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sids_climate/data/"/>
    </mc:Choice>
  </mc:AlternateContent>
  <xr:revisionPtr revIDLastSave="0" documentId="8_{F81CC2E9-16A3-8B4C-93B3-D04BDB885671}" xr6:coauthVersionLast="36" xr6:coauthVersionMax="36" xr10:uidLastSave="{00000000-0000-0000-0000-000000000000}"/>
  <bookViews>
    <workbookView xWindow="340" yWindow="540" windowWidth="26320" windowHeight="16080" xr2:uid="{00000000-000D-0000-FFFF-FFFF00000000}"/>
  </bookViews>
  <sheets>
    <sheet name="Country_data" sheetId="1" r:id="rId1"/>
    <sheet name="Read_me" sheetId="2" r:id="rId2"/>
    <sheet name="AIS_Catch" sheetId="5" r:id="rId3"/>
    <sheet name="Caribbean_Catch" sheetId="6" r:id="rId4"/>
    <sheet name="Pacific_Catch" sheetId="7" r:id="rId5"/>
  </sheets>
  <definedNames>
    <definedName name="_xlnm._FilterDatabase" localSheetId="0" hidden="1">Country_data!$A$1:$G$9570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9" i="6" l="1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250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2" i="1"/>
</calcChain>
</file>

<file path=xl/sharedStrings.xml><?xml version="1.0" encoding="utf-8"?>
<sst xmlns="http://schemas.openxmlformats.org/spreadsheetml/2006/main" count="23947" uniqueCount="317">
  <si>
    <t>CName</t>
  </si>
  <si>
    <t>ISO3</t>
  </si>
  <si>
    <t>Year</t>
  </si>
  <si>
    <t>Country_Q</t>
  </si>
  <si>
    <t>Country_R</t>
  </si>
  <si>
    <t>Country_H</t>
  </si>
  <si>
    <t>Country_P</t>
  </si>
  <si>
    <t>Albania</t>
  </si>
  <si>
    <t>ALB</t>
  </si>
  <si>
    <t>Algeria</t>
  </si>
  <si>
    <t>DZA</t>
  </si>
  <si>
    <t>Angola</t>
  </si>
  <si>
    <t>AGO</t>
  </si>
  <si>
    <t>Antigua Barb</t>
  </si>
  <si>
    <t>ATG</t>
  </si>
  <si>
    <t>Argentina</t>
  </si>
  <si>
    <t>ARG</t>
  </si>
  <si>
    <t>Australia</t>
  </si>
  <si>
    <t>AUS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</si>
  <si>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</si>
  <si>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</si>
  <si>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</si>
  <si>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</si>
  <si>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</si>
  <si>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</si>
  <si>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</si>
  <si>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</si>
  <si>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Belgium</t>
  </si>
  <si>
    <t>BEL</t>
  </si>
  <si>
    <t>Belize</t>
  </si>
  <si>
    <t>BLZ</t>
  </si>
  <si>
    <t>Benin</t>
  </si>
  <si>
    <t>BEN</t>
  </si>
  <si>
    <t>Brazil</t>
  </si>
  <si>
    <t>BRA</t>
  </si>
  <si>
    <t>Bulgaria</t>
  </si>
  <si>
    <t>BGR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</si>
  <si>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</si>
  <si>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</si>
  <si>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</si>
  <si>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</si>
  <si>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</si>
  <si>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</si>
  <si>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</si>
  <si>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</si>
  <si>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Chile</t>
  </si>
  <si>
    <t>CHL</t>
  </si>
  <si>
    <t>China Main</t>
  </si>
  <si>
    <t>CHN</t>
  </si>
  <si>
    <t>Colombia</t>
  </si>
  <si>
    <t>COL</t>
  </si>
  <si>
    <t>Comoros</t>
  </si>
  <si>
    <t>COM</t>
  </si>
  <si>
    <t>Congo Dem Rep</t>
  </si>
  <si>
    <t>COD</t>
  </si>
  <si>
    <t>Congo Rep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</si>
  <si>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</si>
  <si>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</si>
  <si>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</si>
  <si>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</si>
  <si>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</si>
  <si>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</si>
  <si>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</si>
  <si>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</si>
  <si>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</si>
  <si>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</si>
  <si>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</si>
  <si>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Denmark</t>
  </si>
  <si>
    <t>DNK</t>
  </si>
  <si>
    <t>Djibouti</t>
  </si>
  <si>
    <t>DJI</t>
  </si>
  <si>
    <t>Dominica</t>
  </si>
  <si>
    <t>DMA</t>
  </si>
  <si>
    <t>Dominican Rp</t>
  </si>
  <si>
    <t>DOM</t>
  </si>
  <si>
    <t>Ecuador</t>
  </si>
  <si>
    <t>ECU</t>
  </si>
  <si>
    <t>Egypt</t>
  </si>
  <si>
    <t>EGY</t>
  </si>
  <si>
    <t>El Salvador</t>
  </si>
  <si>
    <t>SLV</t>
  </si>
  <si>
    <t>Eq Guinea</t>
  </si>
  <si>
    <t>GNQ</t>
  </si>
  <si>
    <t>Eritrea</t>
  </si>
  <si>
    <t>ERI</t>
  </si>
  <si>
    <t>Estonia</t>
  </si>
  <si>
    <t>EST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</si>
  <si>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</si>
  <si>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</si>
  <si>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</si>
  <si>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</si>
  <si>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</si>
  <si>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</si>
  <si>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</si>
  <si>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</si>
  <si>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</si>
  <si>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</si>
  <si>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</si>
  <si>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</si>
  <si>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 (North Sea)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</si>
  <si>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</si>
  <si>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</si>
  <si>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</si>
  <si>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</si>
  <si>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</si>
  <si>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</si>
  <si>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</si>
  <si>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</si>
  <si>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</si>
  <si>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</si>
  <si>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</si>
  <si>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GuineaBissau</t>
  </si>
  <si>
    <t>GNB</t>
  </si>
  <si>
    <t>Guyana</t>
  </si>
  <si>
    <t>GUY</t>
  </si>
  <si>
    <t>Haiti</t>
  </si>
  <si>
    <t>HTI</t>
  </si>
  <si>
    <t>Honduras</t>
  </si>
  <si>
    <t>HND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</si>
  <si>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</si>
  <si>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</si>
  <si>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</si>
  <si>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</si>
  <si>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</si>
  <si>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</si>
  <si>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</si>
  <si>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</si>
  <si>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</si>
  <si>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</si>
  <si>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</si>
  <si>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</si>
  <si>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</si>
  <si>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</si>
  <si>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</si>
  <si>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</si>
  <si>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</si>
  <si>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</si>
  <si>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</si>
  <si>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</si>
  <si>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</si>
  <si>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</si>
  <si>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Kenya</t>
  </si>
  <si>
    <t>KEN</t>
  </si>
  <si>
    <t>Kiribati</t>
  </si>
  <si>
    <t>KIR</t>
  </si>
  <si>
    <t>Korea D P Rp</t>
  </si>
  <si>
    <t>PRK</t>
  </si>
  <si>
    <t>Korea Rep</t>
  </si>
  <si>
    <t>KOR</t>
  </si>
  <si>
    <t>Kuwait</t>
  </si>
  <si>
    <t>KWT</t>
  </si>
  <si>
    <t>Latvia</t>
  </si>
  <si>
    <t>LVA</t>
  </si>
  <si>
    <t>Lebanon</t>
  </si>
  <si>
    <t>LBN</t>
  </si>
  <si>
    <t>Liberia</t>
  </si>
  <si>
    <t>LBR</t>
  </si>
  <si>
    <t>Libya</t>
  </si>
  <si>
    <t>LBY</t>
  </si>
  <si>
    <t>Lithuania</t>
  </si>
  <si>
    <t>LTU</t>
  </si>
  <si>
    <t>Madagascar</t>
  </si>
  <si>
    <t>MDG</t>
  </si>
  <si>
    <t>Malaysia</t>
  </si>
  <si>
    <t>MYS</t>
  </si>
  <si>
    <t>Maldives</t>
  </si>
  <si>
    <t>MDV</t>
  </si>
  <si>
    <t>Malta</t>
  </si>
  <si>
    <t>MLT</t>
  </si>
  <si>
    <t>Marshall Is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</si>
  <si>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</si>
  <si>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</si>
  <si>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</si>
  <si>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</si>
  <si>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</si>
  <si>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</si>
  <si>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</si>
  <si>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</si>
  <si>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FSM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</si>
  <si>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</si>
  <si>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</si>
  <si>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</si>
  <si>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</si>
  <si>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</si>
  <si>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</si>
  <si>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</si>
  <si>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</si>
  <si>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</si>
  <si>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</si>
  <si>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Netherlands</t>
  </si>
  <si>
    <t>NLD</t>
  </si>
  <si>
    <t>New Zealand</t>
  </si>
  <si>
    <t>NZL</t>
  </si>
  <si>
    <t>Nicaragua</t>
  </si>
  <si>
    <t>NIC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</si>
  <si>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</si>
  <si>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</si>
  <si>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</si>
  <si>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</si>
  <si>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</si>
  <si>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</si>
  <si>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</si>
  <si>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</si>
  <si>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</si>
  <si>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</si>
  <si>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</si>
  <si>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</si>
  <si>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 Guin</t>
  </si>
  <si>
    <t>PNG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</si>
  <si>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</si>
  <si>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</si>
  <si>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</si>
  <si>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</si>
  <si>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</si>
  <si>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</si>
  <si>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</si>
  <si>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</si>
  <si>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</si>
  <si>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</si>
  <si>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</si>
  <si>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</si>
  <si>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Russian Fed</t>
  </si>
  <si>
    <t>RUS</t>
  </si>
  <si>
    <t>Samoa</t>
  </si>
  <si>
    <t>WSM</t>
  </si>
  <si>
    <t>Sao Tome Prn</t>
  </si>
  <si>
    <t>STP</t>
  </si>
  <si>
    <t>Saudi Arabia</t>
  </si>
  <si>
    <t>SAU</t>
  </si>
  <si>
    <t>Senegal</t>
  </si>
  <si>
    <t>SEN</t>
  </si>
  <si>
    <t>Seychelles</t>
  </si>
  <si>
    <t>SYC</t>
  </si>
  <si>
    <t>Sierra Leone</t>
  </si>
  <si>
    <t>SLE</t>
  </si>
  <si>
    <t>Slovenia</t>
  </si>
  <si>
    <t>SVN</t>
  </si>
  <si>
    <t>Solomon Is.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</si>
  <si>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</si>
  <si>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</si>
  <si>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</si>
  <si>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</si>
  <si>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</si>
  <si>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</si>
  <si>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</si>
  <si>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</si>
  <si>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</si>
  <si>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St Kitts Nev</t>
  </si>
  <si>
    <t>KNA</t>
  </si>
  <si>
    <t>St Lucia</t>
  </si>
  <si>
    <t>LCA</t>
  </si>
  <si>
    <t>St Vincent</t>
  </si>
  <si>
    <t>VCT</t>
  </si>
  <si>
    <t>Sudan</t>
  </si>
  <si>
    <t>SDN</t>
  </si>
  <si>
    <t>Suriname</t>
  </si>
  <si>
    <t>SUR</t>
  </si>
  <si>
    <t>Sweden</t>
  </si>
  <si>
    <t>SWE</t>
  </si>
  <si>
    <t>Syria</t>
  </si>
  <si>
    <t>SYR</t>
  </si>
  <si>
    <t>Taiwan</t>
  </si>
  <si>
    <t>TWN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</si>
  <si>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</si>
  <si>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</si>
  <si>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</si>
  <si>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</si>
  <si>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</si>
  <si>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</si>
  <si>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</si>
  <si>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</si>
  <si>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Tob</t>
  </si>
  <si>
    <t>TTO</t>
  </si>
  <si>
    <t>Tunisia</t>
  </si>
  <si>
    <t>TUN</t>
  </si>
  <si>
    <t>Turkey</t>
  </si>
  <si>
    <t>TUR</t>
  </si>
  <si>
    <t>Tuvalu</t>
  </si>
  <si>
    <t>TUV</t>
  </si>
  <si>
    <t>UK</t>
  </si>
  <si>
    <t>GBR</t>
  </si>
  <si>
    <t>Ukraine</t>
  </si>
  <si>
    <t>UKR</t>
  </si>
  <si>
    <t>Untd Arab Em</t>
  </si>
  <si>
    <t>ARE</t>
  </si>
  <si>
    <t>Uruguay</t>
  </si>
  <si>
    <t>URY</t>
  </si>
  <si>
    <t>USA</t>
  </si>
  <si>
    <t>Vanuatu</t>
  </si>
  <si>
    <t>VUT</t>
  </si>
  <si>
    <t>Venezuela</t>
  </si>
  <si>
    <t>VEN</t>
  </si>
  <si>
    <t>Viet Nam</t>
  </si>
  <si>
    <t>VNM</t>
  </si>
  <si>
    <t>Yemen</t>
  </si>
  <si>
    <t>YEM</t>
  </si>
  <si>
    <t>Imports</t>
  </si>
  <si>
    <t>Fishing in another country's EEZ</t>
  </si>
  <si>
    <t>Fishing in the high seas</t>
  </si>
  <si>
    <t>Fishing in country's own EEZ</t>
  </si>
  <si>
    <t>Country_R_H_P</t>
  </si>
  <si>
    <t>Catch (H+R+P)</t>
  </si>
  <si>
    <t>Country_R_H_P_Q</t>
  </si>
  <si>
    <t>Seafood (H+R+P+Q) (denominator)</t>
  </si>
  <si>
    <t>Country_R_H_Q</t>
  </si>
  <si>
    <t>Seafood from outside of the country (H+R+Q)</t>
  </si>
  <si>
    <t xml:space="preserve">Local catch </t>
  </si>
  <si>
    <t>Singapore</t>
  </si>
  <si>
    <t>Timor-Leste</t>
  </si>
  <si>
    <t>R+H+P+Q</t>
  </si>
  <si>
    <t>Q = imports</t>
  </si>
  <si>
    <t>R = fishing in another country's EEZ</t>
  </si>
  <si>
    <t>H = fishing in the high seas</t>
  </si>
  <si>
    <t>R+ H + P = catch</t>
  </si>
  <si>
    <t>P = fishing in country's own EEZ (local catch)</t>
  </si>
  <si>
    <t>Values are in 1000s kg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</si>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</sst>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Psust_fishing_TC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Country_data_March27!#REF!</c:f>
            </c:numRef>
          </c:xVal>
          <c:yVal>
            <c:numRef>
              <c:f>Country_data_March27!#REF!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Country_data_March27!#REF!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14-C644-879C-8D996541447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Country_data_March27!#REF!</c:f>
            </c:numRef>
          </c:xVal>
          <c:yVal>
            <c:numRef>
              <c:f>Country_data_March27!#REF!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Country_data_March27!#REF!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414-C644-879C-8D9965414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391311"/>
        <c:axId val="1131393039"/>
      </c:scatterChart>
      <c:valAx>
        <c:axId val="113139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93039"/>
        <c:crosses val="autoZero"/>
        <c:crossBetween val="midCat"/>
      </c:valAx>
      <c:valAx>
        <c:axId val="11313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9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790</xdr:row>
      <xdr:rowOff>12700</xdr:rowOff>
    </xdr:from>
    <xdr:to>
      <xdr:col>7</xdr:col>
      <xdr:colOff>0</xdr:colOff>
      <xdr:row>2901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0BCC17-A6C6-2E43-BCDE-35F28FE5B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70"/>
  <sheetViews>
    <sheetView tabSelected="1" workbookViewId="0">
      <pane ySplit="1" topLeftCell="A9365" activePane="bottomLeft" state="frozen"/>
      <selection pane="bottomLeft" activeCell="A9307" sqref="A9307:XFD9372"/>
    </sheetView>
  </sheetViews>
  <sheetFormatPr baseColWidth="10" defaultRowHeight="16" x14ac:dyDescent="0.2"/>
  <cols>
    <col min="1" max="1" width="18.83203125" bestFit="1" customWidth="1"/>
    <col min="2" max="2" width="7.5" bestFit="1" customWidth="1"/>
    <col min="3" max="3" width="7.33203125" bestFit="1" customWidth="1"/>
    <col min="4" max="6" width="12.1640625" bestFit="1" customWidth="1"/>
    <col min="7" max="7" width="18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309</v>
      </c>
    </row>
    <row r="2" spans="1:10" x14ac:dyDescent="0.2">
      <c r="A2" t="s">
        <v>7</v>
      </c>
      <c r="B2" t="s">
        <v>8</v>
      </c>
      <c r="C2">
        <v>1950</v>
      </c>
      <c r="D2">
        <v>0</v>
      </c>
      <c r="E2">
        <v>0</v>
      </c>
      <c r="F2">
        <v>0</v>
      </c>
      <c r="G2">
        <v>1495.9636</v>
      </c>
      <c r="H2">
        <f>SUM(D2:G2)</f>
        <v>1495.9636</v>
      </c>
      <c r="J2" t="s">
        <v>310</v>
      </c>
    </row>
    <row r="3" spans="1:10" x14ac:dyDescent="0.2">
      <c r="A3" t="s">
        <v>7</v>
      </c>
      <c r="B3" t="s">
        <v>8</v>
      </c>
      <c r="C3">
        <v>1951</v>
      </c>
      <c r="D3">
        <v>0</v>
      </c>
      <c r="E3">
        <v>0</v>
      </c>
      <c r="F3">
        <v>0</v>
      </c>
      <c r="G3">
        <v>1641.0420999999999</v>
      </c>
      <c r="H3">
        <f t="shared" ref="H3:H66" si="0">SUM(D3:G3)</f>
        <v>1641.0420999999999</v>
      </c>
      <c r="J3" t="s">
        <v>311</v>
      </c>
    </row>
    <row r="4" spans="1:10" x14ac:dyDescent="0.2">
      <c r="A4" t="s">
        <v>7</v>
      </c>
      <c r="B4" t="s">
        <v>8</v>
      </c>
      <c r="C4">
        <v>1952</v>
      </c>
      <c r="D4">
        <v>0</v>
      </c>
      <c r="E4">
        <v>0</v>
      </c>
      <c r="F4">
        <v>0</v>
      </c>
      <c r="G4">
        <v>2082.8501999999999</v>
      </c>
      <c r="H4">
        <f t="shared" si="0"/>
        <v>2082.8501999999999</v>
      </c>
      <c r="J4" t="s">
        <v>312</v>
      </c>
    </row>
    <row r="5" spans="1:10" x14ac:dyDescent="0.2">
      <c r="A5" t="s">
        <v>7</v>
      </c>
      <c r="B5" t="s">
        <v>8</v>
      </c>
      <c r="C5">
        <v>1953</v>
      </c>
      <c r="D5">
        <v>0</v>
      </c>
      <c r="E5">
        <v>0</v>
      </c>
      <c r="F5">
        <v>0</v>
      </c>
      <c r="G5">
        <v>2522.1949</v>
      </c>
      <c r="H5">
        <f t="shared" si="0"/>
        <v>2522.1949</v>
      </c>
      <c r="J5" t="s">
        <v>314</v>
      </c>
    </row>
    <row r="6" spans="1:10" x14ac:dyDescent="0.2">
      <c r="A6" t="s">
        <v>7</v>
      </c>
      <c r="B6" t="s">
        <v>8</v>
      </c>
      <c r="C6">
        <v>1954</v>
      </c>
      <c r="D6">
        <v>0</v>
      </c>
      <c r="E6">
        <v>0</v>
      </c>
      <c r="F6">
        <v>0</v>
      </c>
      <c r="G6">
        <v>2367.2606000000001</v>
      </c>
      <c r="H6">
        <f t="shared" si="0"/>
        <v>2367.2606000000001</v>
      </c>
      <c r="J6" t="s">
        <v>313</v>
      </c>
    </row>
    <row r="7" spans="1:10" x14ac:dyDescent="0.2">
      <c r="A7" t="s">
        <v>7</v>
      </c>
      <c r="B7" t="s">
        <v>8</v>
      </c>
      <c r="C7">
        <v>1955</v>
      </c>
      <c r="D7">
        <v>0</v>
      </c>
      <c r="E7">
        <v>0</v>
      </c>
      <c r="F7">
        <v>0</v>
      </c>
      <c r="G7">
        <v>2508.2338</v>
      </c>
      <c r="H7">
        <f t="shared" si="0"/>
        <v>2508.2338</v>
      </c>
    </row>
    <row r="8" spans="1:10" x14ac:dyDescent="0.2">
      <c r="A8" t="s">
        <v>7</v>
      </c>
      <c r="B8" t="s">
        <v>8</v>
      </c>
      <c r="C8">
        <v>1956</v>
      </c>
      <c r="D8">
        <v>0</v>
      </c>
      <c r="E8">
        <v>0</v>
      </c>
      <c r="F8">
        <v>0</v>
      </c>
      <c r="G8">
        <v>2501.2536</v>
      </c>
      <c r="H8">
        <f t="shared" si="0"/>
        <v>2501.2536</v>
      </c>
    </row>
    <row r="9" spans="1:10" x14ac:dyDescent="0.2">
      <c r="A9" t="s">
        <v>7</v>
      </c>
      <c r="B9" t="s">
        <v>8</v>
      </c>
      <c r="C9">
        <v>1957</v>
      </c>
      <c r="D9">
        <v>0</v>
      </c>
      <c r="E9">
        <v>0</v>
      </c>
      <c r="F9">
        <v>0</v>
      </c>
      <c r="G9">
        <v>2640.9951000000001</v>
      </c>
      <c r="H9">
        <f t="shared" si="0"/>
        <v>2640.9951000000001</v>
      </c>
    </row>
    <row r="10" spans="1:10" x14ac:dyDescent="0.2">
      <c r="A10" t="s">
        <v>7</v>
      </c>
      <c r="B10" t="s">
        <v>8</v>
      </c>
      <c r="C10">
        <v>1958</v>
      </c>
      <c r="D10">
        <v>0</v>
      </c>
      <c r="E10">
        <v>0</v>
      </c>
      <c r="F10">
        <v>0</v>
      </c>
      <c r="G10">
        <v>2487.2927</v>
      </c>
      <c r="H10">
        <f t="shared" si="0"/>
        <v>2487.2927</v>
      </c>
    </row>
    <row r="11" spans="1:10" x14ac:dyDescent="0.2">
      <c r="A11" t="s">
        <v>7</v>
      </c>
      <c r="B11" t="s">
        <v>8</v>
      </c>
      <c r="C11">
        <v>1959</v>
      </c>
      <c r="D11">
        <v>0</v>
      </c>
      <c r="E11">
        <v>0</v>
      </c>
      <c r="F11">
        <v>0</v>
      </c>
      <c r="G11">
        <v>2626.2125999999998</v>
      </c>
      <c r="H11">
        <f t="shared" si="0"/>
        <v>2626.2125999999998</v>
      </c>
    </row>
    <row r="12" spans="1:10" x14ac:dyDescent="0.2">
      <c r="A12" t="s">
        <v>7</v>
      </c>
      <c r="B12" t="s">
        <v>8</v>
      </c>
      <c r="C12">
        <v>1960</v>
      </c>
      <c r="D12">
        <v>0</v>
      </c>
      <c r="E12">
        <v>0</v>
      </c>
      <c r="F12">
        <v>0</v>
      </c>
      <c r="G12">
        <v>2473.3317000000002</v>
      </c>
      <c r="H12">
        <f t="shared" si="0"/>
        <v>2473.3317000000002</v>
      </c>
    </row>
    <row r="13" spans="1:10" x14ac:dyDescent="0.2">
      <c r="A13" t="s">
        <v>7</v>
      </c>
      <c r="B13" t="s">
        <v>8</v>
      </c>
      <c r="C13">
        <v>1961</v>
      </c>
      <c r="D13">
        <v>0</v>
      </c>
      <c r="E13">
        <v>0</v>
      </c>
      <c r="F13">
        <v>0</v>
      </c>
      <c r="G13">
        <v>3046.6693</v>
      </c>
      <c r="H13">
        <f t="shared" si="0"/>
        <v>3046.6693</v>
      </c>
    </row>
    <row r="14" spans="1:10" x14ac:dyDescent="0.2">
      <c r="A14" t="s">
        <v>7</v>
      </c>
      <c r="B14" t="s">
        <v>8</v>
      </c>
      <c r="C14">
        <v>1962</v>
      </c>
      <c r="D14">
        <v>0</v>
      </c>
      <c r="E14">
        <v>0</v>
      </c>
      <c r="F14">
        <v>0</v>
      </c>
      <c r="G14">
        <v>2604.0398</v>
      </c>
      <c r="H14">
        <f t="shared" si="0"/>
        <v>2604.0398</v>
      </c>
    </row>
    <row r="15" spans="1:10" x14ac:dyDescent="0.2">
      <c r="A15" t="s">
        <v>7</v>
      </c>
      <c r="B15" t="s">
        <v>8</v>
      </c>
      <c r="C15">
        <v>1963</v>
      </c>
      <c r="D15">
        <v>0</v>
      </c>
      <c r="E15">
        <v>0</v>
      </c>
      <c r="F15">
        <v>0</v>
      </c>
      <c r="G15">
        <v>2885.1651999999999</v>
      </c>
      <c r="H15">
        <f t="shared" si="0"/>
        <v>2885.1651999999999</v>
      </c>
    </row>
    <row r="16" spans="1:10" x14ac:dyDescent="0.2">
      <c r="A16" t="s">
        <v>7</v>
      </c>
      <c r="B16" t="s">
        <v>8</v>
      </c>
      <c r="C16">
        <v>1964</v>
      </c>
      <c r="D16">
        <v>0</v>
      </c>
      <c r="E16">
        <v>0</v>
      </c>
      <c r="F16">
        <v>0</v>
      </c>
      <c r="G16">
        <v>2876.9529000000002</v>
      </c>
      <c r="H16">
        <f t="shared" si="0"/>
        <v>2876.9529000000002</v>
      </c>
    </row>
    <row r="17" spans="1:8" x14ac:dyDescent="0.2">
      <c r="A17" t="s">
        <v>7</v>
      </c>
      <c r="B17" t="s">
        <v>8</v>
      </c>
      <c r="C17">
        <v>1965</v>
      </c>
      <c r="D17">
        <v>0</v>
      </c>
      <c r="E17">
        <v>0</v>
      </c>
      <c r="F17">
        <v>0</v>
      </c>
      <c r="G17">
        <v>3729.3629000000001</v>
      </c>
      <c r="H17">
        <f t="shared" si="0"/>
        <v>3729.3629000000001</v>
      </c>
    </row>
    <row r="18" spans="1:8" x14ac:dyDescent="0.2">
      <c r="A18" t="s">
        <v>7</v>
      </c>
      <c r="B18" t="s">
        <v>8</v>
      </c>
      <c r="C18">
        <v>1966</v>
      </c>
      <c r="D18">
        <v>0</v>
      </c>
      <c r="E18">
        <v>0</v>
      </c>
      <c r="F18">
        <v>0</v>
      </c>
      <c r="G18">
        <v>3718.6866</v>
      </c>
      <c r="H18">
        <f t="shared" si="0"/>
        <v>3718.6866</v>
      </c>
    </row>
    <row r="19" spans="1:8" x14ac:dyDescent="0.2">
      <c r="A19" t="s">
        <v>7</v>
      </c>
      <c r="B19" t="s">
        <v>8</v>
      </c>
      <c r="C19">
        <v>1967</v>
      </c>
      <c r="D19">
        <v>0</v>
      </c>
      <c r="E19">
        <v>0</v>
      </c>
      <c r="F19">
        <v>0</v>
      </c>
      <c r="G19">
        <v>4706.3212999999996</v>
      </c>
      <c r="H19">
        <f t="shared" si="0"/>
        <v>4706.3212999999996</v>
      </c>
    </row>
    <row r="20" spans="1:8" x14ac:dyDescent="0.2">
      <c r="A20" t="s">
        <v>7</v>
      </c>
      <c r="B20" t="s">
        <v>8</v>
      </c>
      <c r="C20">
        <v>1968</v>
      </c>
      <c r="D20">
        <v>0</v>
      </c>
      <c r="E20">
        <v>0</v>
      </c>
      <c r="F20">
        <v>0</v>
      </c>
      <c r="G20">
        <v>5688.2073</v>
      </c>
      <c r="H20">
        <f t="shared" si="0"/>
        <v>5688.2073</v>
      </c>
    </row>
    <row r="21" spans="1:8" x14ac:dyDescent="0.2">
      <c r="A21" t="s">
        <v>7</v>
      </c>
      <c r="B21" t="s">
        <v>8</v>
      </c>
      <c r="C21">
        <v>1969</v>
      </c>
      <c r="D21">
        <v>0</v>
      </c>
      <c r="E21">
        <v>0</v>
      </c>
      <c r="F21">
        <v>0</v>
      </c>
      <c r="G21">
        <v>6522.5504000000001</v>
      </c>
      <c r="H21">
        <f t="shared" si="0"/>
        <v>6522.5504000000001</v>
      </c>
    </row>
    <row r="22" spans="1:8" x14ac:dyDescent="0.2">
      <c r="A22" t="s">
        <v>7</v>
      </c>
      <c r="B22" t="s">
        <v>8</v>
      </c>
      <c r="C22">
        <v>1970</v>
      </c>
      <c r="D22">
        <v>0</v>
      </c>
      <c r="E22">
        <v>0</v>
      </c>
      <c r="F22">
        <v>0</v>
      </c>
      <c r="G22">
        <v>7493.3500999999997</v>
      </c>
      <c r="H22">
        <f t="shared" si="0"/>
        <v>7493.3500999999997</v>
      </c>
    </row>
    <row r="23" spans="1:8" x14ac:dyDescent="0.2">
      <c r="A23" t="s">
        <v>7</v>
      </c>
      <c r="B23" t="s">
        <v>8</v>
      </c>
      <c r="C23">
        <v>1971</v>
      </c>
      <c r="D23">
        <v>0</v>
      </c>
      <c r="E23">
        <v>0</v>
      </c>
      <c r="F23">
        <v>0</v>
      </c>
      <c r="G23">
        <v>7471.5875999999998</v>
      </c>
      <c r="H23">
        <f t="shared" si="0"/>
        <v>7471.5875999999998</v>
      </c>
    </row>
    <row r="24" spans="1:8" x14ac:dyDescent="0.2">
      <c r="A24" t="s">
        <v>7</v>
      </c>
      <c r="B24" t="s">
        <v>8</v>
      </c>
      <c r="C24">
        <v>1972</v>
      </c>
      <c r="D24">
        <v>0</v>
      </c>
      <c r="E24">
        <v>0</v>
      </c>
      <c r="F24">
        <v>0</v>
      </c>
      <c r="G24">
        <v>7449.8249999999998</v>
      </c>
      <c r="H24">
        <f t="shared" si="0"/>
        <v>7449.8249999999998</v>
      </c>
    </row>
    <row r="25" spans="1:8" x14ac:dyDescent="0.2">
      <c r="A25" t="s">
        <v>7</v>
      </c>
      <c r="B25" t="s">
        <v>8</v>
      </c>
      <c r="C25">
        <v>1973</v>
      </c>
      <c r="D25">
        <v>0</v>
      </c>
      <c r="E25">
        <v>0</v>
      </c>
      <c r="F25">
        <v>0</v>
      </c>
      <c r="G25">
        <v>7428.0622999999996</v>
      </c>
      <c r="H25">
        <f t="shared" si="0"/>
        <v>7428.0622999999996</v>
      </c>
    </row>
    <row r="26" spans="1:8" x14ac:dyDescent="0.2">
      <c r="A26" t="s">
        <v>7</v>
      </c>
      <c r="B26" t="s">
        <v>8</v>
      </c>
      <c r="C26">
        <v>1974</v>
      </c>
      <c r="D26">
        <v>0</v>
      </c>
      <c r="E26">
        <v>0</v>
      </c>
      <c r="F26">
        <v>0</v>
      </c>
      <c r="G26">
        <v>7685.7826999999997</v>
      </c>
      <c r="H26">
        <f t="shared" si="0"/>
        <v>7685.7826999999997</v>
      </c>
    </row>
    <row r="27" spans="1:8" x14ac:dyDescent="0.2">
      <c r="A27" t="s">
        <v>7</v>
      </c>
      <c r="B27" t="s">
        <v>8</v>
      </c>
      <c r="C27">
        <v>1975</v>
      </c>
      <c r="D27">
        <v>0</v>
      </c>
      <c r="E27">
        <v>0</v>
      </c>
      <c r="F27">
        <v>0</v>
      </c>
      <c r="G27">
        <v>7663.1989000000003</v>
      </c>
      <c r="H27">
        <f t="shared" si="0"/>
        <v>7663.1989000000003</v>
      </c>
    </row>
    <row r="28" spans="1:8" x14ac:dyDescent="0.2">
      <c r="A28" t="s">
        <v>7</v>
      </c>
      <c r="B28" t="s">
        <v>8</v>
      </c>
      <c r="C28">
        <v>1976</v>
      </c>
      <c r="D28">
        <v>0</v>
      </c>
      <c r="E28">
        <v>0</v>
      </c>
      <c r="F28">
        <v>0</v>
      </c>
      <c r="G28">
        <v>7637.8365000000003</v>
      </c>
      <c r="H28">
        <f t="shared" si="0"/>
        <v>7637.8365000000003</v>
      </c>
    </row>
    <row r="29" spans="1:8" x14ac:dyDescent="0.2">
      <c r="A29" t="s">
        <v>7</v>
      </c>
      <c r="B29" t="s">
        <v>8</v>
      </c>
      <c r="C29">
        <v>1977</v>
      </c>
      <c r="D29">
        <v>0</v>
      </c>
      <c r="E29">
        <v>0</v>
      </c>
      <c r="F29">
        <v>0</v>
      </c>
      <c r="G29">
        <v>7604.1806999999999</v>
      </c>
      <c r="H29">
        <f t="shared" si="0"/>
        <v>7604.1806999999999</v>
      </c>
    </row>
    <row r="30" spans="1:8" x14ac:dyDescent="0.2">
      <c r="A30" t="s">
        <v>7</v>
      </c>
      <c r="B30" t="s">
        <v>8</v>
      </c>
      <c r="C30">
        <v>1978</v>
      </c>
      <c r="D30">
        <v>0</v>
      </c>
      <c r="E30">
        <v>0</v>
      </c>
      <c r="F30">
        <v>0</v>
      </c>
      <c r="G30">
        <v>8272.1329000000005</v>
      </c>
      <c r="H30">
        <f t="shared" si="0"/>
        <v>8272.1329000000005</v>
      </c>
    </row>
    <row r="31" spans="1:8" x14ac:dyDescent="0.2">
      <c r="A31" t="s">
        <v>7</v>
      </c>
      <c r="B31" t="s">
        <v>8</v>
      </c>
      <c r="C31">
        <v>1979</v>
      </c>
      <c r="D31">
        <v>0</v>
      </c>
      <c r="E31">
        <v>0</v>
      </c>
      <c r="F31">
        <v>0</v>
      </c>
      <c r="G31">
        <v>8192.4621000000006</v>
      </c>
      <c r="H31">
        <f t="shared" si="0"/>
        <v>8192.4621000000006</v>
      </c>
    </row>
    <row r="32" spans="1:8" x14ac:dyDescent="0.2">
      <c r="A32" t="s">
        <v>7</v>
      </c>
      <c r="B32" t="s">
        <v>8</v>
      </c>
      <c r="C32">
        <v>1980</v>
      </c>
      <c r="D32">
        <v>0</v>
      </c>
      <c r="E32">
        <v>0</v>
      </c>
      <c r="F32">
        <v>0</v>
      </c>
      <c r="G32">
        <v>8389.6242999999995</v>
      </c>
      <c r="H32">
        <f t="shared" si="0"/>
        <v>8389.6242999999995</v>
      </c>
    </row>
    <row r="33" spans="1:8" x14ac:dyDescent="0.2">
      <c r="A33" t="s">
        <v>7</v>
      </c>
      <c r="B33" t="s">
        <v>8</v>
      </c>
      <c r="C33">
        <v>1981</v>
      </c>
      <c r="D33">
        <v>0</v>
      </c>
      <c r="E33">
        <v>0</v>
      </c>
      <c r="F33">
        <v>0</v>
      </c>
      <c r="G33">
        <v>8705.9249</v>
      </c>
      <c r="H33">
        <f t="shared" si="0"/>
        <v>8705.9249</v>
      </c>
    </row>
    <row r="34" spans="1:8" x14ac:dyDescent="0.2">
      <c r="A34" t="s">
        <v>7</v>
      </c>
      <c r="B34" t="s">
        <v>8</v>
      </c>
      <c r="C34">
        <v>1982</v>
      </c>
      <c r="D34">
        <v>0</v>
      </c>
      <c r="E34">
        <v>0</v>
      </c>
      <c r="F34">
        <v>0</v>
      </c>
      <c r="G34">
        <v>8079.2199000000001</v>
      </c>
      <c r="H34">
        <f t="shared" si="0"/>
        <v>8079.2199000000001</v>
      </c>
    </row>
    <row r="35" spans="1:8" x14ac:dyDescent="0.2">
      <c r="A35" t="s">
        <v>7</v>
      </c>
      <c r="B35" t="s">
        <v>8</v>
      </c>
      <c r="C35">
        <v>1983</v>
      </c>
      <c r="D35">
        <v>0</v>
      </c>
      <c r="E35">
        <v>0</v>
      </c>
      <c r="F35">
        <v>0</v>
      </c>
      <c r="G35">
        <v>8067.2425000000003</v>
      </c>
      <c r="H35">
        <f t="shared" si="0"/>
        <v>8067.2425000000003</v>
      </c>
    </row>
    <row r="36" spans="1:8" x14ac:dyDescent="0.2">
      <c r="A36" t="s">
        <v>7</v>
      </c>
      <c r="B36" t="s">
        <v>8</v>
      </c>
      <c r="C36">
        <v>1984</v>
      </c>
      <c r="D36">
        <v>0</v>
      </c>
      <c r="E36">
        <v>0</v>
      </c>
      <c r="F36">
        <v>0</v>
      </c>
      <c r="G36">
        <v>5831.2039000000004</v>
      </c>
      <c r="H36">
        <f t="shared" si="0"/>
        <v>5831.2039000000004</v>
      </c>
    </row>
    <row r="37" spans="1:8" x14ac:dyDescent="0.2">
      <c r="A37" t="s">
        <v>7</v>
      </c>
      <c r="B37" t="s">
        <v>8</v>
      </c>
      <c r="C37">
        <v>1985</v>
      </c>
      <c r="D37">
        <v>0</v>
      </c>
      <c r="E37">
        <v>0</v>
      </c>
      <c r="F37">
        <v>0</v>
      </c>
      <c r="G37">
        <v>9563.107</v>
      </c>
      <c r="H37">
        <f t="shared" si="0"/>
        <v>9563.107</v>
      </c>
    </row>
    <row r="38" spans="1:8" x14ac:dyDescent="0.2">
      <c r="A38" t="s">
        <v>7</v>
      </c>
      <c r="B38" t="s">
        <v>8</v>
      </c>
      <c r="C38">
        <v>1986</v>
      </c>
      <c r="D38">
        <v>209.854001007741</v>
      </c>
      <c r="E38">
        <v>0</v>
      </c>
      <c r="F38">
        <v>0</v>
      </c>
      <c r="G38">
        <v>9160.5877</v>
      </c>
      <c r="H38">
        <f t="shared" si="0"/>
        <v>9370.4417010077414</v>
      </c>
    </row>
    <row r="39" spans="1:8" x14ac:dyDescent="0.2">
      <c r="A39" t="s">
        <v>7</v>
      </c>
      <c r="B39" t="s">
        <v>8</v>
      </c>
      <c r="C39">
        <v>1987</v>
      </c>
      <c r="D39">
        <v>499.87300281832</v>
      </c>
      <c r="E39">
        <v>0</v>
      </c>
      <c r="F39">
        <v>0</v>
      </c>
      <c r="G39">
        <v>13269.079400000001</v>
      </c>
      <c r="H39">
        <f t="shared" si="0"/>
        <v>13768.95240281832</v>
      </c>
    </row>
    <row r="40" spans="1:8" x14ac:dyDescent="0.2">
      <c r="A40" t="s">
        <v>7</v>
      </c>
      <c r="B40" t="s">
        <v>8</v>
      </c>
      <c r="C40">
        <v>1988</v>
      </c>
      <c r="D40">
        <v>858.40733813866996</v>
      </c>
      <c r="E40">
        <v>0</v>
      </c>
      <c r="F40">
        <v>0</v>
      </c>
      <c r="G40">
        <v>12354.8837</v>
      </c>
      <c r="H40">
        <f t="shared" si="0"/>
        <v>13213.29103813867</v>
      </c>
    </row>
    <row r="41" spans="1:8" x14ac:dyDescent="0.2">
      <c r="A41" t="s">
        <v>7</v>
      </c>
      <c r="B41" t="s">
        <v>8</v>
      </c>
      <c r="C41">
        <v>1989</v>
      </c>
      <c r="D41">
        <v>1070.5066650521501</v>
      </c>
      <c r="E41">
        <v>0</v>
      </c>
      <c r="F41">
        <v>0</v>
      </c>
      <c r="G41">
        <v>10564.9887</v>
      </c>
      <c r="H41">
        <f t="shared" si="0"/>
        <v>11635.495365052149</v>
      </c>
    </row>
    <row r="42" spans="1:8" x14ac:dyDescent="0.2">
      <c r="A42" t="s">
        <v>7</v>
      </c>
      <c r="B42" t="s">
        <v>8</v>
      </c>
      <c r="C42">
        <v>1990</v>
      </c>
      <c r="D42">
        <v>3927.4249735999001</v>
      </c>
      <c r="E42">
        <v>0</v>
      </c>
      <c r="F42">
        <v>0</v>
      </c>
      <c r="G42">
        <v>12677.063700000001</v>
      </c>
      <c r="H42">
        <f t="shared" si="0"/>
        <v>16604.488673599903</v>
      </c>
    </row>
    <row r="43" spans="1:8" x14ac:dyDescent="0.2">
      <c r="A43" t="s">
        <v>7</v>
      </c>
      <c r="B43" t="s">
        <v>8</v>
      </c>
      <c r="C43">
        <v>1991</v>
      </c>
      <c r="D43">
        <v>982.63199240213703</v>
      </c>
      <c r="E43">
        <v>0</v>
      </c>
      <c r="F43">
        <v>0</v>
      </c>
      <c r="G43">
        <v>3550.6623</v>
      </c>
      <c r="H43">
        <f t="shared" si="0"/>
        <v>4533.2942924021372</v>
      </c>
    </row>
    <row r="44" spans="1:8" x14ac:dyDescent="0.2">
      <c r="A44" t="s">
        <v>7</v>
      </c>
      <c r="B44" t="s">
        <v>8</v>
      </c>
      <c r="C44">
        <v>1992</v>
      </c>
      <c r="D44">
        <v>465.13633133110102</v>
      </c>
      <c r="E44">
        <v>0</v>
      </c>
      <c r="F44">
        <v>0</v>
      </c>
      <c r="G44">
        <v>3734.7599</v>
      </c>
      <c r="H44">
        <f t="shared" si="0"/>
        <v>4199.8962313311013</v>
      </c>
    </row>
    <row r="45" spans="1:8" x14ac:dyDescent="0.2">
      <c r="A45" t="s">
        <v>7</v>
      </c>
      <c r="B45" t="s">
        <v>8</v>
      </c>
      <c r="C45">
        <v>1993</v>
      </c>
      <c r="D45">
        <v>1172.12099493918</v>
      </c>
      <c r="E45">
        <v>0</v>
      </c>
      <c r="F45">
        <v>0</v>
      </c>
      <c r="G45">
        <v>3183.6826999999998</v>
      </c>
      <c r="H45">
        <f t="shared" si="0"/>
        <v>4355.8036949391799</v>
      </c>
    </row>
    <row r="46" spans="1:8" x14ac:dyDescent="0.2">
      <c r="A46" t="s">
        <v>7</v>
      </c>
      <c r="B46" t="s">
        <v>8</v>
      </c>
      <c r="C46">
        <v>1994</v>
      </c>
      <c r="D46">
        <v>531.78933585376899</v>
      </c>
      <c r="E46">
        <v>0</v>
      </c>
      <c r="F46">
        <v>0</v>
      </c>
      <c r="G46">
        <v>2356.6181000000001</v>
      </c>
      <c r="H46">
        <f t="shared" si="0"/>
        <v>2888.4074358537691</v>
      </c>
    </row>
    <row r="47" spans="1:8" x14ac:dyDescent="0.2">
      <c r="A47" t="s">
        <v>7</v>
      </c>
      <c r="B47" t="s">
        <v>8</v>
      </c>
      <c r="C47">
        <v>1995</v>
      </c>
      <c r="D47">
        <v>1740.91833333147</v>
      </c>
      <c r="E47">
        <v>0</v>
      </c>
      <c r="F47">
        <v>0</v>
      </c>
      <c r="G47">
        <v>1752.9336000000001</v>
      </c>
      <c r="H47">
        <f t="shared" si="0"/>
        <v>3493.8519333314698</v>
      </c>
    </row>
    <row r="48" spans="1:8" x14ac:dyDescent="0.2">
      <c r="A48" t="s">
        <v>7</v>
      </c>
      <c r="B48" t="s">
        <v>8</v>
      </c>
      <c r="C48">
        <v>1996</v>
      </c>
      <c r="D48">
        <v>2120.0180059393801</v>
      </c>
      <c r="E48">
        <v>0</v>
      </c>
      <c r="F48">
        <v>0</v>
      </c>
      <c r="G48">
        <v>2724.9652999999998</v>
      </c>
      <c r="H48">
        <f t="shared" si="0"/>
        <v>4844.9833059393804</v>
      </c>
    </row>
    <row r="49" spans="1:8" x14ac:dyDescent="0.2">
      <c r="A49" t="s">
        <v>7</v>
      </c>
      <c r="B49" t="s">
        <v>8</v>
      </c>
      <c r="C49">
        <v>1997</v>
      </c>
      <c r="D49">
        <v>2407.9946882424401</v>
      </c>
      <c r="E49">
        <v>0</v>
      </c>
      <c r="F49">
        <v>0</v>
      </c>
      <c r="G49">
        <v>1464.7651000000001</v>
      </c>
      <c r="H49">
        <f t="shared" si="0"/>
        <v>3872.7597882424402</v>
      </c>
    </row>
    <row r="50" spans="1:8" x14ac:dyDescent="0.2">
      <c r="A50" t="s">
        <v>7</v>
      </c>
      <c r="B50" t="s">
        <v>8</v>
      </c>
      <c r="C50">
        <v>1998</v>
      </c>
      <c r="D50">
        <v>3483.75432597799</v>
      </c>
      <c r="E50">
        <v>0</v>
      </c>
      <c r="F50">
        <v>0</v>
      </c>
      <c r="G50">
        <v>2870.2179000000001</v>
      </c>
      <c r="H50">
        <f t="shared" si="0"/>
        <v>6353.9722259779901</v>
      </c>
    </row>
    <row r="51" spans="1:8" x14ac:dyDescent="0.2">
      <c r="A51" t="s">
        <v>7</v>
      </c>
      <c r="B51" t="s">
        <v>8</v>
      </c>
      <c r="C51">
        <v>1999</v>
      </c>
      <c r="D51">
        <v>5031.9786606376902</v>
      </c>
      <c r="E51">
        <v>0</v>
      </c>
      <c r="F51">
        <v>0</v>
      </c>
      <c r="G51">
        <v>2990.3643000000002</v>
      </c>
      <c r="H51">
        <f t="shared" si="0"/>
        <v>8022.3429606376903</v>
      </c>
    </row>
    <row r="52" spans="1:8" x14ac:dyDescent="0.2">
      <c r="A52" t="s">
        <v>7</v>
      </c>
      <c r="B52" t="s">
        <v>8</v>
      </c>
      <c r="C52">
        <v>2000</v>
      </c>
      <c r="D52">
        <v>3648.0436581335998</v>
      </c>
      <c r="E52">
        <v>0</v>
      </c>
      <c r="F52">
        <v>0</v>
      </c>
      <c r="G52">
        <v>3415.3357000000001</v>
      </c>
      <c r="H52">
        <f t="shared" si="0"/>
        <v>7063.3793581335995</v>
      </c>
    </row>
    <row r="53" spans="1:8" x14ac:dyDescent="0.2">
      <c r="A53" t="s">
        <v>7</v>
      </c>
      <c r="B53" t="s">
        <v>8</v>
      </c>
      <c r="C53">
        <v>2001</v>
      </c>
      <c r="D53">
        <v>3713.36898362171</v>
      </c>
      <c r="E53">
        <v>0</v>
      </c>
      <c r="F53">
        <v>0</v>
      </c>
      <c r="G53">
        <v>2742.7829000000002</v>
      </c>
      <c r="H53">
        <f t="shared" si="0"/>
        <v>6456.1518836217101</v>
      </c>
    </row>
    <row r="54" spans="1:8" x14ac:dyDescent="0.2">
      <c r="A54" t="s">
        <v>7</v>
      </c>
      <c r="B54" t="s">
        <v>8</v>
      </c>
      <c r="C54">
        <v>2002</v>
      </c>
      <c r="D54">
        <v>4103.4183336511496</v>
      </c>
      <c r="E54">
        <v>0</v>
      </c>
      <c r="F54">
        <v>0</v>
      </c>
      <c r="G54">
        <v>3786.2053999999998</v>
      </c>
      <c r="H54">
        <f t="shared" si="0"/>
        <v>7889.6237336511495</v>
      </c>
    </row>
    <row r="55" spans="1:8" x14ac:dyDescent="0.2">
      <c r="A55" t="s">
        <v>7</v>
      </c>
      <c r="B55" t="s">
        <v>8</v>
      </c>
      <c r="C55">
        <v>2003</v>
      </c>
      <c r="D55">
        <v>5527.2110650931099</v>
      </c>
      <c r="E55">
        <v>0</v>
      </c>
      <c r="F55">
        <v>0</v>
      </c>
      <c r="G55">
        <v>2380.8209000000002</v>
      </c>
      <c r="H55">
        <f t="shared" si="0"/>
        <v>7908.0319650931106</v>
      </c>
    </row>
    <row r="56" spans="1:8" x14ac:dyDescent="0.2">
      <c r="A56" t="s">
        <v>7</v>
      </c>
      <c r="B56" t="s">
        <v>8</v>
      </c>
      <c r="C56">
        <v>2004</v>
      </c>
      <c r="D56">
        <v>6149.0490564290103</v>
      </c>
      <c r="E56">
        <v>0</v>
      </c>
      <c r="F56">
        <v>0</v>
      </c>
      <c r="G56">
        <v>4073.2784000000001</v>
      </c>
      <c r="H56">
        <f t="shared" si="0"/>
        <v>10222.327456429011</v>
      </c>
    </row>
    <row r="57" spans="1:8" x14ac:dyDescent="0.2">
      <c r="A57" t="s">
        <v>7</v>
      </c>
      <c r="B57" t="s">
        <v>8</v>
      </c>
      <c r="C57">
        <v>2005</v>
      </c>
      <c r="D57">
        <v>6275.3006272013899</v>
      </c>
      <c r="E57">
        <v>0</v>
      </c>
      <c r="F57">
        <v>0</v>
      </c>
      <c r="G57">
        <v>3989.5355</v>
      </c>
      <c r="H57">
        <f t="shared" si="0"/>
        <v>10264.83612720139</v>
      </c>
    </row>
    <row r="58" spans="1:8" x14ac:dyDescent="0.2">
      <c r="A58" t="s">
        <v>7</v>
      </c>
      <c r="B58" t="s">
        <v>8</v>
      </c>
      <c r="C58">
        <v>2006</v>
      </c>
      <c r="D58">
        <v>7458.12312218838</v>
      </c>
      <c r="E58">
        <v>0</v>
      </c>
      <c r="F58">
        <v>0</v>
      </c>
      <c r="G58">
        <v>4545.7694000000001</v>
      </c>
      <c r="H58">
        <f t="shared" si="0"/>
        <v>12003.89252218838</v>
      </c>
    </row>
    <row r="59" spans="1:8" x14ac:dyDescent="0.2">
      <c r="A59" t="s">
        <v>7</v>
      </c>
      <c r="B59" t="s">
        <v>8</v>
      </c>
      <c r="C59">
        <v>2007</v>
      </c>
      <c r="D59">
        <v>5976.8999997639303</v>
      </c>
      <c r="E59">
        <v>0</v>
      </c>
      <c r="F59">
        <v>0</v>
      </c>
      <c r="G59">
        <v>3988.8049999999998</v>
      </c>
      <c r="H59">
        <f t="shared" si="0"/>
        <v>9965.7049997639297</v>
      </c>
    </row>
    <row r="60" spans="1:8" x14ac:dyDescent="0.2">
      <c r="A60" t="s">
        <v>7</v>
      </c>
      <c r="B60" t="s">
        <v>8</v>
      </c>
      <c r="C60">
        <v>2008</v>
      </c>
      <c r="D60">
        <v>7198.7526558603304</v>
      </c>
      <c r="E60">
        <v>0</v>
      </c>
      <c r="F60">
        <v>0</v>
      </c>
      <c r="G60">
        <v>4522.6496999999999</v>
      </c>
      <c r="H60">
        <f t="shared" si="0"/>
        <v>11721.402355860329</v>
      </c>
    </row>
    <row r="61" spans="1:8" x14ac:dyDescent="0.2">
      <c r="A61" t="s">
        <v>7</v>
      </c>
      <c r="B61" t="s">
        <v>8</v>
      </c>
      <c r="C61">
        <v>2009</v>
      </c>
      <c r="D61">
        <v>6828.31003587943</v>
      </c>
      <c r="E61">
        <v>0</v>
      </c>
      <c r="F61">
        <v>0</v>
      </c>
      <c r="G61">
        <v>5003.5276000000003</v>
      </c>
      <c r="H61">
        <f t="shared" si="0"/>
        <v>11831.83763587943</v>
      </c>
    </row>
    <row r="62" spans="1:8" x14ac:dyDescent="0.2">
      <c r="A62" t="s">
        <v>7</v>
      </c>
      <c r="B62" t="s">
        <v>8</v>
      </c>
      <c r="C62">
        <v>2010</v>
      </c>
      <c r="D62">
        <v>8326.4076754827402</v>
      </c>
      <c r="E62">
        <v>0</v>
      </c>
      <c r="F62">
        <v>0</v>
      </c>
      <c r="G62">
        <v>4199.4868999999999</v>
      </c>
      <c r="H62">
        <f t="shared" si="0"/>
        <v>12525.89457548274</v>
      </c>
    </row>
    <row r="63" spans="1:8" x14ac:dyDescent="0.2">
      <c r="A63" t="s">
        <v>7</v>
      </c>
      <c r="B63" t="s">
        <v>8</v>
      </c>
      <c r="C63">
        <v>2011</v>
      </c>
      <c r="D63">
        <v>9272.45634976775</v>
      </c>
      <c r="E63">
        <v>0</v>
      </c>
      <c r="F63">
        <v>0</v>
      </c>
      <c r="G63">
        <v>4097.0742</v>
      </c>
      <c r="H63">
        <f t="shared" si="0"/>
        <v>13369.530549767751</v>
      </c>
    </row>
    <row r="64" spans="1:8" x14ac:dyDescent="0.2">
      <c r="A64" t="s">
        <v>7</v>
      </c>
      <c r="B64" t="s">
        <v>8</v>
      </c>
      <c r="C64">
        <v>2012</v>
      </c>
      <c r="D64">
        <v>8230.8743213484995</v>
      </c>
      <c r="E64">
        <v>0</v>
      </c>
      <c r="F64">
        <v>0</v>
      </c>
      <c r="G64">
        <v>4657.4254000000001</v>
      </c>
      <c r="H64">
        <f t="shared" si="0"/>
        <v>12888.2997213485</v>
      </c>
    </row>
    <row r="65" spans="1:8" x14ac:dyDescent="0.2">
      <c r="A65" t="s">
        <v>7</v>
      </c>
      <c r="B65" t="s">
        <v>8</v>
      </c>
      <c r="C65">
        <v>2013</v>
      </c>
      <c r="D65">
        <v>11925.4850126727</v>
      </c>
      <c r="E65">
        <v>0</v>
      </c>
      <c r="F65">
        <v>0</v>
      </c>
      <c r="G65">
        <v>5167.4005999999999</v>
      </c>
      <c r="H65">
        <f t="shared" si="0"/>
        <v>17092.885612672701</v>
      </c>
    </row>
    <row r="66" spans="1:8" x14ac:dyDescent="0.2">
      <c r="A66" t="s">
        <v>7</v>
      </c>
      <c r="B66" t="s">
        <v>8</v>
      </c>
      <c r="C66">
        <v>2014</v>
      </c>
      <c r="D66">
        <v>10393.7066896545</v>
      </c>
      <c r="E66">
        <v>0</v>
      </c>
      <c r="F66">
        <v>0</v>
      </c>
      <c r="G66">
        <v>5319.4022999999997</v>
      </c>
      <c r="H66">
        <f t="shared" si="0"/>
        <v>15713.1089896545</v>
      </c>
    </row>
    <row r="67" spans="1:8" x14ac:dyDescent="0.2">
      <c r="A67" t="s">
        <v>7</v>
      </c>
      <c r="B67" t="s">
        <v>8</v>
      </c>
      <c r="C67">
        <v>2015</v>
      </c>
      <c r="D67">
        <v>15638.1276766314</v>
      </c>
      <c r="E67">
        <v>0</v>
      </c>
      <c r="F67">
        <v>0</v>
      </c>
      <c r="G67">
        <v>6518.7685000000001</v>
      </c>
      <c r="H67">
        <f t="shared" ref="H67:H130" si="1">SUM(D67:G67)</f>
        <v>22156.896176631402</v>
      </c>
    </row>
    <row r="68" spans="1:8" x14ac:dyDescent="0.2">
      <c r="A68" t="s">
        <v>9</v>
      </c>
      <c r="B68" t="s">
        <v>10</v>
      </c>
      <c r="C68">
        <v>1950</v>
      </c>
      <c r="D68">
        <v>0</v>
      </c>
      <c r="E68">
        <v>0</v>
      </c>
      <c r="F68">
        <v>0</v>
      </c>
      <c r="G68">
        <v>41342.573600000003</v>
      </c>
      <c r="H68">
        <f t="shared" si="1"/>
        <v>41342.573600000003</v>
      </c>
    </row>
    <row r="69" spans="1:8" x14ac:dyDescent="0.2">
      <c r="A69" t="s">
        <v>9</v>
      </c>
      <c r="B69" t="s">
        <v>10</v>
      </c>
      <c r="C69">
        <v>1951</v>
      </c>
      <c r="D69">
        <v>0</v>
      </c>
      <c r="E69">
        <v>0</v>
      </c>
      <c r="F69">
        <v>0</v>
      </c>
      <c r="G69">
        <v>33155.838600000003</v>
      </c>
      <c r="H69">
        <f t="shared" si="1"/>
        <v>33155.838600000003</v>
      </c>
    </row>
    <row r="70" spans="1:8" x14ac:dyDescent="0.2">
      <c r="A70" t="s">
        <v>9</v>
      </c>
      <c r="B70" t="s">
        <v>10</v>
      </c>
      <c r="C70">
        <v>1952</v>
      </c>
      <c r="D70">
        <v>0</v>
      </c>
      <c r="E70">
        <v>0</v>
      </c>
      <c r="F70">
        <v>0</v>
      </c>
      <c r="G70">
        <v>42308.036999999997</v>
      </c>
      <c r="H70">
        <f t="shared" si="1"/>
        <v>42308.036999999997</v>
      </c>
    </row>
    <row r="71" spans="1:8" x14ac:dyDescent="0.2">
      <c r="A71" t="s">
        <v>9</v>
      </c>
      <c r="B71" t="s">
        <v>10</v>
      </c>
      <c r="C71">
        <v>1953</v>
      </c>
      <c r="D71">
        <v>0</v>
      </c>
      <c r="E71">
        <v>0</v>
      </c>
      <c r="F71">
        <v>0</v>
      </c>
      <c r="G71">
        <v>35005.969400000002</v>
      </c>
      <c r="H71">
        <f t="shared" si="1"/>
        <v>35005.969400000002</v>
      </c>
    </row>
    <row r="72" spans="1:8" x14ac:dyDescent="0.2">
      <c r="A72" t="s">
        <v>9</v>
      </c>
      <c r="B72" t="s">
        <v>10</v>
      </c>
      <c r="C72">
        <v>1954</v>
      </c>
      <c r="D72">
        <v>0</v>
      </c>
      <c r="E72">
        <v>0</v>
      </c>
      <c r="F72">
        <v>0</v>
      </c>
      <c r="G72">
        <v>30773.677100000001</v>
      </c>
      <c r="H72">
        <f t="shared" si="1"/>
        <v>30773.677100000001</v>
      </c>
    </row>
    <row r="73" spans="1:8" x14ac:dyDescent="0.2">
      <c r="A73" t="s">
        <v>9</v>
      </c>
      <c r="B73" t="s">
        <v>10</v>
      </c>
      <c r="C73">
        <v>1955</v>
      </c>
      <c r="D73">
        <v>0</v>
      </c>
      <c r="E73">
        <v>0</v>
      </c>
      <c r="F73">
        <v>0</v>
      </c>
      <c r="G73">
        <v>37259.482900000003</v>
      </c>
      <c r="H73">
        <f t="shared" si="1"/>
        <v>37259.482900000003</v>
      </c>
    </row>
    <row r="74" spans="1:8" x14ac:dyDescent="0.2">
      <c r="A74" t="s">
        <v>9</v>
      </c>
      <c r="B74" t="s">
        <v>10</v>
      </c>
      <c r="C74">
        <v>1956</v>
      </c>
      <c r="D74">
        <v>0</v>
      </c>
      <c r="E74">
        <v>0</v>
      </c>
      <c r="F74">
        <v>0</v>
      </c>
      <c r="G74">
        <v>31869.7487</v>
      </c>
      <c r="H74">
        <f t="shared" si="1"/>
        <v>31869.7487</v>
      </c>
    </row>
    <row r="75" spans="1:8" x14ac:dyDescent="0.2">
      <c r="A75" t="s">
        <v>9</v>
      </c>
      <c r="B75" t="s">
        <v>10</v>
      </c>
      <c r="C75">
        <v>1957</v>
      </c>
      <c r="D75">
        <v>0</v>
      </c>
      <c r="E75">
        <v>0</v>
      </c>
      <c r="F75">
        <v>0</v>
      </c>
      <c r="G75">
        <v>31770.2994</v>
      </c>
      <c r="H75">
        <f t="shared" si="1"/>
        <v>31770.2994</v>
      </c>
    </row>
    <row r="76" spans="1:8" x14ac:dyDescent="0.2">
      <c r="A76" t="s">
        <v>9</v>
      </c>
      <c r="B76" t="s">
        <v>10</v>
      </c>
      <c r="C76">
        <v>1958</v>
      </c>
      <c r="D76">
        <v>0</v>
      </c>
      <c r="E76">
        <v>0</v>
      </c>
      <c r="F76">
        <v>0</v>
      </c>
      <c r="G76">
        <v>28965.1096</v>
      </c>
      <c r="H76">
        <f t="shared" si="1"/>
        <v>28965.1096</v>
      </c>
    </row>
    <row r="77" spans="1:8" x14ac:dyDescent="0.2">
      <c r="A77" t="s">
        <v>9</v>
      </c>
      <c r="B77" t="s">
        <v>10</v>
      </c>
      <c r="C77">
        <v>1959</v>
      </c>
      <c r="D77">
        <v>0</v>
      </c>
      <c r="E77">
        <v>0</v>
      </c>
      <c r="F77">
        <v>0</v>
      </c>
      <c r="G77">
        <v>34889.539799999999</v>
      </c>
      <c r="H77">
        <f t="shared" si="1"/>
        <v>34889.539799999999</v>
      </c>
    </row>
    <row r="78" spans="1:8" x14ac:dyDescent="0.2">
      <c r="A78" t="s">
        <v>9</v>
      </c>
      <c r="B78" t="s">
        <v>10</v>
      </c>
      <c r="C78">
        <v>1960</v>
      </c>
      <c r="D78">
        <v>0</v>
      </c>
      <c r="E78">
        <v>0</v>
      </c>
      <c r="F78">
        <v>0</v>
      </c>
      <c r="G78">
        <v>38357.376700000001</v>
      </c>
      <c r="H78">
        <f t="shared" si="1"/>
        <v>38357.376700000001</v>
      </c>
    </row>
    <row r="79" spans="1:8" x14ac:dyDescent="0.2">
      <c r="A79" t="s">
        <v>9</v>
      </c>
      <c r="B79" t="s">
        <v>10</v>
      </c>
      <c r="C79">
        <v>1961</v>
      </c>
      <c r="D79">
        <v>0</v>
      </c>
      <c r="E79">
        <v>0</v>
      </c>
      <c r="F79">
        <v>0</v>
      </c>
      <c r="G79">
        <v>42899.926800000001</v>
      </c>
      <c r="H79">
        <f t="shared" si="1"/>
        <v>42899.926800000001</v>
      </c>
    </row>
    <row r="80" spans="1:8" x14ac:dyDescent="0.2">
      <c r="A80" t="s">
        <v>9</v>
      </c>
      <c r="B80" t="s">
        <v>10</v>
      </c>
      <c r="C80">
        <v>1962</v>
      </c>
      <c r="D80">
        <v>0</v>
      </c>
      <c r="E80">
        <v>0</v>
      </c>
      <c r="F80">
        <v>0</v>
      </c>
      <c r="G80">
        <v>32412.530299999999</v>
      </c>
      <c r="H80">
        <f t="shared" si="1"/>
        <v>32412.530299999999</v>
      </c>
    </row>
    <row r="81" spans="1:8" x14ac:dyDescent="0.2">
      <c r="A81" t="s">
        <v>9</v>
      </c>
      <c r="B81" t="s">
        <v>10</v>
      </c>
      <c r="C81">
        <v>1963</v>
      </c>
      <c r="D81">
        <v>0</v>
      </c>
      <c r="E81">
        <v>0</v>
      </c>
      <c r="F81">
        <v>0</v>
      </c>
      <c r="G81">
        <v>23139.1806</v>
      </c>
      <c r="H81">
        <f t="shared" si="1"/>
        <v>23139.1806</v>
      </c>
    </row>
    <row r="82" spans="1:8" x14ac:dyDescent="0.2">
      <c r="A82" t="s">
        <v>9</v>
      </c>
      <c r="B82" t="s">
        <v>10</v>
      </c>
      <c r="C82">
        <v>1964</v>
      </c>
      <c r="D82">
        <v>0</v>
      </c>
      <c r="E82">
        <v>0</v>
      </c>
      <c r="F82">
        <v>0</v>
      </c>
      <c r="G82">
        <v>24175.636200000001</v>
      </c>
      <c r="H82">
        <f t="shared" si="1"/>
        <v>24175.636200000001</v>
      </c>
    </row>
    <row r="83" spans="1:8" x14ac:dyDescent="0.2">
      <c r="A83" t="s">
        <v>9</v>
      </c>
      <c r="B83" t="s">
        <v>10</v>
      </c>
      <c r="C83">
        <v>1965</v>
      </c>
      <c r="D83">
        <v>0</v>
      </c>
      <c r="E83">
        <v>0</v>
      </c>
      <c r="F83">
        <v>0</v>
      </c>
      <c r="G83">
        <v>24890.2582</v>
      </c>
      <c r="H83">
        <f t="shared" si="1"/>
        <v>24890.2582</v>
      </c>
    </row>
    <row r="84" spans="1:8" x14ac:dyDescent="0.2">
      <c r="A84" t="s">
        <v>9</v>
      </c>
      <c r="B84" t="s">
        <v>10</v>
      </c>
      <c r="C84">
        <v>1966</v>
      </c>
      <c r="D84">
        <v>0</v>
      </c>
      <c r="E84">
        <v>0</v>
      </c>
      <c r="F84">
        <v>0</v>
      </c>
      <c r="G84">
        <v>28802.266599999999</v>
      </c>
      <c r="H84">
        <f t="shared" si="1"/>
        <v>28802.266599999999</v>
      </c>
    </row>
    <row r="85" spans="1:8" x14ac:dyDescent="0.2">
      <c r="A85" t="s">
        <v>9</v>
      </c>
      <c r="B85" t="s">
        <v>10</v>
      </c>
      <c r="C85">
        <v>1967</v>
      </c>
      <c r="D85">
        <v>0</v>
      </c>
      <c r="E85">
        <v>0</v>
      </c>
      <c r="F85">
        <v>0</v>
      </c>
      <c r="G85">
        <v>29580.8596</v>
      </c>
      <c r="H85">
        <f t="shared" si="1"/>
        <v>29580.8596</v>
      </c>
    </row>
    <row r="86" spans="1:8" x14ac:dyDescent="0.2">
      <c r="A86" t="s">
        <v>9</v>
      </c>
      <c r="B86" t="s">
        <v>10</v>
      </c>
      <c r="C86">
        <v>1968</v>
      </c>
      <c r="D86">
        <v>0</v>
      </c>
      <c r="E86">
        <v>0</v>
      </c>
      <c r="F86">
        <v>0</v>
      </c>
      <c r="G86">
        <v>25098.724200000001</v>
      </c>
      <c r="H86">
        <f t="shared" si="1"/>
        <v>25098.724200000001</v>
      </c>
    </row>
    <row r="87" spans="1:8" x14ac:dyDescent="0.2">
      <c r="A87" t="s">
        <v>9</v>
      </c>
      <c r="B87" t="s">
        <v>10</v>
      </c>
      <c r="C87">
        <v>1969</v>
      </c>
      <c r="D87">
        <v>0</v>
      </c>
      <c r="E87">
        <v>0</v>
      </c>
      <c r="F87">
        <v>0</v>
      </c>
      <c r="G87">
        <v>32938.710899999998</v>
      </c>
      <c r="H87">
        <f t="shared" si="1"/>
        <v>32938.710899999998</v>
      </c>
    </row>
    <row r="88" spans="1:8" x14ac:dyDescent="0.2">
      <c r="A88" t="s">
        <v>9</v>
      </c>
      <c r="B88" t="s">
        <v>10</v>
      </c>
      <c r="C88">
        <v>1970</v>
      </c>
      <c r="D88">
        <v>0</v>
      </c>
      <c r="E88">
        <v>0</v>
      </c>
      <c r="F88">
        <v>0</v>
      </c>
      <c r="G88">
        <v>31784.0645</v>
      </c>
      <c r="H88">
        <f t="shared" si="1"/>
        <v>31784.0645</v>
      </c>
    </row>
    <row r="89" spans="1:8" x14ac:dyDescent="0.2">
      <c r="A89" t="s">
        <v>9</v>
      </c>
      <c r="B89" t="s">
        <v>10</v>
      </c>
      <c r="C89">
        <v>1971</v>
      </c>
      <c r="D89">
        <v>0</v>
      </c>
      <c r="E89">
        <v>0</v>
      </c>
      <c r="F89">
        <v>0</v>
      </c>
      <c r="G89">
        <v>31029.453099999999</v>
      </c>
      <c r="H89">
        <f t="shared" si="1"/>
        <v>31029.453099999999</v>
      </c>
    </row>
    <row r="90" spans="1:8" x14ac:dyDescent="0.2">
      <c r="A90" t="s">
        <v>9</v>
      </c>
      <c r="B90" t="s">
        <v>10</v>
      </c>
      <c r="C90">
        <v>1972</v>
      </c>
      <c r="D90">
        <v>0</v>
      </c>
      <c r="E90">
        <v>0</v>
      </c>
      <c r="F90">
        <v>0</v>
      </c>
      <c r="G90">
        <v>36950.996400000004</v>
      </c>
      <c r="H90">
        <f t="shared" si="1"/>
        <v>36950.996400000004</v>
      </c>
    </row>
    <row r="91" spans="1:8" x14ac:dyDescent="0.2">
      <c r="A91" t="s">
        <v>9</v>
      </c>
      <c r="B91" t="s">
        <v>10</v>
      </c>
      <c r="C91">
        <v>1973</v>
      </c>
      <c r="D91">
        <v>0</v>
      </c>
      <c r="E91">
        <v>0</v>
      </c>
      <c r="F91">
        <v>0</v>
      </c>
      <c r="G91">
        <v>40852.227700000003</v>
      </c>
      <c r="H91">
        <f t="shared" si="1"/>
        <v>40852.227700000003</v>
      </c>
    </row>
    <row r="92" spans="1:8" x14ac:dyDescent="0.2">
      <c r="A92" t="s">
        <v>9</v>
      </c>
      <c r="B92" t="s">
        <v>10</v>
      </c>
      <c r="C92">
        <v>1974</v>
      </c>
      <c r="D92">
        <v>0</v>
      </c>
      <c r="E92">
        <v>0</v>
      </c>
      <c r="F92">
        <v>0</v>
      </c>
      <c r="G92">
        <v>47001.875399999997</v>
      </c>
      <c r="H92">
        <f t="shared" si="1"/>
        <v>47001.875399999997</v>
      </c>
    </row>
    <row r="93" spans="1:8" x14ac:dyDescent="0.2">
      <c r="A93" t="s">
        <v>9</v>
      </c>
      <c r="B93" t="s">
        <v>10</v>
      </c>
      <c r="C93">
        <v>1975</v>
      </c>
      <c r="D93">
        <v>0</v>
      </c>
      <c r="E93">
        <v>0</v>
      </c>
      <c r="F93">
        <v>0</v>
      </c>
      <c r="G93">
        <v>48890.215300000003</v>
      </c>
      <c r="H93">
        <f t="shared" si="1"/>
        <v>48890.215300000003</v>
      </c>
    </row>
    <row r="94" spans="1:8" x14ac:dyDescent="0.2">
      <c r="A94" t="s">
        <v>9</v>
      </c>
      <c r="B94" t="s">
        <v>10</v>
      </c>
      <c r="C94">
        <v>1976</v>
      </c>
      <c r="D94">
        <v>121.292000305839</v>
      </c>
      <c r="E94">
        <v>0</v>
      </c>
      <c r="F94">
        <v>0</v>
      </c>
      <c r="G94">
        <v>45713.752899999999</v>
      </c>
      <c r="H94">
        <f t="shared" si="1"/>
        <v>45835.044900305838</v>
      </c>
    </row>
    <row r="95" spans="1:8" x14ac:dyDescent="0.2">
      <c r="A95" t="s">
        <v>9</v>
      </c>
      <c r="B95" t="s">
        <v>10</v>
      </c>
      <c r="C95">
        <v>1977</v>
      </c>
      <c r="D95">
        <v>247.719999916852</v>
      </c>
      <c r="E95">
        <v>0</v>
      </c>
      <c r="F95">
        <v>0</v>
      </c>
      <c r="G95">
        <v>56097.182999999997</v>
      </c>
      <c r="H95">
        <f t="shared" si="1"/>
        <v>56344.902999916849</v>
      </c>
    </row>
    <row r="96" spans="1:8" x14ac:dyDescent="0.2">
      <c r="A96" t="s">
        <v>9</v>
      </c>
      <c r="B96" t="s">
        <v>10</v>
      </c>
      <c r="C96">
        <v>1978</v>
      </c>
      <c r="D96">
        <v>165.77399877738199</v>
      </c>
      <c r="E96">
        <v>0</v>
      </c>
      <c r="F96">
        <v>0</v>
      </c>
      <c r="G96">
        <v>44630.758099999999</v>
      </c>
      <c r="H96">
        <f t="shared" si="1"/>
        <v>44796.532098777381</v>
      </c>
    </row>
    <row r="97" spans="1:8" x14ac:dyDescent="0.2">
      <c r="A97" t="s">
        <v>9</v>
      </c>
      <c r="B97" t="s">
        <v>10</v>
      </c>
      <c r="C97">
        <v>1979</v>
      </c>
      <c r="D97">
        <v>349.82000028155699</v>
      </c>
      <c r="E97">
        <v>0</v>
      </c>
      <c r="F97">
        <v>0</v>
      </c>
      <c r="G97">
        <v>50575.499600000003</v>
      </c>
      <c r="H97">
        <f t="shared" si="1"/>
        <v>50925.31960028156</v>
      </c>
    </row>
    <row r="98" spans="1:8" x14ac:dyDescent="0.2">
      <c r="A98" t="s">
        <v>9</v>
      </c>
      <c r="B98" t="s">
        <v>10</v>
      </c>
      <c r="C98">
        <v>1980</v>
      </c>
      <c r="D98">
        <v>61.009001210331903</v>
      </c>
      <c r="E98">
        <v>0</v>
      </c>
      <c r="F98">
        <v>0</v>
      </c>
      <c r="G98">
        <v>61348.179100000001</v>
      </c>
      <c r="H98">
        <f t="shared" si="1"/>
        <v>61409.188101210333</v>
      </c>
    </row>
    <row r="99" spans="1:8" x14ac:dyDescent="0.2">
      <c r="A99" t="s">
        <v>9</v>
      </c>
      <c r="B99" t="s">
        <v>10</v>
      </c>
      <c r="C99">
        <v>1981</v>
      </c>
      <c r="D99">
        <v>705.37300096824799</v>
      </c>
      <c r="E99">
        <v>0</v>
      </c>
      <c r="F99">
        <v>0</v>
      </c>
      <c r="G99">
        <v>71525.341199999995</v>
      </c>
      <c r="H99">
        <f t="shared" si="1"/>
        <v>72230.714200968243</v>
      </c>
    </row>
    <row r="100" spans="1:8" x14ac:dyDescent="0.2">
      <c r="A100" t="s">
        <v>9</v>
      </c>
      <c r="B100" t="s">
        <v>10</v>
      </c>
      <c r="C100">
        <v>1982</v>
      </c>
      <c r="D100">
        <v>813.40599975548696</v>
      </c>
      <c r="E100">
        <v>0</v>
      </c>
      <c r="F100">
        <v>0</v>
      </c>
      <c r="G100">
        <v>82317.040099999998</v>
      </c>
      <c r="H100">
        <f t="shared" si="1"/>
        <v>83130.446099755485</v>
      </c>
    </row>
    <row r="101" spans="1:8" x14ac:dyDescent="0.2">
      <c r="A101" t="s">
        <v>9</v>
      </c>
      <c r="B101" t="s">
        <v>10</v>
      </c>
      <c r="C101">
        <v>1983</v>
      </c>
      <c r="D101">
        <v>1723.5630216402899</v>
      </c>
      <c r="E101">
        <v>0</v>
      </c>
      <c r="F101">
        <v>0</v>
      </c>
      <c r="G101">
        <v>82893.784499999994</v>
      </c>
      <c r="H101">
        <f t="shared" si="1"/>
        <v>84617.347521640288</v>
      </c>
    </row>
    <row r="102" spans="1:8" x14ac:dyDescent="0.2">
      <c r="A102" t="s">
        <v>9</v>
      </c>
      <c r="B102" t="s">
        <v>10</v>
      </c>
      <c r="C102">
        <v>1984</v>
      </c>
      <c r="D102">
        <v>1846.39298565593</v>
      </c>
      <c r="E102">
        <v>0</v>
      </c>
      <c r="F102">
        <v>0</v>
      </c>
      <c r="G102">
        <v>83470.026400000002</v>
      </c>
      <c r="H102">
        <f t="shared" si="1"/>
        <v>85316.419385655929</v>
      </c>
    </row>
    <row r="103" spans="1:8" x14ac:dyDescent="0.2">
      <c r="A103" t="s">
        <v>9</v>
      </c>
      <c r="B103" t="s">
        <v>10</v>
      </c>
      <c r="C103">
        <v>1985</v>
      </c>
      <c r="D103">
        <v>4063.5120430523498</v>
      </c>
      <c r="E103">
        <v>0</v>
      </c>
      <c r="F103">
        <v>0</v>
      </c>
      <c r="G103">
        <v>84071.252399999998</v>
      </c>
      <c r="H103">
        <f t="shared" si="1"/>
        <v>88134.764443052351</v>
      </c>
    </row>
    <row r="104" spans="1:8" x14ac:dyDescent="0.2">
      <c r="A104" t="s">
        <v>9</v>
      </c>
      <c r="B104" t="s">
        <v>10</v>
      </c>
      <c r="C104">
        <v>1986</v>
      </c>
      <c r="D104">
        <v>6202.2229325380204</v>
      </c>
      <c r="E104">
        <v>0</v>
      </c>
      <c r="F104">
        <v>0</v>
      </c>
      <c r="G104">
        <v>83208.0196</v>
      </c>
      <c r="H104">
        <f t="shared" si="1"/>
        <v>89410.242532538017</v>
      </c>
    </row>
    <row r="105" spans="1:8" x14ac:dyDescent="0.2">
      <c r="A105" t="s">
        <v>9</v>
      </c>
      <c r="B105" t="s">
        <v>10</v>
      </c>
      <c r="C105">
        <v>1987</v>
      </c>
      <c r="D105">
        <v>982.26099385227997</v>
      </c>
      <c r="E105">
        <v>0</v>
      </c>
      <c r="F105">
        <v>0</v>
      </c>
      <c r="G105">
        <v>118714.89</v>
      </c>
      <c r="H105">
        <f t="shared" si="1"/>
        <v>119697.15099385228</v>
      </c>
    </row>
    <row r="106" spans="1:8" x14ac:dyDescent="0.2">
      <c r="A106" t="s">
        <v>9</v>
      </c>
      <c r="B106" t="s">
        <v>10</v>
      </c>
      <c r="C106">
        <v>1988</v>
      </c>
      <c r="D106">
        <v>708.69167777756195</v>
      </c>
      <c r="E106">
        <v>0</v>
      </c>
      <c r="F106">
        <v>0</v>
      </c>
      <c r="G106">
        <v>132328.2213</v>
      </c>
      <c r="H106">
        <f t="shared" si="1"/>
        <v>133036.91297777757</v>
      </c>
    </row>
    <row r="107" spans="1:8" x14ac:dyDescent="0.2">
      <c r="A107" t="s">
        <v>9</v>
      </c>
      <c r="B107" t="s">
        <v>10</v>
      </c>
      <c r="C107">
        <v>1989</v>
      </c>
      <c r="D107">
        <v>1705.76800605888</v>
      </c>
      <c r="E107">
        <v>0</v>
      </c>
      <c r="F107">
        <v>0</v>
      </c>
      <c r="G107">
        <v>129129.3507</v>
      </c>
      <c r="H107">
        <f t="shared" si="1"/>
        <v>130835.11870605887</v>
      </c>
    </row>
    <row r="108" spans="1:8" x14ac:dyDescent="0.2">
      <c r="A108" t="s">
        <v>9</v>
      </c>
      <c r="B108" t="s">
        <v>10</v>
      </c>
      <c r="C108">
        <v>1990</v>
      </c>
      <c r="D108">
        <v>212.73800551891301</v>
      </c>
      <c r="E108">
        <v>0</v>
      </c>
      <c r="F108">
        <v>0</v>
      </c>
      <c r="G108">
        <v>112908.3116</v>
      </c>
      <c r="H108">
        <f t="shared" si="1"/>
        <v>113121.04960551891</v>
      </c>
    </row>
    <row r="109" spans="1:8" x14ac:dyDescent="0.2">
      <c r="A109" t="s">
        <v>9</v>
      </c>
      <c r="B109" t="s">
        <v>10</v>
      </c>
      <c r="C109">
        <v>1991</v>
      </c>
      <c r="D109">
        <v>8.2320000100880897</v>
      </c>
      <c r="E109">
        <v>0</v>
      </c>
      <c r="F109">
        <v>0</v>
      </c>
      <c r="G109">
        <v>99754.527300000002</v>
      </c>
      <c r="H109">
        <f t="shared" si="1"/>
        <v>99762.75930001009</v>
      </c>
    </row>
    <row r="110" spans="1:8" x14ac:dyDescent="0.2">
      <c r="A110" t="s">
        <v>9</v>
      </c>
      <c r="B110" t="s">
        <v>10</v>
      </c>
      <c r="C110">
        <v>1992</v>
      </c>
      <c r="D110">
        <v>378.874995528255</v>
      </c>
      <c r="E110">
        <v>0</v>
      </c>
      <c r="F110">
        <v>0</v>
      </c>
      <c r="G110">
        <v>119214.3291</v>
      </c>
      <c r="H110">
        <f t="shared" si="1"/>
        <v>119593.20409552826</v>
      </c>
    </row>
    <row r="111" spans="1:8" x14ac:dyDescent="0.2">
      <c r="A111" t="s">
        <v>9</v>
      </c>
      <c r="B111" t="s">
        <v>10</v>
      </c>
      <c r="C111">
        <v>1993</v>
      </c>
      <c r="D111">
        <v>3823.4439795101098</v>
      </c>
      <c r="E111">
        <v>0</v>
      </c>
      <c r="F111">
        <v>0</v>
      </c>
      <c r="G111">
        <v>127301.02220000001</v>
      </c>
      <c r="H111">
        <f t="shared" si="1"/>
        <v>131124.46617951011</v>
      </c>
    </row>
    <row r="112" spans="1:8" x14ac:dyDescent="0.2">
      <c r="A112" t="s">
        <v>9</v>
      </c>
      <c r="B112" t="s">
        <v>10</v>
      </c>
      <c r="C112">
        <v>1994</v>
      </c>
      <c r="D112">
        <v>5577.19100014377</v>
      </c>
      <c r="E112">
        <v>0</v>
      </c>
      <c r="F112">
        <v>0</v>
      </c>
      <c r="G112">
        <v>169054.45199999999</v>
      </c>
      <c r="H112">
        <f t="shared" si="1"/>
        <v>174631.64300014375</v>
      </c>
    </row>
    <row r="113" spans="1:8" x14ac:dyDescent="0.2">
      <c r="A113" t="s">
        <v>9</v>
      </c>
      <c r="B113" t="s">
        <v>10</v>
      </c>
      <c r="C113">
        <v>1995</v>
      </c>
      <c r="D113">
        <v>5463.3180223174904</v>
      </c>
      <c r="E113">
        <v>0</v>
      </c>
      <c r="F113">
        <v>0</v>
      </c>
      <c r="G113">
        <v>131824.10920000001</v>
      </c>
      <c r="H113">
        <f t="shared" si="1"/>
        <v>137287.42722231749</v>
      </c>
    </row>
    <row r="114" spans="1:8" x14ac:dyDescent="0.2">
      <c r="A114" t="s">
        <v>9</v>
      </c>
      <c r="B114" t="s">
        <v>10</v>
      </c>
      <c r="C114">
        <v>1996</v>
      </c>
      <c r="D114">
        <v>2805.5340130387299</v>
      </c>
      <c r="E114">
        <v>0</v>
      </c>
      <c r="F114">
        <v>0</v>
      </c>
      <c r="G114">
        <v>103241.42909999999</v>
      </c>
      <c r="H114">
        <f t="shared" si="1"/>
        <v>106046.96311303873</v>
      </c>
    </row>
    <row r="115" spans="1:8" x14ac:dyDescent="0.2">
      <c r="A115" t="s">
        <v>9</v>
      </c>
      <c r="B115" t="s">
        <v>10</v>
      </c>
      <c r="C115">
        <v>1997</v>
      </c>
      <c r="D115">
        <v>3300.02301411494</v>
      </c>
      <c r="E115">
        <v>0</v>
      </c>
      <c r="F115">
        <v>0</v>
      </c>
      <c r="G115">
        <v>114244.4001</v>
      </c>
      <c r="H115">
        <f t="shared" si="1"/>
        <v>117544.42311411494</v>
      </c>
    </row>
    <row r="116" spans="1:8" x14ac:dyDescent="0.2">
      <c r="A116" t="s">
        <v>9</v>
      </c>
      <c r="B116" t="s">
        <v>10</v>
      </c>
      <c r="C116">
        <v>1998</v>
      </c>
      <c r="D116">
        <v>2533.5260102152802</v>
      </c>
      <c r="E116">
        <v>0</v>
      </c>
      <c r="F116">
        <v>0</v>
      </c>
      <c r="G116">
        <v>115367.3314</v>
      </c>
      <c r="H116">
        <f t="shared" si="1"/>
        <v>117900.85741021528</v>
      </c>
    </row>
    <row r="117" spans="1:8" x14ac:dyDescent="0.2">
      <c r="A117" t="s">
        <v>9</v>
      </c>
      <c r="B117" t="s">
        <v>10</v>
      </c>
      <c r="C117">
        <v>1999</v>
      </c>
      <c r="D117">
        <v>3690.4589883717699</v>
      </c>
      <c r="E117">
        <v>0</v>
      </c>
      <c r="F117">
        <v>0</v>
      </c>
      <c r="G117">
        <v>127066.8265</v>
      </c>
      <c r="H117">
        <f t="shared" si="1"/>
        <v>130757.28548837177</v>
      </c>
    </row>
    <row r="118" spans="1:8" x14ac:dyDescent="0.2">
      <c r="A118" t="s">
        <v>9</v>
      </c>
      <c r="B118" t="s">
        <v>10</v>
      </c>
      <c r="C118">
        <v>2000</v>
      </c>
      <c r="D118">
        <v>5134.05000806716</v>
      </c>
      <c r="E118">
        <v>0</v>
      </c>
      <c r="F118">
        <v>0</v>
      </c>
      <c r="G118">
        <v>141988.3052</v>
      </c>
      <c r="H118">
        <f t="shared" si="1"/>
        <v>147122.35520806717</v>
      </c>
    </row>
    <row r="119" spans="1:8" x14ac:dyDescent="0.2">
      <c r="A119" t="s">
        <v>9</v>
      </c>
      <c r="B119" t="s">
        <v>10</v>
      </c>
      <c r="C119">
        <v>2001</v>
      </c>
      <c r="D119">
        <v>4788.4630194730098</v>
      </c>
      <c r="E119">
        <v>0</v>
      </c>
      <c r="F119">
        <v>0</v>
      </c>
      <c r="G119">
        <v>165545.5012</v>
      </c>
      <c r="H119">
        <f t="shared" si="1"/>
        <v>170333.96421947301</v>
      </c>
    </row>
    <row r="120" spans="1:8" x14ac:dyDescent="0.2">
      <c r="A120" t="s">
        <v>9</v>
      </c>
      <c r="B120" t="s">
        <v>10</v>
      </c>
      <c r="C120">
        <v>2002</v>
      </c>
      <c r="D120">
        <v>5935.1959617314897</v>
      </c>
      <c r="E120">
        <v>0</v>
      </c>
      <c r="F120">
        <v>0</v>
      </c>
      <c r="G120">
        <v>166665.6354</v>
      </c>
      <c r="H120">
        <f t="shared" si="1"/>
        <v>172600.83136173149</v>
      </c>
    </row>
    <row r="121" spans="1:8" x14ac:dyDescent="0.2">
      <c r="A121" t="s">
        <v>9</v>
      </c>
      <c r="B121" t="s">
        <v>10</v>
      </c>
      <c r="C121">
        <v>2003</v>
      </c>
      <c r="D121">
        <v>5363.3339971739297</v>
      </c>
      <c r="E121">
        <v>0</v>
      </c>
      <c r="F121">
        <v>0</v>
      </c>
      <c r="G121">
        <v>173566.25810000001</v>
      </c>
      <c r="H121">
        <f t="shared" si="1"/>
        <v>178929.59209717394</v>
      </c>
    </row>
    <row r="122" spans="1:8" x14ac:dyDescent="0.2">
      <c r="A122" t="s">
        <v>9</v>
      </c>
      <c r="B122" t="s">
        <v>10</v>
      </c>
      <c r="C122">
        <v>2004</v>
      </c>
      <c r="D122">
        <v>14806.583351813701</v>
      </c>
      <c r="E122">
        <v>0</v>
      </c>
      <c r="F122">
        <v>0</v>
      </c>
      <c r="G122">
        <v>139928.9149</v>
      </c>
      <c r="H122">
        <f t="shared" si="1"/>
        <v>154735.4982518137</v>
      </c>
    </row>
    <row r="123" spans="1:8" x14ac:dyDescent="0.2">
      <c r="A123" t="s">
        <v>9</v>
      </c>
      <c r="B123" t="s">
        <v>10</v>
      </c>
      <c r="C123">
        <v>2005</v>
      </c>
      <c r="D123">
        <v>12313.5963036627</v>
      </c>
      <c r="E123">
        <v>0</v>
      </c>
      <c r="F123">
        <v>0</v>
      </c>
      <c r="G123">
        <v>155473.11470000001</v>
      </c>
      <c r="H123">
        <f t="shared" si="1"/>
        <v>167786.7110036627</v>
      </c>
    </row>
    <row r="124" spans="1:8" x14ac:dyDescent="0.2">
      <c r="A124" t="s">
        <v>9</v>
      </c>
      <c r="B124" t="s">
        <v>10</v>
      </c>
      <c r="C124">
        <v>2006</v>
      </c>
      <c r="D124">
        <v>11689.1562803946</v>
      </c>
      <c r="E124">
        <v>0</v>
      </c>
      <c r="F124">
        <v>0</v>
      </c>
      <c r="G124">
        <v>178275.22870000001</v>
      </c>
      <c r="H124">
        <f t="shared" si="1"/>
        <v>189964.38498039462</v>
      </c>
    </row>
    <row r="125" spans="1:8" x14ac:dyDescent="0.2">
      <c r="A125" t="s">
        <v>9</v>
      </c>
      <c r="B125" t="s">
        <v>10</v>
      </c>
      <c r="C125">
        <v>2007</v>
      </c>
      <c r="D125">
        <v>11513.9280316881</v>
      </c>
      <c r="E125">
        <v>0</v>
      </c>
      <c r="F125">
        <v>0</v>
      </c>
      <c r="G125">
        <v>181596.46369999999</v>
      </c>
      <c r="H125">
        <f t="shared" si="1"/>
        <v>193110.39173168808</v>
      </c>
    </row>
    <row r="126" spans="1:8" x14ac:dyDescent="0.2">
      <c r="A126" t="s">
        <v>9</v>
      </c>
      <c r="B126" t="s">
        <v>10</v>
      </c>
      <c r="C126">
        <v>2008</v>
      </c>
      <c r="D126">
        <v>11616.210995457101</v>
      </c>
      <c r="E126">
        <v>0</v>
      </c>
      <c r="F126">
        <v>0</v>
      </c>
      <c r="G126">
        <v>170984.7015</v>
      </c>
      <c r="H126">
        <f t="shared" si="1"/>
        <v>182600.9124954571</v>
      </c>
    </row>
    <row r="127" spans="1:8" x14ac:dyDescent="0.2">
      <c r="A127" t="s">
        <v>9</v>
      </c>
      <c r="B127" t="s">
        <v>10</v>
      </c>
      <c r="C127">
        <v>2009</v>
      </c>
      <c r="D127">
        <v>15048.588962530999</v>
      </c>
      <c r="E127">
        <v>0</v>
      </c>
      <c r="F127">
        <v>0</v>
      </c>
      <c r="G127">
        <v>156748.85560000001</v>
      </c>
      <c r="H127">
        <f t="shared" si="1"/>
        <v>171797.44456253102</v>
      </c>
    </row>
    <row r="128" spans="1:8" x14ac:dyDescent="0.2">
      <c r="A128" t="s">
        <v>9</v>
      </c>
      <c r="B128" t="s">
        <v>10</v>
      </c>
      <c r="C128">
        <v>2010</v>
      </c>
      <c r="D128">
        <v>21614.5160542626</v>
      </c>
      <c r="E128">
        <v>0</v>
      </c>
      <c r="F128">
        <v>0</v>
      </c>
      <c r="G128">
        <v>116096.0047</v>
      </c>
      <c r="H128">
        <f t="shared" si="1"/>
        <v>137710.5207542626</v>
      </c>
    </row>
    <row r="129" spans="1:8" x14ac:dyDescent="0.2">
      <c r="A129" t="s">
        <v>9</v>
      </c>
      <c r="B129" t="s">
        <v>10</v>
      </c>
      <c r="C129">
        <v>2011</v>
      </c>
      <c r="D129">
        <v>17813.4419527678</v>
      </c>
      <c r="E129">
        <v>0</v>
      </c>
      <c r="F129">
        <v>0</v>
      </c>
      <c r="G129">
        <v>126779.3772</v>
      </c>
      <c r="H129">
        <f t="shared" si="1"/>
        <v>144592.8191527678</v>
      </c>
    </row>
    <row r="130" spans="1:8" x14ac:dyDescent="0.2">
      <c r="A130" t="s">
        <v>9</v>
      </c>
      <c r="B130" t="s">
        <v>10</v>
      </c>
      <c r="C130">
        <v>2012</v>
      </c>
      <c r="D130">
        <v>17786.1210926366</v>
      </c>
      <c r="E130">
        <v>0</v>
      </c>
      <c r="F130">
        <v>0</v>
      </c>
      <c r="G130">
        <v>131185.08850000001</v>
      </c>
      <c r="H130">
        <f t="shared" si="1"/>
        <v>148971.20959263662</v>
      </c>
    </row>
    <row r="131" spans="1:8" x14ac:dyDescent="0.2">
      <c r="A131" t="s">
        <v>9</v>
      </c>
      <c r="B131" t="s">
        <v>10</v>
      </c>
      <c r="C131">
        <v>2013</v>
      </c>
      <c r="D131">
        <v>12706.929031248699</v>
      </c>
      <c r="E131">
        <v>0</v>
      </c>
      <c r="F131">
        <v>0</v>
      </c>
      <c r="G131">
        <v>124926.6162</v>
      </c>
      <c r="H131">
        <f t="shared" ref="H131:H194" si="2">SUM(D131:G131)</f>
        <v>137633.54523124872</v>
      </c>
    </row>
    <row r="132" spans="1:8" x14ac:dyDescent="0.2">
      <c r="A132" t="s">
        <v>9</v>
      </c>
      <c r="B132" t="s">
        <v>10</v>
      </c>
      <c r="C132">
        <v>2014</v>
      </c>
      <c r="D132">
        <v>25811.008073553199</v>
      </c>
      <c r="E132">
        <v>0</v>
      </c>
      <c r="F132">
        <v>0</v>
      </c>
      <c r="G132">
        <v>120907.7179</v>
      </c>
      <c r="H132">
        <f t="shared" si="2"/>
        <v>146718.7259735532</v>
      </c>
    </row>
    <row r="133" spans="1:8" x14ac:dyDescent="0.2">
      <c r="A133" t="s">
        <v>9</v>
      </c>
      <c r="B133" t="s">
        <v>10</v>
      </c>
      <c r="C133">
        <v>2015</v>
      </c>
      <c r="D133">
        <v>23631.581004557898</v>
      </c>
      <c r="E133">
        <v>0</v>
      </c>
      <c r="F133">
        <v>0</v>
      </c>
      <c r="G133">
        <v>118893.9264</v>
      </c>
      <c r="H133">
        <f t="shared" si="2"/>
        <v>142525.50740455789</v>
      </c>
    </row>
    <row r="134" spans="1:8" x14ac:dyDescent="0.2">
      <c r="A134" t="s">
        <v>11</v>
      </c>
      <c r="B134" t="s">
        <v>12</v>
      </c>
      <c r="C134">
        <v>1950</v>
      </c>
      <c r="D134">
        <v>0</v>
      </c>
      <c r="E134">
        <v>0</v>
      </c>
      <c r="F134">
        <v>865.86846763000005</v>
      </c>
      <c r="G134">
        <v>150412.07678999999</v>
      </c>
      <c r="H134">
        <f t="shared" si="2"/>
        <v>151277.94525763</v>
      </c>
    </row>
    <row r="135" spans="1:8" x14ac:dyDescent="0.2">
      <c r="A135" t="s">
        <v>11</v>
      </c>
      <c r="B135" t="s">
        <v>12</v>
      </c>
      <c r="C135">
        <v>1951</v>
      </c>
      <c r="D135">
        <v>0</v>
      </c>
      <c r="E135">
        <v>0</v>
      </c>
      <c r="F135">
        <v>3837.8880514000002</v>
      </c>
      <c r="G135">
        <v>197955.47291000001</v>
      </c>
      <c r="H135">
        <f t="shared" si="2"/>
        <v>201793.3609614</v>
      </c>
    </row>
    <row r="136" spans="1:8" x14ac:dyDescent="0.2">
      <c r="A136" t="s">
        <v>11</v>
      </c>
      <c r="B136" t="s">
        <v>12</v>
      </c>
      <c r="C136">
        <v>1952</v>
      </c>
      <c r="D136">
        <v>0</v>
      </c>
      <c r="E136">
        <v>0</v>
      </c>
      <c r="F136">
        <v>7815.7512672000003</v>
      </c>
      <c r="G136">
        <v>162232.83366</v>
      </c>
      <c r="H136">
        <f t="shared" si="2"/>
        <v>170048.58492719999</v>
      </c>
    </row>
    <row r="137" spans="1:8" x14ac:dyDescent="0.2">
      <c r="A137" t="s">
        <v>11</v>
      </c>
      <c r="B137" t="s">
        <v>12</v>
      </c>
      <c r="C137">
        <v>1953</v>
      </c>
      <c r="D137">
        <v>0</v>
      </c>
      <c r="E137">
        <v>0</v>
      </c>
      <c r="F137">
        <v>19656.664373</v>
      </c>
      <c r="G137">
        <v>221792.18101999999</v>
      </c>
      <c r="H137">
        <f t="shared" si="2"/>
        <v>241448.845393</v>
      </c>
    </row>
    <row r="138" spans="1:8" x14ac:dyDescent="0.2">
      <c r="A138" t="s">
        <v>11</v>
      </c>
      <c r="B138" t="s">
        <v>12</v>
      </c>
      <c r="C138">
        <v>1954</v>
      </c>
      <c r="D138">
        <v>0</v>
      </c>
      <c r="E138">
        <v>0</v>
      </c>
      <c r="F138">
        <v>30687.310344000001</v>
      </c>
      <c r="G138">
        <v>254816.08262999999</v>
      </c>
      <c r="H138">
        <f t="shared" si="2"/>
        <v>285503.39297400002</v>
      </c>
    </row>
    <row r="139" spans="1:8" x14ac:dyDescent="0.2">
      <c r="A139" t="s">
        <v>11</v>
      </c>
      <c r="B139" t="s">
        <v>12</v>
      </c>
      <c r="C139">
        <v>1955</v>
      </c>
      <c r="D139">
        <v>0</v>
      </c>
      <c r="E139">
        <v>0</v>
      </c>
      <c r="F139">
        <v>42873.277256000001</v>
      </c>
      <c r="G139">
        <v>278813.17102000001</v>
      </c>
      <c r="H139">
        <f t="shared" si="2"/>
        <v>321686.44827599998</v>
      </c>
    </row>
    <row r="140" spans="1:8" x14ac:dyDescent="0.2">
      <c r="A140" t="s">
        <v>11</v>
      </c>
      <c r="B140" t="s">
        <v>12</v>
      </c>
      <c r="C140">
        <v>1956</v>
      </c>
      <c r="D140">
        <v>0</v>
      </c>
      <c r="E140">
        <v>0</v>
      </c>
      <c r="F140">
        <v>37922.055805999997</v>
      </c>
      <c r="G140">
        <v>452543.15523999999</v>
      </c>
      <c r="H140">
        <f t="shared" si="2"/>
        <v>490465.21104600001</v>
      </c>
    </row>
    <row r="141" spans="1:8" x14ac:dyDescent="0.2">
      <c r="A141" t="s">
        <v>11</v>
      </c>
      <c r="B141" t="s">
        <v>12</v>
      </c>
      <c r="C141">
        <v>1957</v>
      </c>
      <c r="D141">
        <v>0</v>
      </c>
      <c r="E141">
        <v>0</v>
      </c>
      <c r="F141">
        <v>35321.097529999999</v>
      </c>
      <c r="G141">
        <v>434136.62167999998</v>
      </c>
      <c r="H141">
        <f t="shared" si="2"/>
        <v>469457.71921000001</v>
      </c>
    </row>
    <row r="142" spans="1:8" x14ac:dyDescent="0.2">
      <c r="A142" t="s">
        <v>11</v>
      </c>
      <c r="B142" t="s">
        <v>12</v>
      </c>
      <c r="C142">
        <v>1958</v>
      </c>
      <c r="D142">
        <v>0</v>
      </c>
      <c r="E142">
        <v>0</v>
      </c>
      <c r="F142">
        <v>27814.171923000002</v>
      </c>
      <c r="G142">
        <v>295150.66324000002</v>
      </c>
      <c r="H142">
        <f t="shared" si="2"/>
        <v>322964.83516300004</v>
      </c>
    </row>
    <row r="143" spans="1:8" x14ac:dyDescent="0.2">
      <c r="A143" t="s">
        <v>11</v>
      </c>
      <c r="B143" t="s">
        <v>12</v>
      </c>
      <c r="C143">
        <v>1959</v>
      </c>
      <c r="D143">
        <v>0</v>
      </c>
      <c r="E143">
        <v>0</v>
      </c>
      <c r="F143">
        <v>21742.009761000001</v>
      </c>
      <c r="G143">
        <v>286327.87354</v>
      </c>
      <c r="H143">
        <f t="shared" si="2"/>
        <v>308069.88330099999</v>
      </c>
    </row>
    <row r="144" spans="1:8" x14ac:dyDescent="0.2">
      <c r="A144" t="s">
        <v>11</v>
      </c>
      <c r="B144" t="s">
        <v>12</v>
      </c>
      <c r="C144">
        <v>1960</v>
      </c>
      <c r="D144">
        <v>0</v>
      </c>
      <c r="E144">
        <v>0</v>
      </c>
      <c r="F144">
        <v>22043.471840999999</v>
      </c>
      <c r="G144">
        <v>270788.80051999999</v>
      </c>
      <c r="H144">
        <f t="shared" si="2"/>
        <v>292832.27236100001</v>
      </c>
    </row>
    <row r="145" spans="1:8" x14ac:dyDescent="0.2">
      <c r="A145" t="s">
        <v>11</v>
      </c>
      <c r="B145" t="s">
        <v>12</v>
      </c>
      <c r="C145">
        <v>1961</v>
      </c>
      <c r="D145">
        <v>0</v>
      </c>
      <c r="E145">
        <v>0</v>
      </c>
      <c r="F145">
        <v>19133.895198999999</v>
      </c>
      <c r="G145">
        <v>261514.96564000001</v>
      </c>
      <c r="H145">
        <f t="shared" si="2"/>
        <v>280648.86083900003</v>
      </c>
    </row>
    <row r="146" spans="1:8" x14ac:dyDescent="0.2">
      <c r="A146" t="s">
        <v>11</v>
      </c>
      <c r="B146" t="s">
        <v>12</v>
      </c>
      <c r="C146">
        <v>1962</v>
      </c>
      <c r="D146">
        <v>0</v>
      </c>
      <c r="E146">
        <v>0</v>
      </c>
      <c r="F146">
        <v>24787.30269</v>
      </c>
      <c r="G146">
        <v>286062.90827999997</v>
      </c>
      <c r="H146">
        <f t="shared" si="2"/>
        <v>310850.21096999996</v>
      </c>
    </row>
    <row r="147" spans="1:8" x14ac:dyDescent="0.2">
      <c r="A147" t="s">
        <v>11</v>
      </c>
      <c r="B147" t="s">
        <v>12</v>
      </c>
      <c r="C147">
        <v>1963</v>
      </c>
      <c r="D147">
        <v>0</v>
      </c>
      <c r="E147">
        <v>0</v>
      </c>
      <c r="F147">
        <v>23548.361258000001</v>
      </c>
      <c r="G147">
        <v>253282.94927000001</v>
      </c>
      <c r="H147">
        <f t="shared" si="2"/>
        <v>276831.310528</v>
      </c>
    </row>
    <row r="148" spans="1:8" x14ac:dyDescent="0.2">
      <c r="A148" t="s">
        <v>11</v>
      </c>
      <c r="B148" t="s">
        <v>12</v>
      </c>
      <c r="C148">
        <v>1964</v>
      </c>
      <c r="D148">
        <v>0</v>
      </c>
      <c r="E148">
        <v>0</v>
      </c>
      <c r="F148">
        <v>28911.895291000001</v>
      </c>
      <c r="G148">
        <v>387570.72678999999</v>
      </c>
      <c r="H148">
        <f t="shared" si="2"/>
        <v>416482.62208100001</v>
      </c>
    </row>
    <row r="149" spans="1:8" x14ac:dyDescent="0.2">
      <c r="A149" t="s">
        <v>11</v>
      </c>
      <c r="B149" t="s">
        <v>12</v>
      </c>
      <c r="C149">
        <v>1965</v>
      </c>
      <c r="D149">
        <v>0</v>
      </c>
      <c r="E149">
        <v>0</v>
      </c>
      <c r="F149">
        <v>18778.656693000001</v>
      </c>
      <c r="G149">
        <v>280931.12868999998</v>
      </c>
      <c r="H149">
        <f t="shared" si="2"/>
        <v>299709.78538299998</v>
      </c>
    </row>
    <row r="150" spans="1:8" x14ac:dyDescent="0.2">
      <c r="A150" t="s">
        <v>11</v>
      </c>
      <c r="B150" t="s">
        <v>12</v>
      </c>
      <c r="C150">
        <v>1966</v>
      </c>
      <c r="D150">
        <v>0</v>
      </c>
      <c r="E150">
        <v>0</v>
      </c>
      <c r="F150">
        <v>20764.417485999998</v>
      </c>
      <c r="G150">
        <v>363997.68581</v>
      </c>
      <c r="H150">
        <f t="shared" si="2"/>
        <v>384762.10329599999</v>
      </c>
    </row>
    <row r="151" spans="1:8" x14ac:dyDescent="0.2">
      <c r="A151" t="s">
        <v>11</v>
      </c>
      <c r="B151" t="s">
        <v>12</v>
      </c>
      <c r="C151">
        <v>1967</v>
      </c>
      <c r="D151">
        <v>0</v>
      </c>
      <c r="E151">
        <v>0</v>
      </c>
      <c r="F151">
        <v>18038.845342000001</v>
      </c>
      <c r="G151">
        <v>324290.46156999998</v>
      </c>
      <c r="H151">
        <f t="shared" si="2"/>
        <v>342329.306912</v>
      </c>
    </row>
    <row r="152" spans="1:8" x14ac:dyDescent="0.2">
      <c r="A152" t="s">
        <v>11</v>
      </c>
      <c r="B152" t="s">
        <v>12</v>
      </c>
      <c r="C152">
        <v>1968</v>
      </c>
      <c r="D152">
        <v>0</v>
      </c>
      <c r="E152">
        <v>0</v>
      </c>
      <c r="F152">
        <v>22879.981847999999</v>
      </c>
      <c r="G152">
        <v>324196.75368000002</v>
      </c>
      <c r="H152">
        <f t="shared" si="2"/>
        <v>347076.73552800005</v>
      </c>
    </row>
    <row r="153" spans="1:8" x14ac:dyDescent="0.2">
      <c r="A153" t="s">
        <v>11</v>
      </c>
      <c r="B153" t="s">
        <v>12</v>
      </c>
      <c r="C153">
        <v>1969</v>
      </c>
      <c r="D153">
        <v>0</v>
      </c>
      <c r="E153">
        <v>0</v>
      </c>
      <c r="F153">
        <v>35773.233562000001</v>
      </c>
      <c r="G153">
        <v>460225.41002000001</v>
      </c>
      <c r="H153">
        <f t="shared" si="2"/>
        <v>495998.64358199999</v>
      </c>
    </row>
    <row r="154" spans="1:8" x14ac:dyDescent="0.2">
      <c r="A154" t="s">
        <v>11</v>
      </c>
      <c r="B154" t="s">
        <v>12</v>
      </c>
      <c r="C154">
        <v>1970</v>
      </c>
      <c r="D154">
        <v>0</v>
      </c>
      <c r="E154">
        <v>0</v>
      </c>
      <c r="F154">
        <v>22807.560358999999</v>
      </c>
      <c r="G154">
        <v>407168.41503999999</v>
      </c>
      <c r="H154">
        <f t="shared" si="2"/>
        <v>429975.97539899999</v>
      </c>
    </row>
    <row r="155" spans="1:8" x14ac:dyDescent="0.2">
      <c r="A155" t="s">
        <v>11</v>
      </c>
      <c r="B155" t="s">
        <v>12</v>
      </c>
      <c r="C155">
        <v>1971</v>
      </c>
      <c r="D155">
        <v>0</v>
      </c>
      <c r="E155">
        <v>0</v>
      </c>
      <c r="F155">
        <v>32825.976259000003</v>
      </c>
      <c r="G155">
        <v>337400.43573000003</v>
      </c>
      <c r="H155">
        <f t="shared" si="2"/>
        <v>370226.41198900004</v>
      </c>
    </row>
    <row r="156" spans="1:8" x14ac:dyDescent="0.2">
      <c r="A156" t="s">
        <v>11</v>
      </c>
      <c r="B156" t="s">
        <v>12</v>
      </c>
      <c r="C156">
        <v>1972</v>
      </c>
      <c r="D156">
        <v>0</v>
      </c>
      <c r="E156">
        <v>0</v>
      </c>
      <c r="F156">
        <v>41045.546105000001</v>
      </c>
      <c r="G156">
        <v>666644.80790000001</v>
      </c>
      <c r="H156">
        <f t="shared" si="2"/>
        <v>707690.35400499997</v>
      </c>
    </row>
    <row r="157" spans="1:8" x14ac:dyDescent="0.2">
      <c r="A157" t="s">
        <v>11</v>
      </c>
      <c r="B157" t="s">
        <v>12</v>
      </c>
      <c r="C157">
        <v>1973</v>
      </c>
      <c r="D157">
        <v>0</v>
      </c>
      <c r="E157">
        <v>0</v>
      </c>
      <c r="F157">
        <v>35472.477145999997</v>
      </c>
      <c r="G157">
        <v>520333.73787000001</v>
      </c>
      <c r="H157">
        <f t="shared" si="2"/>
        <v>555806.21501599997</v>
      </c>
    </row>
    <row r="158" spans="1:8" x14ac:dyDescent="0.2">
      <c r="A158" t="s">
        <v>11</v>
      </c>
      <c r="B158" t="s">
        <v>12</v>
      </c>
      <c r="C158">
        <v>1974</v>
      </c>
      <c r="D158">
        <v>0</v>
      </c>
      <c r="E158">
        <v>0</v>
      </c>
      <c r="F158">
        <v>24005.597056999999</v>
      </c>
      <c r="G158">
        <v>439349.18381000002</v>
      </c>
      <c r="H158">
        <f t="shared" si="2"/>
        <v>463354.78086699999</v>
      </c>
    </row>
    <row r="159" spans="1:8" x14ac:dyDescent="0.2">
      <c r="A159" t="s">
        <v>11</v>
      </c>
      <c r="B159" t="s">
        <v>12</v>
      </c>
      <c r="C159">
        <v>1975</v>
      </c>
      <c r="D159">
        <v>0</v>
      </c>
      <c r="E159">
        <v>0</v>
      </c>
      <c r="F159">
        <v>87.254771396999999</v>
      </c>
      <c r="G159">
        <v>30690.726831</v>
      </c>
      <c r="H159">
        <f t="shared" si="2"/>
        <v>30777.981602397002</v>
      </c>
    </row>
    <row r="160" spans="1:8" x14ac:dyDescent="0.2">
      <c r="A160" t="s">
        <v>11</v>
      </c>
      <c r="B160" t="s">
        <v>12</v>
      </c>
      <c r="C160">
        <v>1976</v>
      </c>
      <c r="D160">
        <v>0</v>
      </c>
      <c r="E160">
        <v>0</v>
      </c>
      <c r="F160">
        <v>841.84977894999997</v>
      </c>
      <c r="G160">
        <v>21020.387424</v>
      </c>
      <c r="H160">
        <f t="shared" si="2"/>
        <v>21862.23720295</v>
      </c>
    </row>
    <row r="161" spans="1:8" x14ac:dyDescent="0.2">
      <c r="A161" t="s">
        <v>11</v>
      </c>
      <c r="B161" t="s">
        <v>12</v>
      </c>
      <c r="C161">
        <v>1977</v>
      </c>
      <c r="D161">
        <v>0</v>
      </c>
      <c r="E161">
        <v>0</v>
      </c>
      <c r="F161">
        <v>6570.1702311999998</v>
      </c>
      <c r="G161">
        <v>33359.520670999998</v>
      </c>
      <c r="H161">
        <f t="shared" si="2"/>
        <v>39929.690902199996</v>
      </c>
    </row>
    <row r="162" spans="1:8" x14ac:dyDescent="0.2">
      <c r="A162" t="s">
        <v>11</v>
      </c>
      <c r="B162" t="s">
        <v>12</v>
      </c>
      <c r="C162">
        <v>1978</v>
      </c>
      <c r="D162">
        <v>0</v>
      </c>
      <c r="E162">
        <v>0</v>
      </c>
      <c r="F162">
        <v>566.78774475</v>
      </c>
      <c r="G162">
        <v>24793.847954000001</v>
      </c>
      <c r="H162">
        <f t="shared" si="2"/>
        <v>25360.63569875</v>
      </c>
    </row>
    <row r="163" spans="1:8" x14ac:dyDescent="0.2">
      <c r="A163" t="s">
        <v>11</v>
      </c>
      <c r="B163" t="s">
        <v>12</v>
      </c>
      <c r="C163">
        <v>1979</v>
      </c>
      <c r="D163">
        <v>0</v>
      </c>
      <c r="E163">
        <v>0</v>
      </c>
      <c r="F163">
        <v>329.61650574999999</v>
      </c>
      <c r="G163">
        <v>20939.504491</v>
      </c>
      <c r="H163">
        <f t="shared" si="2"/>
        <v>21269.12099675</v>
      </c>
    </row>
    <row r="164" spans="1:8" x14ac:dyDescent="0.2">
      <c r="A164" t="s">
        <v>11</v>
      </c>
      <c r="B164" t="s">
        <v>12</v>
      </c>
      <c r="C164">
        <v>1980</v>
      </c>
      <c r="D164">
        <v>0</v>
      </c>
      <c r="E164">
        <v>4.8752675869999997</v>
      </c>
      <c r="F164">
        <v>131.31968973299999</v>
      </c>
      <c r="G164">
        <v>19061.209640000001</v>
      </c>
      <c r="H164">
        <f t="shared" si="2"/>
        <v>19197.404597320001</v>
      </c>
    </row>
    <row r="165" spans="1:8" x14ac:dyDescent="0.2">
      <c r="A165" t="s">
        <v>11</v>
      </c>
      <c r="B165" t="s">
        <v>12</v>
      </c>
      <c r="C165">
        <v>1981</v>
      </c>
      <c r="D165">
        <v>0</v>
      </c>
      <c r="E165">
        <v>4.8767425590000002</v>
      </c>
      <c r="F165">
        <v>69.509696028999997</v>
      </c>
      <c r="G165">
        <v>17578.599758</v>
      </c>
      <c r="H165">
        <f t="shared" si="2"/>
        <v>17652.986196588001</v>
      </c>
    </row>
    <row r="166" spans="1:8" x14ac:dyDescent="0.2">
      <c r="A166" t="s">
        <v>11</v>
      </c>
      <c r="B166" t="s">
        <v>12</v>
      </c>
      <c r="C166">
        <v>1982</v>
      </c>
      <c r="D166">
        <v>13134.742020314599</v>
      </c>
      <c r="E166">
        <v>1.786709691</v>
      </c>
      <c r="F166">
        <v>87.257862856000003</v>
      </c>
      <c r="G166">
        <v>19853.982530000001</v>
      </c>
      <c r="H166">
        <f t="shared" si="2"/>
        <v>33077.769122861602</v>
      </c>
    </row>
    <row r="167" spans="1:8" x14ac:dyDescent="0.2">
      <c r="A167" t="s">
        <v>11</v>
      </c>
      <c r="B167" t="s">
        <v>12</v>
      </c>
      <c r="C167">
        <v>1983</v>
      </c>
      <c r="D167">
        <v>7278.3129728324702</v>
      </c>
      <c r="E167">
        <v>0</v>
      </c>
      <c r="F167">
        <v>43.240635529999999</v>
      </c>
      <c r="G167">
        <v>21913.074466999999</v>
      </c>
      <c r="H167">
        <f t="shared" si="2"/>
        <v>29234.628075362467</v>
      </c>
    </row>
    <row r="168" spans="1:8" x14ac:dyDescent="0.2">
      <c r="A168" t="s">
        <v>11</v>
      </c>
      <c r="B168" t="s">
        <v>12</v>
      </c>
      <c r="C168">
        <v>1984</v>
      </c>
      <c r="D168">
        <v>23024.060006699801</v>
      </c>
      <c r="E168">
        <v>0</v>
      </c>
      <c r="F168">
        <v>117.810907415</v>
      </c>
      <c r="G168">
        <v>24593.123188000001</v>
      </c>
      <c r="H168">
        <f t="shared" si="2"/>
        <v>47734.994102114804</v>
      </c>
    </row>
    <row r="169" spans="1:8" x14ac:dyDescent="0.2">
      <c r="A169" t="s">
        <v>11</v>
      </c>
      <c r="B169" t="s">
        <v>12</v>
      </c>
      <c r="C169">
        <v>1985</v>
      </c>
      <c r="D169">
        <v>11266.595041295501</v>
      </c>
      <c r="E169">
        <v>47.390526586999997</v>
      </c>
      <c r="F169">
        <v>86.639465483999999</v>
      </c>
      <c r="G169">
        <v>25751.419610000001</v>
      </c>
      <c r="H169">
        <f t="shared" si="2"/>
        <v>37152.044643366506</v>
      </c>
    </row>
    <row r="170" spans="1:8" x14ac:dyDescent="0.2">
      <c r="A170" t="s">
        <v>11</v>
      </c>
      <c r="B170" t="s">
        <v>12</v>
      </c>
      <c r="C170">
        <v>1986</v>
      </c>
      <c r="D170">
        <v>6659.4469947635698</v>
      </c>
      <c r="E170">
        <v>76.222387283000003</v>
      </c>
      <c r="F170">
        <v>89.923819163000005</v>
      </c>
      <c r="G170">
        <v>28017.773691999999</v>
      </c>
      <c r="H170">
        <f t="shared" si="2"/>
        <v>34843.366893209568</v>
      </c>
    </row>
    <row r="171" spans="1:8" x14ac:dyDescent="0.2">
      <c r="A171" t="s">
        <v>11</v>
      </c>
      <c r="B171" t="s">
        <v>12</v>
      </c>
      <c r="C171">
        <v>1987</v>
      </c>
      <c r="D171">
        <v>1118.43200300285</v>
      </c>
      <c r="E171">
        <v>96.797307610000004</v>
      </c>
      <c r="F171">
        <v>136.047496147</v>
      </c>
      <c r="G171">
        <v>12500.299196</v>
      </c>
      <c r="H171">
        <f t="shared" si="2"/>
        <v>13851.57600275985</v>
      </c>
    </row>
    <row r="172" spans="1:8" x14ac:dyDescent="0.2">
      <c r="A172" t="s">
        <v>11</v>
      </c>
      <c r="B172" t="s">
        <v>12</v>
      </c>
      <c r="C172">
        <v>1988</v>
      </c>
      <c r="D172">
        <v>5756.0589863953701</v>
      </c>
      <c r="E172">
        <v>116.6369069</v>
      </c>
      <c r="F172">
        <v>313.82660887999998</v>
      </c>
      <c r="G172">
        <v>24644.793086000001</v>
      </c>
      <c r="H172">
        <f t="shared" si="2"/>
        <v>30831.31558817537</v>
      </c>
    </row>
    <row r="173" spans="1:8" x14ac:dyDescent="0.2">
      <c r="A173" t="s">
        <v>11</v>
      </c>
      <c r="B173" t="s">
        <v>12</v>
      </c>
      <c r="C173">
        <v>1989</v>
      </c>
      <c r="D173">
        <v>41913.397892956396</v>
      </c>
      <c r="E173">
        <v>121.06957383</v>
      </c>
      <c r="F173">
        <v>260.78306837999997</v>
      </c>
      <c r="G173">
        <v>35927.386961999997</v>
      </c>
      <c r="H173">
        <f t="shared" si="2"/>
        <v>78222.63749716639</v>
      </c>
    </row>
    <row r="174" spans="1:8" x14ac:dyDescent="0.2">
      <c r="A174" t="s">
        <v>11</v>
      </c>
      <c r="B174" t="s">
        <v>12</v>
      </c>
      <c r="C174">
        <v>1990</v>
      </c>
      <c r="D174">
        <v>21087.010019933801</v>
      </c>
      <c r="E174">
        <v>0.26786507599999998</v>
      </c>
      <c r="F174">
        <v>131.918333109</v>
      </c>
      <c r="G174">
        <v>10346.108401</v>
      </c>
      <c r="H174">
        <f t="shared" si="2"/>
        <v>31565.304619118797</v>
      </c>
    </row>
    <row r="175" spans="1:8" x14ac:dyDescent="0.2">
      <c r="A175" t="s">
        <v>11</v>
      </c>
      <c r="B175" t="s">
        <v>12</v>
      </c>
      <c r="C175">
        <v>1991</v>
      </c>
      <c r="D175">
        <v>1645.84999446291</v>
      </c>
      <c r="E175">
        <v>0</v>
      </c>
      <c r="F175">
        <v>97.385946967999999</v>
      </c>
      <c r="G175">
        <v>7058.1483529999996</v>
      </c>
      <c r="H175">
        <f t="shared" si="2"/>
        <v>8801.384294430909</v>
      </c>
    </row>
    <row r="176" spans="1:8" x14ac:dyDescent="0.2">
      <c r="A176" t="s">
        <v>11</v>
      </c>
      <c r="B176" t="s">
        <v>12</v>
      </c>
      <c r="C176">
        <v>1992</v>
      </c>
      <c r="D176">
        <v>3449.0139990940202</v>
      </c>
      <c r="E176">
        <v>0</v>
      </c>
      <c r="F176">
        <v>4.1757728729999997</v>
      </c>
      <c r="G176">
        <v>10960.347326999999</v>
      </c>
      <c r="H176">
        <f t="shared" si="2"/>
        <v>14413.537098967019</v>
      </c>
    </row>
    <row r="177" spans="1:8" x14ac:dyDescent="0.2">
      <c r="A177" t="s">
        <v>11</v>
      </c>
      <c r="B177" t="s">
        <v>12</v>
      </c>
      <c r="C177">
        <v>1993</v>
      </c>
      <c r="D177">
        <v>4859.5556727991798</v>
      </c>
      <c r="E177">
        <v>0</v>
      </c>
      <c r="F177">
        <v>47.736828271</v>
      </c>
      <c r="G177">
        <v>5846.1109720000004</v>
      </c>
      <c r="H177">
        <f t="shared" si="2"/>
        <v>10753.403473070181</v>
      </c>
    </row>
    <row r="178" spans="1:8" x14ac:dyDescent="0.2">
      <c r="A178" t="s">
        <v>11</v>
      </c>
      <c r="B178" t="s">
        <v>12</v>
      </c>
      <c r="C178">
        <v>1994</v>
      </c>
      <c r="D178">
        <v>4112.6126829998702</v>
      </c>
      <c r="E178">
        <v>0</v>
      </c>
      <c r="F178">
        <v>25.542125538000001</v>
      </c>
      <c r="G178">
        <v>7147.5606749999997</v>
      </c>
      <c r="H178">
        <f t="shared" si="2"/>
        <v>11285.71548353787</v>
      </c>
    </row>
    <row r="179" spans="1:8" x14ac:dyDescent="0.2">
      <c r="A179" t="s">
        <v>11</v>
      </c>
      <c r="B179" t="s">
        <v>12</v>
      </c>
      <c r="C179">
        <v>1995</v>
      </c>
      <c r="D179">
        <v>4185.3630099852999</v>
      </c>
      <c r="E179">
        <v>0</v>
      </c>
      <c r="F179">
        <v>8.486089582</v>
      </c>
      <c r="G179">
        <v>11238.100909999999</v>
      </c>
      <c r="H179">
        <f t="shared" si="2"/>
        <v>15431.950009567299</v>
      </c>
    </row>
    <row r="180" spans="1:8" x14ac:dyDescent="0.2">
      <c r="A180" t="s">
        <v>11</v>
      </c>
      <c r="B180" t="s">
        <v>12</v>
      </c>
      <c r="C180">
        <v>1996</v>
      </c>
      <c r="D180">
        <v>3749.1083651080298</v>
      </c>
      <c r="E180">
        <v>0</v>
      </c>
      <c r="F180">
        <v>37.112246132000003</v>
      </c>
      <c r="G180">
        <v>12892.131358000001</v>
      </c>
      <c r="H180">
        <f t="shared" si="2"/>
        <v>16678.35196924003</v>
      </c>
    </row>
    <row r="181" spans="1:8" x14ac:dyDescent="0.2">
      <c r="A181" t="s">
        <v>11</v>
      </c>
      <c r="B181" t="s">
        <v>12</v>
      </c>
      <c r="C181">
        <v>1997</v>
      </c>
      <c r="D181">
        <v>4787.2843181323296</v>
      </c>
      <c r="E181">
        <v>0</v>
      </c>
      <c r="F181">
        <v>30.4638375</v>
      </c>
      <c r="G181">
        <v>25957.193963000002</v>
      </c>
      <c r="H181">
        <f t="shared" si="2"/>
        <v>30774.942118632331</v>
      </c>
    </row>
    <row r="182" spans="1:8" x14ac:dyDescent="0.2">
      <c r="A182" t="s">
        <v>11</v>
      </c>
      <c r="B182" t="s">
        <v>12</v>
      </c>
      <c r="C182">
        <v>1998</v>
      </c>
      <c r="D182">
        <v>4808.1069397425799</v>
      </c>
      <c r="E182">
        <v>0</v>
      </c>
      <c r="F182">
        <v>0</v>
      </c>
      <c r="G182">
        <v>20535.9395</v>
      </c>
      <c r="H182">
        <f t="shared" si="2"/>
        <v>25344.046439742582</v>
      </c>
    </row>
    <row r="183" spans="1:8" x14ac:dyDescent="0.2">
      <c r="A183" t="s">
        <v>11</v>
      </c>
      <c r="B183" t="s">
        <v>12</v>
      </c>
      <c r="C183">
        <v>1999</v>
      </c>
      <c r="D183">
        <v>7895.58133690042</v>
      </c>
      <c r="E183">
        <v>0</v>
      </c>
      <c r="F183">
        <v>0.67874999400000002</v>
      </c>
      <c r="G183">
        <v>34610.944046999997</v>
      </c>
      <c r="H183">
        <f t="shared" si="2"/>
        <v>42507.204133894418</v>
      </c>
    </row>
    <row r="184" spans="1:8" x14ac:dyDescent="0.2">
      <c r="A184" t="s">
        <v>11</v>
      </c>
      <c r="B184" t="s">
        <v>12</v>
      </c>
      <c r="C184">
        <v>2000</v>
      </c>
      <c r="D184">
        <v>7699.3016229837103</v>
      </c>
      <c r="E184">
        <v>0</v>
      </c>
      <c r="F184">
        <v>60.384995357000001</v>
      </c>
      <c r="G184">
        <v>51272.649210000003</v>
      </c>
      <c r="H184">
        <f t="shared" si="2"/>
        <v>59032.335828340714</v>
      </c>
    </row>
    <row r="185" spans="1:8" x14ac:dyDescent="0.2">
      <c r="A185" t="s">
        <v>11</v>
      </c>
      <c r="B185" t="s">
        <v>12</v>
      </c>
      <c r="C185">
        <v>2001</v>
      </c>
      <c r="D185">
        <v>13032.557430376401</v>
      </c>
      <c r="E185">
        <v>0</v>
      </c>
      <c r="F185">
        <v>796.43296669999995</v>
      </c>
      <c r="G185">
        <v>44138.385829999999</v>
      </c>
      <c r="H185">
        <f t="shared" si="2"/>
        <v>57967.376227076398</v>
      </c>
    </row>
    <row r="186" spans="1:8" x14ac:dyDescent="0.2">
      <c r="A186" t="s">
        <v>11</v>
      </c>
      <c r="B186" t="s">
        <v>12</v>
      </c>
      <c r="C186">
        <v>2002</v>
      </c>
      <c r="D186">
        <v>16048.9953822391</v>
      </c>
      <c r="E186">
        <v>0</v>
      </c>
      <c r="F186">
        <v>393.21027400000003</v>
      </c>
      <c r="G186">
        <v>56929.394630000003</v>
      </c>
      <c r="H186">
        <f t="shared" si="2"/>
        <v>73371.600286239103</v>
      </c>
    </row>
    <row r="187" spans="1:8" x14ac:dyDescent="0.2">
      <c r="A187" t="s">
        <v>11</v>
      </c>
      <c r="B187" t="s">
        <v>12</v>
      </c>
      <c r="C187">
        <v>2003</v>
      </c>
      <c r="D187">
        <v>12152.806338591399</v>
      </c>
      <c r="E187">
        <v>0</v>
      </c>
      <c r="F187">
        <v>1016.3874645</v>
      </c>
      <c r="G187">
        <v>76964.699040000007</v>
      </c>
      <c r="H187">
        <f t="shared" si="2"/>
        <v>90133.892843091409</v>
      </c>
    </row>
    <row r="188" spans="1:8" x14ac:dyDescent="0.2">
      <c r="A188" t="s">
        <v>11</v>
      </c>
      <c r="B188" t="s">
        <v>12</v>
      </c>
      <c r="C188">
        <v>2004</v>
      </c>
      <c r="D188">
        <v>13685.1343410217</v>
      </c>
      <c r="E188">
        <v>0</v>
      </c>
      <c r="F188">
        <v>278.29474525000001</v>
      </c>
      <c r="G188">
        <v>79235.636549999996</v>
      </c>
      <c r="H188">
        <f t="shared" si="2"/>
        <v>93199.065636271698</v>
      </c>
    </row>
    <row r="189" spans="1:8" x14ac:dyDescent="0.2">
      <c r="A189" t="s">
        <v>11</v>
      </c>
      <c r="B189" t="s">
        <v>12</v>
      </c>
      <c r="C189">
        <v>2005</v>
      </c>
      <c r="D189">
        <v>11447.144998445399</v>
      </c>
      <c r="E189">
        <v>0</v>
      </c>
      <c r="F189">
        <v>149.06757536999999</v>
      </c>
      <c r="G189">
        <v>43325.317929999997</v>
      </c>
      <c r="H189">
        <f t="shared" si="2"/>
        <v>54921.530503815397</v>
      </c>
    </row>
    <row r="190" spans="1:8" x14ac:dyDescent="0.2">
      <c r="A190" t="s">
        <v>11</v>
      </c>
      <c r="B190" t="s">
        <v>12</v>
      </c>
      <c r="C190">
        <v>2006</v>
      </c>
      <c r="D190">
        <v>17656.526424264499</v>
      </c>
      <c r="E190">
        <v>0</v>
      </c>
      <c r="F190">
        <v>1177.2610724000001</v>
      </c>
      <c r="G190">
        <v>96861.892630000002</v>
      </c>
      <c r="H190">
        <f t="shared" si="2"/>
        <v>115695.68012666451</v>
      </c>
    </row>
    <row r="191" spans="1:8" x14ac:dyDescent="0.2">
      <c r="A191" t="s">
        <v>11</v>
      </c>
      <c r="B191" t="s">
        <v>12</v>
      </c>
      <c r="C191">
        <v>2007</v>
      </c>
      <c r="D191">
        <v>23382.199746874499</v>
      </c>
      <c r="E191">
        <v>0</v>
      </c>
      <c r="F191">
        <v>870.49051274999999</v>
      </c>
      <c r="G191">
        <v>114156.16598999999</v>
      </c>
      <c r="H191">
        <f t="shared" si="2"/>
        <v>138408.85624962448</v>
      </c>
    </row>
    <row r="192" spans="1:8" x14ac:dyDescent="0.2">
      <c r="A192" t="s">
        <v>11</v>
      </c>
      <c r="B192" t="s">
        <v>12</v>
      </c>
      <c r="C192">
        <v>2008</v>
      </c>
      <c r="D192">
        <v>28654.836963482801</v>
      </c>
      <c r="E192">
        <v>0</v>
      </c>
      <c r="F192">
        <v>168.20001360000001</v>
      </c>
      <c r="G192">
        <v>62435.138279999999</v>
      </c>
      <c r="H192">
        <f t="shared" si="2"/>
        <v>91258.175257082796</v>
      </c>
    </row>
    <row r="193" spans="1:8" x14ac:dyDescent="0.2">
      <c r="A193" t="s">
        <v>11</v>
      </c>
      <c r="B193" t="s">
        <v>12</v>
      </c>
      <c r="C193">
        <v>2009</v>
      </c>
      <c r="D193">
        <v>23770.836332271301</v>
      </c>
      <c r="E193">
        <v>0</v>
      </c>
      <c r="F193">
        <v>2689.4091211999998</v>
      </c>
      <c r="G193">
        <v>46314.802080000001</v>
      </c>
      <c r="H193">
        <f t="shared" si="2"/>
        <v>72775.047533471297</v>
      </c>
    </row>
    <row r="194" spans="1:8" x14ac:dyDescent="0.2">
      <c r="A194" t="s">
        <v>11</v>
      </c>
      <c r="B194" t="s">
        <v>12</v>
      </c>
      <c r="C194">
        <v>2010</v>
      </c>
      <c r="D194">
        <v>40378.103026991797</v>
      </c>
      <c r="E194">
        <v>0</v>
      </c>
      <c r="F194">
        <v>2697.1479794000002</v>
      </c>
      <c r="G194">
        <v>45182.541519999999</v>
      </c>
      <c r="H194">
        <f t="shared" si="2"/>
        <v>88257.7925263918</v>
      </c>
    </row>
    <row r="195" spans="1:8" x14ac:dyDescent="0.2">
      <c r="A195" t="s">
        <v>11</v>
      </c>
      <c r="B195" t="s">
        <v>12</v>
      </c>
      <c r="C195">
        <v>2011</v>
      </c>
      <c r="D195">
        <v>58682.328725029198</v>
      </c>
      <c r="E195">
        <v>0</v>
      </c>
      <c r="F195">
        <v>850.88290390999998</v>
      </c>
      <c r="G195">
        <v>36661.917399999998</v>
      </c>
      <c r="H195">
        <f t="shared" ref="H195:H258" si="3">SUM(D195:G195)</f>
        <v>96195.129028939205</v>
      </c>
    </row>
    <row r="196" spans="1:8" x14ac:dyDescent="0.2">
      <c r="A196" t="s">
        <v>11</v>
      </c>
      <c r="B196" t="s">
        <v>12</v>
      </c>
      <c r="C196">
        <v>2012</v>
      </c>
      <c r="D196">
        <v>71983.350212113597</v>
      </c>
      <c r="E196">
        <v>0</v>
      </c>
      <c r="F196">
        <v>1240.6931560999999</v>
      </c>
      <c r="G196">
        <v>38007.323649999998</v>
      </c>
      <c r="H196">
        <f t="shared" si="3"/>
        <v>111231.36701821358</v>
      </c>
    </row>
    <row r="197" spans="1:8" x14ac:dyDescent="0.2">
      <c r="A197" t="s">
        <v>11</v>
      </c>
      <c r="B197" t="s">
        <v>12</v>
      </c>
      <c r="C197">
        <v>2013</v>
      </c>
      <c r="D197">
        <v>82390.920618805001</v>
      </c>
      <c r="E197">
        <v>0</v>
      </c>
      <c r="F197">
        <v>1880.1101149000001</v>
      </c>
      <c r="G197">
        <v>36641.80399</v>
      </c>
      <c r="H197">
        <f t="shared" si="3"/>
        <v>120912.834723705</v>
      </c>
    </row>
    <row r="198" spans="1:8" x14ac:dyDescent="0.2">
      <c r="A198" t="s">
        <v>11</v>
      </c>
      <c r="B198" t="s">
        <v>12</v>
      </c>
      <c r="C198">
        <v>2014</v>
      </c>
      <c r="D198">
        <v>128213.47206131399</v>
      </c>
      <c r="E198">
        <v>0</v>
      </c>
      <c r="F198">
        <v>836.97433269999999</v>
      </c>
      <c r="G198">
        <v>31947.559870000001</v>
      </c>
      <c r="H198">
        <f t="shared" si="3"/>
        <v>160998.00626401399</v>
      </c>
    </row>
    <row r="199" spans="1:8" x14ac:dyDescent="0.2">
      <c r="A199" t="s">
        <v>11</v>
      </c>
      <c r="B199" t="s">
        <v>12</v>
      </c>
      <c r="C199">
        <v>2015</v>
      </c>
      <c r="D199">
        <v>98965.159688712403</v>
      </c>
      <c r="E199">
        <v>0</v>
      </c>
      <c r="F199">
        <v>2459.0408677999999</v>
      </c>
      <c r="G199">
        <v>56658.46213</v>
      </c>
      <c r="H199">
        <f t="shared" si="3"/>
        <v>158082.6626865124</v>
      </c>
    </row>
    <row r="200" spans="1:8" x14ac:dyDescent="0.2">
      <c r="A200" t="s">
        <v>13</v>
      </c>
      <c r="B200" t="s">
        <v>14</v>
      </c>
      <c r="C200">
        <v>1950</v>
      </c>
      <c r="D200">
        <v>0</v>
      </c>
      <c r="E200">
        <v>0</v>
      </c>
      <c r="F200">
        <v>0</v>
      </c>
      <c r="G200">
        <v>169.6422</v>
      </c>
      <c r="H200">
        <f t="shared" si="3"/>
        <v>169.6422</v>
      </c>
    </row>
    <row r="201" spans="1:8" x14ac:dyDescent="0.2">
      <c r="A201" t="s">
        <v>13</v>
      </c>
      <c r="B201" t="s">
        <v>14</v>
      </c>
      <c r="C201">
        <v>1951</v>
      </c>
      <c r="D201">
        <v>0</v>
      </c>
      <c r="E201">
        <v>0</v>
      </c>
      <c r="F201">
        <v>0</v>
      </c>
      <c r="G201">
        <v>168.9417</v>
      </c>
      <c r="H201">
        <f t="shared" si="3"/>
        <v>168.9417</v>
      </c>
    </row>
    <row r="202" spans="1:8" x14ac:dyDescent="0.2">
      <c r="A202" t="s">
        <v>13</v>
      </c>
      <c r="B202" t="s">
        <v>14</v>
      </c>
      <c r="C202">
        <v>1952</v>
      </c>
      <c r="D202">
        <v>0</v>
      </c>
      <c r="E202">
        <v>0</v>
      </c>
      <c r="F202">
        <v>0</v>
      </c>
      <c r="G202">
        <v>336.48349999999999</v>
      </c>
      <c r="H202">
        <f t="shared" si="3"/>
        <v>336.48349999999999</v>
      </c>
    </row>
    <row r="203" spans="1:8" x14ac:dyDescent="0.2">
      <c r="A203" t="s">
        <v>13</v>
      </c>
      <c r="B203" t="s">
        <v>14</v>
      </c>
      <c r="C203">
        <v>1953</v>
      </c>
      <c r="D203">
        <v>0</v>
      </c>
      <c r="E203">
        <v>0</v>
      </c>
      <c r="F203">
        <v>0</v>
      </c>
      <c r="G203">
        <v>335.08370000000002</v>
      </c>
      <c r="H203">
        <f t="shared" si="3"/>
        <v>335.08370000000002</v>
      </c>
    </row>
    <row r="204" spans="1:8" x14ac:dyDescent="0.2">
      <c r="A204" t="s">
        <v>13</v>
      </c>
      <c r="B204" t="s">
        <v>14</v>
      </c>
      <c r="C204">
        <v>1954</v>
      </c>
      <c r="D204">
        <v>0</v>
      </c>
      <c r="E204">
        <v>0</v>
      </c>
      <c r="F204">
        <v>0</v>
      </c>
      <c r="G204">
        <v>333.68349999999998</v>
      </c>
      <c r="H204">
        <f t="shared" si="3"/>
        <v>333.68349999999998</v>
      </c>
    </row>
    <row r="205" spans="1:8" x14ac:dyDescent="0.2">
      <c r="A205" t="s">
        <v>13</v>
      </c>
      <c r="B205" t="s">
        <v>14</v>
      </c>
      <c r="C205">
        <v>1955</v>
      </c>
      <c r="D205">
        <v>0</v>
      </c>
      <c r="E205">
        <v>0</v>
      </c>
      <c r="F205">
        <v>0</v>
      </c>
      <c r="G205">
        <v>498.4255</v>
      </c>
      <c r="H205">
        <f t="shared" si="3"/>
        <v>498.4255</v>
      </c>
    </row>
    <row r="206" spans="1:8" x14ac:dyDescent="0.2">
      <c r="A206" t="s">
        <v>13</v>
      </c>
      <c r="B206" t="s">
        <v>14</v>
      </c>
      <c r="C206">
        <v>1956</v>
      </c>
      <c r="D206">
        <v>0</v>
      </c>
      <c r="E206">
        <v>0</v>
      </c>
      <c r="F206">
        <v>0</v>
      </c>
      <c r="G206">
        <v>661.76700000000005</v>
      </c>
      <c r="H206">
        <f t="shared" si="3"/>
        <v>661.76700000000005</v>
      </c>
    </row>
    <row r="207" spans="1:8" x14ac:dyDescent="0.2">
      <c r="A207" t="s">
        <v>13</v>
      </c>
      <c r="B207" t="s">
        <v>14</v>
      </c>
      <c r="C207">
        <v>1957</v>
      </c>
      <c r="D207">
        <v>0</v>
      </c>
      <c r="E207">
        <v>0</v>
      </c>
      <c r="F207">
        <v>0</v>
      </c>
      <c r="G207">
        <v>989.30510000000004</v>
      </c>
      <c r="H207">
        <f t="shared" si="3"/>
        <v>989.30510000000004</v>
      </c>
    </row>
    <row r="208" spans="1:8" x14ac:dyDescent="0.2">
      <c r="A208" t="s">
        <v>13</v>
      </c>
      <c r="B208" t="s">
        <v>14</v>
      </c>
      <c r="C208">
        <v>1958</v>
      </c>
      <c r="D208">
        <v>0</v>
      </c>
      <c r="E208">
        <v>0</v>
      </c>
      <c r="F208">
        <v>0</v>
      </c>
      <c r="G208">
        <v>1313.1815999999999</v>
      </c>
      <c r="H208">
        <f t="shared" si="3"/>
        <v>1313.1815999999999</v>
      </c>
    </row>
    <row r="209" spans="1:8" x14ac:dyDescent="0.2">
      <c r="A209" t="s">
        <v>13</v>
      </c>
      <c r="B209" t="s">
        <v>14</v>
      </c>
      <c r="C209">
        <v>1959</v>
      </c>
      <c r="D209">
        <v>0</v>
      </c>
      <c r="E209">
        <v>0</v>
      </c>
      <c r="F209">
        <v>0</v>
      </c>
      <c r="G209">
        <v>1144.2328</v>
      </c>
      <c r="H209">
        <f t="shared" si="3"/>
        <v>1144.2328</v>
      </c>
    </row>
    <row r="210" spans="1:8" x14ac:dyDescent="0.2">
      <c r="A210" t="s">
        <v>13</v>
      </c>
      <c r="B210" t="s">
        <v>14</v>
      </c>
      <c r="C210">
        <v>1960</v>
      </c>
      <c r="D210">
        <v>0</v>
      </c>
      <c r="E210">
        <v>0</v>
      </c>
      <c r="F210">
        <v>0</v>
      </c>
      <c r="G210">
        <v>976.68420000000003</v>
      </c>
      <c r="H210">
        <f t="shared" si="3"/>
        <v>976.68420000000003</v>
      </c>
    </row>
    <row r="211" spans="1:8" x14ac:dyDescent="0.2">
      <c r="A211" t="s">
        <v>13</v>
      </c>
      <c r="B211" t="s">
        <v>14</v>
      </c>
      <c r="C211">
        <v>1961</v>
      </c>
      <c r="D211">
        <v>0</v>
      </c>
      <c r="E211">
        <v>0</v>
      </c>
      <c r="F211">
        <v>0</v>
      </c>
      <c r="G211">
        <v>1546.6179</v>
      </c>
      <c r="H211">
        <f t="shared" si="3"/>
        <v>1546.6179</v>
      </c>
    </row>
    <row r="212" spans="1:8" x14ac:dyDescent="0.2">
      <c r="A212" t="s">
        <v>13</v>
      </c>
      <c r="B212" t="s">
        <v>14</v>
      </c>
      <c r="C212">
        <v>1962</v>
      </c>
      <c r="D212">
        <v>0</v>
      </c>
      <c r="E212">
        <v>0</v>
      </c>
      <c r="F212">
        <v>0</v>
      </c>
      <c r="G212">
        <v>1538.2177999999999</v>
      </c>
      <c r="H212">
        <f t="shared" si="3"/>
        <v>1538.2177999999999</v>
      </c>
    </row>
    <row r="213" spans="1:8" x14ac:dyDescent="0.2">
      <c r="A213" t="s">
        <v>13</v>
      </c>
      <c r="B213" t="s">
        <v>14</v>
      </c>
      <c r="C213">
        <v>1963</v>
      </c>
      <c r="D213">
        <v>0</v>
      </c>
      <c r="E213">
        <v>0</v>
      </c>
      <c r="F213">
        <v>0</v>
      </c>
      <c r="G213">
        <v>1529.8177000000001</v>
      </c>
      <c r="H213">
        <f t="shared" si="3"/>
        <v>1529.8177000000001</v>
      </c>
    </row>
    <row r="214" spans="1:8" x14ac:dyDescent="0.2">
      <c r="A214" t="s">
        <v>13</v>
      </c>
      <c r="B214" t="s">
        <v>14</v>
      </c>
      <c r="C214">
        <v>1964</v>
      </c>
      <c r="D214">
        <v>0</v>
      </c>
      <c r="E214">
        <v>0</v>
      </c>
      <c r="F214">
        <v>0</v>
      </c>
      <c r="G214">
        <v>1361.5762</v>
      </c>
      <c r="H214">
        <f t="shared" si="3"/>
        <v>1361.5762</v>
      </c>
    </row>
    <row r="215" spans="1:8" x14ac:dyDescent="0.2">
      <c r="A215" t="s">
        <v>13</v>
      </c>
      <c r="B215" t="s">
        <v>14</v>
      </c>
      <c r="C215">
        <v>1965</v>
      </c>
      <c r="D215">
        <v>0</v>
      </c>
      <c r="E215">
        <v>0</v>
      </c>
      <c r="F215">
        <v>0</v>
      </c>
      <c r="G215">
        <v>1513.0178000000001</v>
      </c>
      <c r="H215">
        <f t="shared" si="3"/>
        <v>1513.0178000000001</v>
      </c>
    </row>
    <row r="216" spans="1:8" x14ac:dyDescent="0.2">
      <c r="A216" t="s">
        <v>13</v>
      </c>
      <c r="B216" t="s">
        <v>14</v>
      </c>
      <c r="C216">
        <v>1966</v>
      </c>
      <c r="D216">
        <v>0</v>
      </c>
      <c r="E216">
        <v>0</v>
      </c>
      <c r="F216">
        <v>0</v>
      </c>
      <c r="G216">
        <v>1504.6179999999999</v>
      </c>
      <c r="H216">
        <f t="shared" si="3"/>
        <v>1504.6179999999999</v>
      </c>
    </row>
    <row r="217" spans="1:8" x14ac:dyDescent="0.2">
      <c r="A217" t="s">
        <v>13</v>
      </c>
      <c r="B217" t="s">
        <v>14</v>
      </c>
      <c r="C217">
        <v>1967</v>
      </c>
      <c r="D217">
        <v>0</v>
      </c>
      <c r="E217">
        <v>0</v>
      </c>
      <c r="F217">
        <v>0</v>
      </c>
      <c r="G217">
        <v>1496.2181</v>
      </c>
      <c r="H217">
        <f t="shared" si="3"/>
        <v>1496.2181</v>
      </c>
    </row>
    <row r="218" spans="1:8" x14ac:dyDescent="0.2">
      <c r="A218" t="s">
        <v>13</v>
      </c>
      <c r="B218" t="s">
        <v>14</v>
      </c>
      <c r="C218">
        <v>1968</v>
      </c>
      <c r="D218">
        <v>0</v>
      </c>
      <c r="E218">
        <v>0</v>
      </c>
      <c r="F218">
        <v>0</v>
      </c>
      <c r="G218">
        <v>1487.8181999999999</v>
      </c>
      <c r="H218">
        <f t="shared" si="3"/>
        <v>1487.8181999999999</v>
      </c>
    </row>
    <row r="219" spans="1:8" x14ac:dyDescent="0.2">
      <c r="A219" t="s">
        <v>13</v>
      </c>
      <c r="B219" t="s">
        <v>14</v>
      </c>
      <c r="C219">
        <v>1969</v>
      </c>
      <c r="D219">
        <v>0</v>
      </c>
      <c r="E219">
        <v>0</v>
      </c>
      <c r="F219">
        <v>0</v>
      </c>
      <c r="G219">
        <v>1479.4185</v>
      </c>
      <c r="H219">
        <f t="shared" si="3"/>
        <v>1479.4185</v>
      </c>
    </row>
    <row r="220" spans="1:8" x14ac:dyDescent="0.2">
      <c r="A220" t="s">
        <v>13</v>
      </c>
      <c r="B220" t="s">
        <v>14</v>
      </c>
      <c r="C220">
        <v>1970</v>
      </c>
      <c r="D220">
        <v>0</v>
      </c>
      <c r="E220">
        <v>0</v>
      </c>
      <c r="F220">
        <v>0</v>
      </c>
      <c r="G220">
        <v>1626.3281999999999</v>
      </c>
      <c r="H220">
        <f t="shared" si="3"/>
        <v>1626.3281999999999</v>
      </c>
    </row>
    <row r="221" spans="1:8" x14ac:dyDescent="0.2">
      <c r="A221" t="s">
        <v>13</v>
      </c>
      <c r="B221" t="s">
        <v>14</v>
      </c>
      <c r="C221">
        <v>1971</v>
      </c>
      <c r="D221">
        <v>0</v>
      </c>
      <c r="E221">
        <v>0</v>
      </c>
      <c r="F221">
        <v>0</v>
      </c>
      <c r="G221">
        <v>1617.2327</v>
      </c>
      <c r="H221">
        <f t="shared" si="3"/>
        <v>1617.2327</v>
      </c>
    </row>
    <row r="222" spans="1:8" x14ac:dyDescent="0.2">
      <c r="A222" t="s">
        <v>13</v>
      </c>
      <c r="B222" t="s">
        <v>14</v>
      </c>
      <c r="C222">
        <v>1972</v>
      </c>
      <c r="D222">
        <v>0</v>
      </c>
      <c r="E222">
        <v>0</v>
      </c>
      <c r="F222">
        <v>0</v>
      </c>
      <c r="G222">
        <v>2070.7415000000001</v>
      </c>
      <c r="H222">
        <f t="shared" si="3"/>
        <v>2070.7415000000001</v>
      </c>
    </row>
    <row r="223" spans="1:8" x14ac:dyDescent="0.2">
      <c r="A223" t="s">
        <v>13</v>
      </c>
      <c r="B223" t="s">
        <v>14</v>
      </c>
      <c r="C223">
        <v>1973</v>
      </c>
      <c r="D223">
        <v>0</v>
      </c>
      <c r="E223">
        <v>0</v>
      </c>
      <c r="F223">
        <v>0</v>
      </c>
      <c r="G223">
        <v>2520.0529999999999</v>
      </c>
      <c r="H223">
        <f t="shared" si="3"/>
        <v>2520.0529999999999</v>
      </c>
    </row>
    <row r="224" spans="1:8" x14ac:dyDescent="0.2">
      <c r="A224" t="s">
        <v>13</v>
      </c>
      <c r="B224" t="s">
        <v>14</v>
      </c>
      <c r="C224">
        <v>1974</v>
      </c>
      <c r="D224">
        <v>0</v>
      </c>
      <c r="E224">
        <v>0</v>
      </c>
      <c r="F224">
        <v>0</v>
      </c>
      <c r="G224">
        <v>2622.8108000000002</v>
      </c>
      <c r="H224">
        <f t="shared" si="3"/>
        <v>2622.8108000000002</v>
      </c>
    </row>
    <row r="225" spans="1:8" x14ac:dyDescent="0.2">
      <c r="A225" t="s">
        <v>13</v>
      </c>
      <c r="B225" t="s">
        <v>14</v>
      </c>
      <c r="C225">
        <v>1975</v>
      </c>
      <c r="D225">
        <v>0</v>
      </c>
      <c r="E225">
        <v>0</v>
      </c>
      <c r="F225">
        <v>0</v>
      </c>
      <c r="G225">
        <v>2704.3110999999999</v>
      </c>
      <c r="H225">
        <f t="shared" si="3"/>
        <v>2704.3110999999999</v>
      </c>
    </row>
    <row r="226" spans="1:8" x14ac:dyDescent="0.2">
      <c r="A226" t="s">
        <v>13</v>
      </c>
      <c r="B226" t="s">
        <v>14</v>
      </c>
      <c r="C226">
        <v>1976</v>
      </c>
      <c r="D226">
        <v>324.87599725369398</v>
      </c>
      <c r="E226">
        <v>0</v>
      </c>
      <c r="F226">
        <v>0</v>
      </c>
      <c r="G226">
        <v>2726.5450000000001</v>
      </c>
      <c r="H226">
        <f t="shared" si="3"/>
        <v>3051.4209972536942</v>
      </c>
    </row>
    <row r="227" spans="1:8" x14ac:dyDescent="0.2">
      <c r="A227" t="s">
        <v>13</v>
      </c>
      <c r="B227" t="s">
        <v>14</v>
      </c>
      <c r="C227">
        <v>1977</v>
      </c>
      <c r="D227">
        <v>192.727997344919</v>
      </c>
      <c r="E227">
        <v>0</v>
      </c>
      <c r="F227">
        <v>0</v>
      </c>
      <c r="G227">
        <v>3105.384</v>
      </c>
      <c r="H227">
        <f t="shared" si="3"/>
        <v>3298.111997344919</v>
      </c>
    </row>
    <row r="228" spans="1:8" x14ac:dyDescent="0.2">
      <c r="A228" t="s">
        <v>13</v>
      </c>
      <c r="B228" t="s">
        <v>14</v>
      </c>
      <c r="C228">
        <v>1978</v>
      </c>
      <c r="D228">
        <v>214.34200112149099</v>
      </c>
      <c r="E228">
        <v>0</v>
      </c>
      <c r="F228">
        <v>0</v>
      </c>
      <c r="G228">
        <v>2674.3000999999999</v>
      </c>
      <c r="H228">
        <f t="shared" si="3"/>
        <v>2888.6421011214911</v>
      </c>
    </row>
    <row r="229" spans="1:8" x14ac:dyDescent="0.2">
      <c r="A229" t="s">
        <v>13</v>
      </c>
      <c r="B229" t="s">
        <v>14</v>
      </c>
      <c r="C229">
        <v>1979</v>
      </c>
      <c r="D229">
        <v>299.24100131541502</v>
      </c>
      <c r="E229">
        <v>0</v>
      </c>
      <c r="F229">
        <v>0</v>
      </c>
      <c r="G229">
        <v>2022.7582</v>
      </c>
      <c r="H229">
        <f t="shared" si="3"/>
        <v>2321.9992013154151</v>
      </c>
    </row>
    <row r="230" spans="1:8" x14ac:dyDescent="0.2">
      <c r="A230" t="s">
        <v>13</v>
      </c>
      <c r="B230" t="s">
        <v>14</v>
      </c>
      <c r="C230">
        <v>1980</v>
      </c>
      <c r="D230">
        <v>555.422994100663</v>
      </c>
      <c r="E230">
        <v>0</v>
      </c>
      <c r="F230">
        <v>0</v>
      </c>
      <c r="G230">
        <v>1865.5998</v>
      </c>
      <c r="H230">
        <f t="shared" si="3"/>
        <v>2421.0227941006628</v>
      </c>
    </row>
    <row r="231" spans="1:8" x14ac:dyDescent="0.2">
      <c r="A231" t="s">
        <v>13</v>
      </c>
      <c r="B231" t="s">
        <v>14</v>
      </c>
      <c r="C231">
        <v>1981</v>
      </c>
      <c r="D231">
        <v>316.07200014009101</v>
      </c>
      <c r="E231">
        <v>0</v>
      </c>
      <c r="F231">
        <v>0</v>
      </c>
      <c r="G231">
        <v>1809.5639000000001</v>
      </c>
      <c r="H231">
        <f t="shared" si="3"/>
        <v>2125.6359001400911</v>
      </c>
    </row>
    <row r="232" spans="1:8" x14ac:dyDescent="0.2">
      <c r="A232" t="s">
        <v>13</v>
      </c>
      <c r="B232" t="s">
        <v>14</v>
      </c>
      <c r="C232">
        <v>1982</v>
      </c>
      <c r="D232">
        <v>895.23099631071102</v>
      </c>
      <c r="E232">
        <v>0</v>
      </c>
      <c r="F232">
        <v>0</v>
      </c>
      <c r="G232">
        <v>1482.0981999999999</v>
      </c>
      <c r="H232">
        <f t="shared" si="3"/>
        <v>2377.3291963107108</v>
      </c>
    </row>
    <row r="233" spans="1:8" x14ac:dyDescent="0.2">
      <c r="A233" t="s">
        <v>13</v>
      </c>
      <c r="B233" t="s">
        <v>14</v>
      </c>
      <c r="C233">
        <v>1983</v>
      </c>
      <c r="D233">
        <v>665.17300090193805</v>
      </c>
      <c r="E233">
        <v>0</v>
      </c>
      <c r="F233">
        <v>0</v>
      </c>
      <c r="G233">
        <v>1651.0455999999999</v>
      </c>
      <c r="H233">
        <f t="shared" si="3"/>
        <v>2316.2186009019379</v>
      </c>
    </row>
    <row r="234" spans="1:8" x14ac:dyDescent="0.2">
      <c r="A234" t="s">
        <v>13</v>
      </c>
      <c r="B234" t="s">
        <v>14</v>
      </c>
      <c r="C234">
        <v>1984</v>
      </c>
      <c r="D234">
        <v>244.38299905136199</v>
      </c>
      <c r="E234">
        <v>0</v>
      </c>
      <c r="F234">
        <v>0</v>
      </c>
      <c r="G234">
        <v>2396.0902999999998</v>
      </c>
      <c r="H234">
        <f t="shared" si="3"/>
        <v>2640.4732990513617</v>
      </c>
    </row>
    <row r="235" spans="1:8" x14ac:dyDescent="0.2">
      <c r="A235" t="s">
        <v>13</v>
      </c>
      <c r="B235" t="s">
        <v>14</v>
      </c>
      <c r="C235">
        <v>1985</v>
      </c>
      <c r="D235">
        <v>748.76899955142301</v>
      </c>
      <c r="E235">
        <v>0</v>
      </c>
      <c r="F235">
        <v>0</v>
      </c>
      <c r="G235">
        <v>3705.5608000000002</v>
      </c>
      <c r="H235">
        <f t="shared" si="3"/>
        <v>4454.3297995514231</v>
      </c>
    </row>
    <row r="236" spans="1:8" x14ac:dyDescent="0.2">
      <c r="A236" t="s">
        <v>13</v>
      </c>
      <c r="B236" t="s">
        <v>14</v>
      </c>
      <c r="C236">
        <v>1986</v>
      </c>
      <c r="D236">
        <v>358.03600089903898</v>
      </c>
      <c r="E236">
        <v>0</v>
      </c>
      <c r="F236">
        <v>0</v>
      </c>
      <c r="G236">
        <v>3680.8206</v>
      </c>
      <c r="H236">
        <f t="shared" si="3"/>
        <v>4038.8566008990392</v>
      </c>
    </row>
    <row r="237" spans="1:8" x14ac:dyDescent="0.2">
      <c r="A237" t="s">
        <v>13</v>
      </c>
      <c r="B237" t="s">
        <v>14</v>
      </c>
      <c r="C237">
        <v>1987</v>
      </c>
      <c r="D237">
        <v>891.17600166215595</v>
      </c>
      <c r="E237">
        <v>0</v>
      </c>
      <c r="F237">
        <v>0</v>
      </c>
      <c r="G237">
        <v>3333.1554999999998</v>
      </c>
      <c r="H237">
        <f t="shared" si="3"/>
        <v>4224.3315016621555</v>
      </c>
    </row>
    <row r="238" spans="1:8" x14ac:dyDescent="0.2">
      <c r="A238" t="s">
        <v>13</v>
      </c>
      <c r="B238" t="s">
        <v>14</v>
      </c>
      <c r="C238">
        <v>1988</v>
      </c>
      <c r="D238">
        <v>883.79599856585298</v>
      </c>
      <c r="E238">
        <v>0</v>
      </c>
      <c r="F238">
        <v>0</v>
      </c>
      <c r="G238">
        <v>2506.4686000000002</v>
      </c>
      <c r="H238">
        <f t="shared" si="3"/>
        <v>3390.2645985658532</v>
      </c>
    </row>
    <row r="239" spans="1:8" x14ac:dyDescent="0.2">
      <c r="A239" t="s">
        <v>13</v>
      </c>
      <c r="B239" t="s">
        <v>14</v>
      </c>
      <c r="C239">
        <v>1989</v>
      </c>
      <c r="D239">
        <v>495.84699372202198</v>
      </c>
      <c r="E239">
        <v>0</v>
      </c>
      <c r="F239">
        <v>0</v>
      </c>
      <c r="G239">
        <v>1724.4355</v>
      </c>
      <c r="H239">
        <f t="shared" si="3"/>
        <v>2220.2824937220221</v>
      </c>
    </row>
    <row r="240" spans="1:8" x14ac:dyDescent="0.2">
      <c r="A240" t="s">
        <v>13</v>
      </c>
      <c r="B240" t="s">
        <v>14</v>
      </c>
      <c r="C240">
        <v>1990</v>
      </c>
      <c r="D240">
        <v>174.91599918343101</v>
      </c>
      <c r="E240">
        <v>0</v>
      </c>
      <c r="F240">
        <v>0</v>
      </c>
      <c r="G240">
        <v>1540.8597</v>
      </c>
      <c r="H240">
        <f t="shared" si="3"/>
        <v>1715.775699183431</v>
      </c>
    </row>
    <row r="241" spans="1:8" x14ac:dyDescent="0.2">
      <c r="A241" t="s">
        <v>13</v>
      </c>
      <c r="B241" t="s">
        <v>14</v>
      </c>
      <c r="C241">
        <v>1991</v>
      </c>
      <c r="D241">
        <v>256.54900462785702</v>
      </c>
      <c r="E241">
        <v>0</v>
      </c>
      <c r="F241">
        <v>0</v>
      </c>
      <c r="G241">
        <v>2588.9733999999999</v>
      </c>
      <c r="H241">
        <f t="shared" si="3"/>
        <v>2845.5224046278568</v>
      </c>
    </row>
    <row r="242" spans="1:8" x14ac:dyDescent="0.2">
      <c r="A242" t="s">
        <v>13</v>
      </c>
      <c r="B242" t="s">
        <v>14</v>
      </c>
      <c r="C242">
        <v>1992</v>
      </c>
      <c r="D242">
        <v>251.38500023260701</v>
      </c>
      <c r="E242">
        <v>0</v>
      </c>
      <c r="F242">
        <v>0</v>
      </c>
      <c r="G242">
        <v>2936.2662999999998</v>
      </c>
      <c r="H242">
        <f t="shared" si="3"/>
        <v>3187.6513002326069</v>
      </c>
    </row>
    <row r="243" spans="1:8" x14ac:dyDescent="0.2">
      <c r="A243" t="s">
        <v>13</v>
      </c>
      <c r="B243" t="s">
        <v>14</v>
      </c>
      <c r="C243">
        <v>1993</v>
      </c>
      <c r="D243">
        <v>353.26599880587298</v>
      </c>
      <c r="E243">
        <v>0</v>
      </c>
      <c r="F243">
        <v>0</v>
      </c>
      <c r="G243">
        <v>2330.2008999999998</v>
      </c>
      <c r="H243">
        <f t="shared" si="3"/>
        <v>2683.4668988058729</v>
      </c>
    </row>
    <row r="244" spans="1:8" x14ac:dyDescent="0.2">
      <c r="A244" t="s">
        <v>13</v>
      </c>
      <c r="B244" t="s">
        <v>14</v>
      </c>
      <c r="C244">
        <v>1994</v>
      </c>
      <c r="D244">
        <v>114.833999876864</v>
      </c>
      <c r="E244">
        <v>0</v>
      </c>
      <c r="F244">
        <v>0</v>
      </c>
      <c r="G244">
        <v>2399.5779000000002</v>
      </c>
      <c r="H244">
        <f t="shared" si="3"/>
        <v>2514.411899876864</v>
      </c>
    </row>
    <row r="245" spans="1:8" x14ac:dyDescent="0.2">
      <c r="A245" t="s">
        <v>13</v>
      </c>
      <c r="B245" t="s">
        <v>14</v>
      </c>
      <c r="C245">
        <v>1995</v>
      </c>
      <c r="D245">
        <v>83.375667363172397</v>
      </c>
      <c r="E245">
        <v>0</v>
      </c>
      <c r="F245">
        <v>0</v>
      </c>
      <c r="G245">
        <v>2831.1349</v>
      </c>
      <c r="H245">
        <f t="shared" si="3"/>
        <v>2914.5105673631724</v>
      </c>
    </row>
    <row r="246" spans="1:8" x14ac:dyDescent="0.2">
      <c r="A246" t="s">
        <v>13</v>
      </c>
      <c r="B246" t="s">
        <v>14</v>
      </c>
      <c r="C246">
        <v>1996</v>
      </c>
      <c r="D246">
        <v>294.84933736454701</v>
      </c>
      <c r="E246">
        <v>0</v>
      </c>
      <c r="F246">
        <v>0</v>
      </c>
      <c r="G246">
        <v>2513.1244999999999</v>
      </c>
      <c r="H246">
        <f t="shared" si="3"/>
        <v>2807.9738373645469</v>
      </c>
    </row>
    <row r="247" spans="1:8" x14ac:dyDescent="0.2">
      <c r="A247" t="s">
        <v>13</v>
      </c>
      <c r="B247" t="s">
        <v>14</v>
      </c>
      <c r="C247">
        <v>1997</v>
      </c>
      <c r="D247">
        <v>173.69166674080799</v>
      </c>
      <c r="E247">
        <v>0</v>
      </c>
      <c r="F247">
        <v>0</v>
      </c>
      <c r="G247">
        <v>2788.5261999999998</v>
      </c>
      <c r="H247">
        <f t="shared" si="3"/>
        <v>2962.2178667408079</v>
      </c>
    </row>
    <row r="248" spans="1:8" x14ac:dyDescent="0.2">
      <c r="A248" t="s">
        <v>13</v>
      </c>
      <c r="B248" t="s">
        <v>14</v>
      </c>
      <c r="C248">
        <v>1998</v>
      </c>
      <c r="D248">
        <v>130.99899990903199</v>
      </c>
      <c r="E248">
        <v>0</v>
      </c>
      <c r="F248">
        <v>0</v>
      </c>
      <c r="G248">
        <v>3196.4558000000002</v>
      </c>
      <c r="H248">
        <f t="shared" si="3"/>
        <v>3327.4547999090323</v>
      </c>
    </row>
    <row r="249" spans="1:8" x14ac:dyDescent="0.2">
      <c r="A249" t="s">
        <v>13</v>
      </c>
      <c r="B249" t="s">
        <v>14</v>
      </c>
      <c r="C249">
        <v>1999</v>
      </c>
      <c r="D249">
        <v>811.20432635833299</v>
      </c>
      <c r="E249">
        <v>0</v>
      </c>
      <c r="F249">
        <v>0</v>
      </c>
      <c r="G249">
        <v>2988.6140999999998</v>
      </c>
      <c r="H249">
        <f t="shared" si="3"/>
        <v>3799.8184263583325</v>
      </c>
    </row>
    <row r="250" spans="1:8" s="1" customFormat="1" x14ac:dyDescent="0.2">
      <c r="A250" s="1" t="s">
        <v>13</v>
      </c>
      <c r="B250" s="1" t="s">
        <v>14</v>
      </c>
      <c r="C250" s="1">
        <v>2000</v>
      </c>
      <c r="D250" s="1">
        <v>1007.23766882159</v>
      </c>
      <c r="E250" s="1">
        <v>0</v>
      </c>
      <c r="F250" s="1">
        <v>0</v>
      </c>
      <c r="G250" s="1">
        <v>3053.5953</v>
      </c>
      <c r="H250" s="1">
        <f>SUM(D250:G250)</f>
        <v>4060.8329688215899</v>
      </c>
    </row>
    <row r="251" spans="1:8" s="1" customFormat="1" x14ac:dyDescent="0.2">
      <c r="A251" s="1" t="s">
        <v>13</v>
      </c>
      <c r="B251" s="1" t="s">
        <v>14</v>
      </c>
      <c r="C251" s="1">
        <v>2001</v>
      </c>
      <c r="D251" s="1">
        <v>194.29966750298601</v>
      </c>
      <c r="E251" s="1">
        <v>0</v>
      </c>
      <c r="F251" s="1">
        <v>0</v>
      </c>
      <c r="G251" s="1">
        <v>4245.1945999999998</v>
      </c>
      <c r="H251" s="1">
        <f t="shared" si="3"/>
        <v>4439.4942675029861</v>
      </c>
    </row>
    <row r="252" spans="1:8" s="1" customFormat="1" x14ac:dyDescent="0.2">
      <c r="A252" s="1" t="s">
        <v>13</v>
      </c>
      <c r="B252" s="1" t="s">
        <v>14</v>
      </c>
      <c r="C252" s="1">
        <v>2002</v>
      </c>
      <c r="D252" s="1">
        <v>403.22966780647403</v>
      </c>
      <c r="E252" s="1">
        <v>0</v>
      </c>
      <c r="F252" s="1">
        <v>0</v>
      </c>
      <c r="G252" s="1">
        <v>5451.2016000000003</v>
      </c>
      <c r="H252" s="1">
        <f t="shared" si="3"/>
        <v>5854.4312678064744</v>
      </c>
    </row>
    <row r="253" spans="1:8" s="1" customFormat="1" x14ac:dyDescent="0.2">
      <c r="A253" s="1" t="s">
        <v>13</v>
      </c>
      <c r="B253" s="1" t="s">
        <v>14</v>
      </c>
      <c r="C253" s="1">
        <v>2003</v>
      </c>
      <c r="D253" s="1">
        <v>1107.63467460725</v>
      </c>
      <c r="E253" s="1">
        <v>0</v>
      </c>
      <c r="F253" s="1">
        <v>0</v>
      </c>
      <c r="G253" s="1">
        <v>5803.0747000000001</v>
      </c>
      <c r="H253" s="1">
        <f t="shared" si="3"/>
        <v>6910.7093746072496</v>
      </c>
    </row>
    <row r="254" spans="1:8" s="1" customFormat="1" x14ac:dyDescent="0.2">
      <c r="A254" s="1" t="s">
        <v>13</v>
      </c>
      <c r="B254" s="1" t="s">
        <v>14</v>
      </c>
      <c r="C254" s="1">
        <v>2004</v>
      </c>
      <c r="D254" s="1">
        <v>705.97700266540096</v>
      </c>
      <c r="E254" s="1">
        <v>0</v>
      </c>
      <c r="F254" s="1">
        <v>0</v>
      </c>
      <c r="G254" s="1">
        <v>5514.1383999999998</v>
      </c>
      <c r="H254" s="1">
        <f t="shared" si="3"/>
        <v>6220.1154026654003</v>
      </c>
    </row>
    <row r="255" spans="1:8" s="1" customFormat="1" x14ac:dyDescent="0.2">
      <c r="A255" s="1" t="s">
        <v>13</v>
      </c>
      <c r="B255" s="1" t="s">
        <v>14</v>
      </c>
      <c r="C255" s="1">
        <v>2005</v>
      </c>
      <c r="D255" s="1">
        <v>909.92800104920798</v>
      </c>
      <c r="E255" s="1">
        <v>0</v>
      </c>
      <c r="F255" s="1">
        <v>0</v>
      </c>
      <c r="G255" s="1">
        <v>6406.2946000000002</v>
      </c>
      <c r="H255" s="1">
        <f t="shared" si="3"/>
        <v>7316.2226010492086</v>
      </c>
    </row>
    <row r="256" spans="1:8" s="1" customFormat="1" x14ac:dyDescent="0.2">
      <c r="A256" s="1" t="s">
        <v>13</v>
      </c>
      <c r="B256" s="1" t="s">
        <v>14</v>
      </c>
      <c r="C256" s="1">
        <v>2006</v>
      </c>
      <c r="D256" s="1">
        <v>722.29034094163205</v>
      </c>
      <c r="E256" s="1">
        <v>0</v>
      </c>
      <c r="F256" s="1">
        <v>0</v>
      </c>
      <c r="G256" s="1">
        <v>6641.5495000000001</v>
      </c>
      <c r="H256" s="1">
        <f t="shared" si="3"/>
        <v>7363.8398409416322</v>
      </c>
    </row>
    <row r="257" spans="1:8" s="1" customFormat="1" x14ac:dyDescent="0.2">
      <c r="A257" s="1" t="s">
        <v>13</v>
      </c>
      <c r="B257" s="1" t="s">
        <v>14</v>
      </c>
      <c r="C257" s="1">
        <v>2007</v>
      </c>
      <c r="D257" s="1">
        <v>1518.5683323660601</v>
      </c>
      <c r="E257" s="1">
        <v>0</v>
      </c>
      <c r="F257" s="1">
        <v>0</v>
      </c>
      <c r="G257" s="1">
        <v>6570.8796000000002</v>
      </c>
      <c r="H257" s="1">
        <f t="shared" si="3"/>
        <v>8089.4479323660598</v>
      </c>
    </row>
    <row r="258" spans="1:8" s="1" customFormat="1" x14ac:dyDescent="0.2">
      <c r="A258" s="1" t="s">
        <v>13</v>
      </c>
      <c r="B258" s="1" t="s">
        <v>14</v>
      </c>
      <c r="C258" s="1">
        <v>2008</v>
      </c>
      <c r="D258" s="1">
        <v>868.66000104090199</v>
      </c>
      <c r="E258" s="1">
        <v>0</v>
      </c>
      <c r="F258" s="1">
        <v>0</v>
      </c>
      <c r="G258" s="1">
        <v>7395.8513999999996</v>
      </c>
      <c r="H258" s="1">
        <f t="shared" si="3"/>
        <v>8264.5114010409015</v>
      </c>
    </row>
    <row r="259" spans="1:8" s="1" customFormat="1" x14ac:dyDescent="0.2">
      <c r="A259" s="1" t="s">
        <v>13</v>
      </c>
      <c r="B259" s="1" t="s">
        <v>14</v>
      </c>
      <c r="C259" s="1">
        <v>2009</v>
      </c>
      <c r="D259" s="1">
        <v>806.22266515542299</v>
      </c>
      <c r="E259" s="1">
        <v>0</v>
      </c>
      <c r="F259" s="1">
        <v>0</v>
      </c>
      <c r="G259" s="1">
        <v>5186.5439999999999</v>
      </c>
      <c r="H259" s="1">
        <f t="shared" ref="H259:H322" si="4">SUM(D259:G259)</f>
        <v>5992.7666651554227</v>
      </c>
    </row>
    <row r="260" spans="1:8" x14ac:dyDescent="0.2">
      <c r="A260" t="s">
        <v>13</v>
      </c>
      <c r="B260" t="s">
        <v>14</v>
      </c>
      <c r="C260">
        <v>2010</v>
      </c>
      <c r="D260">
        <v>989.95099577540498</v>
      </c>
      <c r="E260">
        <v>0</v>
      </c>
      <c r="F260">
        <v>0</v>
      </c>
      <c r="G260">
        <v>4717.6022000000003</v>
      </c>
      <c r="H260">
        <f t="shared" si="4"/>
        <v>5707.5531957754056</v>
      </c>
    </row>
    <row r="261" spans="1:8" x14ac:dyDescent="0.2">
      <c r="A261" t="s">
        <v>13</v>
      </c>
      <c r="B261" t="s">
        <v>14</v>
      </c>
      <c r="C261">
        <v>2011</v>
      </c>
      <c r="D261">
        <v>1287.68166267639</v>
      </c>
      <c r="E261">
        <v>0</v>
      </c>
      <c r="F261">
        <v>0</v>
      </c>
      <c r="G261">
        <v>6405.4399000000003</v>
      </c>
      <c r="H261">
        <f t="shared" si="4"/>
        <v>7693.1215626763906</v>
      </c>
    </row>
    <row r="262" spans="1:8" x14ac:dyDescent="0.2">
      <c r="A262" t="s">
        <v>13</v>
      </c>
      <c r="B262" t="s">
        <v>14</v>
      </c>
      <c r="C262">
        <v>2012</v>
      </c>
      <c r="D262">
        <v>1039.6746712200099</v>
      </c>
      <c r="E262">
        <v>0</v>
      </c>
      <c r="F262">
        <v>0</v>
      </c>
      <c r="G262">
        <v>12548.1577</v>
      </c>
      <c r="H262">
        <f t="shared" si="4"/>
        <v>13587.832371220009</v>
      </c>
    </row>
    <row r="263" spans="1:8" x14ac:dyDescent="0.2">
      <c r="A263" t="s">
        <v>13</v>
      </c>
      <c r="B263" t="s">
        <v>14</v>
      </c>
      <c r="C263">
        <v>2013</v>
      </c>
      <c r="D263">
        <v>955.77300052548503</v>
      </c>
      <c r="E263">
        <v>0</v>
      </c>
      <c r="F263">
        <v>0</v>
      </c>
      <c r="G263">
        <v>9838.5949999999993</v>
      </c>
      <c r="H263">
        <f t="shared" si="4"/>
        <v>10794.368000525485</v>
      </c>
    </row>
    <row r="264" spans="1:8" x14ac:dyDescent="0.2">
      <c r="A264" t="s">
        <v>13</v>
      </c>
      <c r="B264" t="s">
        <v>14</v>
      </c>
      <c r="C264">
        <v>2014</v>
      </c>
      <c r="D264">
        <v>885.274005862884</v>
      </c>
      <c r="E264">
        <v>0</v>
      </c>
      <c r="F264">
        <v>0</v>
      </c>
      <c r="G264">
        <v>6358.6882999999998</v>
      </c>
      <c r="H264">
        <f t="shared" si="4"/>
        <v>7243.962305862884</v>
      </c>
    </row>
    <row r="265" spans="1:8" x14ac:dyDescent="0.2">
      <c r="A265" t="s">
        <v>13</v>
      </c>
      <c r="B265" t="s">
        <v>14</v>
      </c>
      <c r="C265">
        <v>2015</v>
      </c>
      <c r="D265">
        <v>890.66032962489396</v>
      </c>
      <c r="E265">
        <v>0</v>
      </c>
      <c r="F265">
        <v>0</v>
      </c>
      <c r="G265">
        <v>6036.11</v>
      </c>
      <c r="H265">
        <f t="shared" si="4"/>
        <v>6926.7703296248937</v>
      </c>
    </row>
    <row r="266" spans="1:8" x14ac:dyDescent="0.2">
      <c r="A266" t="s">
        <v>15</v>
      </c>
      <c r="B266" t="s">
        <v>16</v>
      </c>
      <c r="C266">
        <v>1950</v>
      </c>
      <c r="D266">
        <v>0</v>
      </c>
      <c r="E266">
        <v>0</v>
      </c>
      <c r="F266">
        <v>0</v>
      </c>
      <c r="G266">
        <v>86297.238400000002</v>
      </c>
      <c r="H266">
        <f t="shared" si="4"/>
        <v>86297.238400000002</v>
      </c>
    </row>
    <row r="267" spans="1:8" x14ac:dyDescent="0.2">
      <c r="A267" t="s">
        <v>15</v>
      </c>
      <c r="B267" t="s">
        <v>16</v>
      </c>
      <c r="C267">
        <v>1951</v>
      </c>
      <c r="D267">
        <v>0</v>
      </c>
      <c r="E267">
        <v>0</v>
      </c>
      <c r="F267">
        <v>0</v>
      </c>
      <c r="G267">
        <v>101484.6817</v>
      </c>
      <c r="H267">
        <f t="shared" si="4"/>
        <v>101484.6817</v>
      </c>
    </row>
    <row r="268" spans="1:8" x14ac:dyDescent="0.2">
      <c r="A268" t="s">
        <v>15</v>
      </c>
      <c r="B268" t="s">
        <v>16</v>
      </c>
      <c r="C268">
        <v>1952</v>
      </c>
      <c r="D268">
        <v>0</v>
      </c>
      <c r="E268">
        <v>0</v>
      </c>
      <c r="F268">
        <v>0</v>
      </c>
      <c r="G268">
        <v>104934.12729999999</v>
      </c>
      <c r="H268">
        <f t="shared" si="4"/>
        <v>104934.12729999999</v>
      </c>
    </row>
    <row r="269" spans="1:8" x14ac:dyDescent="0.2">
      <c r="A269" t="s">
        <v>15</v>
      </c>
      <c r="B269" t="s">
        <v>16</v>
      </c>
      <c r="C269">
        <v>1953</v>
      </c>
      <c r="D269">
        <v>0</v>
      </c>
      <c r="E269">
        <v>0</v>
      </c>
      <c r="F269">
        <v>0</v>
      </c>
      <c r="G269">
        <v>113247.93700000001</v>
      </c>
      <c r="H269">
        <f t="shared" si="4"/>
        <v>113247.93700000001</v>
      </c>
    </row>
    <row r="270" spans="1:8" x14ac:dyDescent="0.2">
      <c r="A270" t="s">
        <v>15</v>
      </c>
      <c r="B270" t="s">
        <v>16</v>
      </c>
      <c r="C270">
        <v>1954</v>
      </c>
      <c r="D270">
        <v>0</v>
      </c>
      <c r="E270">
        <v>0</v>
      </c>
      <c r="F270">
        <v>0</v>
      </c>
      <c r="G270">
        <v>112022.3484</v>
      </c>
      <c r="H270">
        <f t="shared" si="4"/>
        <v>112022.3484</v>
      </c>
    </row>
    <row r="271" spans="1:8" x14ac:dyDescent="0.2">
      <c r="A271" t="s">
        <v>15</v>
      </c>
      <c r="B271" t="s">
        <v>16</v>
      </c>
      <c r="C271">
        <v>1955</v>
      </c>
      <c r="D271">
        <v>0</v>
      </c>
      <c r="E271">
        <v>0</v>
      </c>
      <c r="F271">
        <v>0</v>
      </c>
      <c r="G271">
        <v>116165.13219999999</v>
      </c>
      <c r="H271">
        <f t="shared" si="4"/>
        <v>116165.13219999999</v>
      </c>
    </row>
    <row r="272" spans="1:8" x14ac:dyDescent="0.2">
      <c r="A272" t="s">
        <v>15</v>
      </c>
      <c r="B272" t="s">
        <v>16</v>
      </c>
      <c r="C272">
        <v>1956</v>
      </c>
      <c r="D272">
        <v>0</v>
      </c>
      <c r="E272">
        <v>0</v>
      </c>
      <c r="F272">
        <v>0</v>
      </c>
      <c r="G272">
        <v>120654.83470000001</v>
      </c>
      <c r="H272">
        <f t="shared" si="4"/>
        <v>120654.83470000001</v>
      </c>
    </row>
    <row r="273" spans="1:8" x14ac:dyDescent="0.2">
      <c r="A273" t="s">
        <v>15</v>
      </c>
      <c r="B273" t="s">
        <v>16</v>
      </c>
      <c r="C273">
        <v>1957</v>
      </c>
      <c r="D273">
        <v>0</v>
      </c>
      <c r="E273">
        <v>0</v>
      </c>
      <c r="F273">
        <v>0</v>
      </c>
      <c r="G273">
        <v>124914.23269999999</v>
      </c>
      <c r="H273">
        <f t="shared" si="4"/>
        <v>124914.23269999999</v>
      </c>
    </row>
    <row r="274" spans="1:8" x14ac:dyDescent="0.2">
      <c r="A274" t="s">
        <v>15</v>
      </c>
      <c r="B274" t="s">
        <v>16</v>
      </c>
      <c r="C274">
        <v>1958</v>
      </c>
      <c r="D274">
        <v>0</v>
      </c>
      <c r="E274">
        <v>0</v>
      </c>
      <c r="F274">
        <v>0</v>
      </c>
      <c r="G274">
        <v>122102.0246</v>
      </c>
      <c r="H274">
        <f t="shared" si="4"/>
        <v>122102.0246</v>
      </c>
    </row>
    <row r="275" spans="1:8" x14ac:dyDescent="0.2">
      <c r="A275" t="s">
        <v>15</v>
      </c>
      <c r="B275" t="s">
        <v>16</v>
      </c>
      <c r="C275">
        <v>1959</v>
      </c>
      <c r="D275">
        <v>0</v>
      </c>
      <c r="E275">
        <v>0</v>
      </c>
      <c r="F275">
        <v>0</v>
      </c>
      <c r="G275">
        <v>131835.45689999999</v>
      </c>
      <c r="H275">
        <f t="shared" si="4"/>
        <v>131835.45689999999</v>
      </c>
    </row>
    <row r="276" spans="1:8" x14ac:dyDescent="0.2">
      <c r="A276" t="s">
        <v>15</v>
      </c>
      <c r="B276" t="s">
        <v>16</v>
      </c>
      <c r="C276">
        <v>1960</v>
      </c>
      <c r="D276">
        <v>0</v>
      </c>
      <c r="E276">
        <v>0</v>
      </c>
      <c r="F276">
        <v>0</v>
      </c>
      <c r="G276">
        <v>149289.4497</v>
      </c>
      <c r="H276">
        <f t="shared" si="4"/>
        <v>149289.4497</v>
      </c>
    </row>
    <row r="277" spans="1:8" x14ac:dyDescent="0.2">
      <c r="A277" t="s">
        <v>15</v>
      </c>
      <c r="B277" t="s">
        <v>16</v>
      </c>
      <c r="C277">
        <v>1961</v>
      </c>
      <c r="D277">
        <v>0</v>
      </c>
      <c r="E277">
        <v>0</v>
      </c>
      <c r="F277">
        <v>0</v>
      </c>
      <c r="G277">
        <v>143283.93429999999</v>
      </c>
      <c r="H277">
        <f t="shared" si="4"/>
        <v>143283.93429999999</v>
      </c>
    </row>
    <row r="278" spans="1:8" x14ac:dyDescent="0.2">
      <c r="A278" t="s">
        <v>15</v>
      </c>
      <c r="B278" t="s">
        <v>16</v>
      </c>
      <c r="C278">
        <v>1962</v>
      </c>
      <c r="D278">
        <v>0</v>
      </c>
      <c r="E278">
        <v>0</v>
      </c>
      <c r="F278">
        <v>0</v>
      </c>
      <c r="G278">
        <v>150976.18220000001</v>
      </c>
      <c r="H278">
        <f t="shared" si="4"/>
        <v>150976.18220000001</v>
      </c>
    </row>
    <row r="279" spans="1:8" x14ac:dyDescent="0.2">
      <c r="A279" t="s">
        <v>15</v>
      </c>
      <c r="B279" t="s">
        <v>16</v>
      </c>
      <c r="C279">
        <v>1963</v>
      </c>
      <c r="D279">
        <v>0</v>
      </c>
      <c r="E279">
        <v>0</v>
      </c>
      <c r="F279">
        <v>0</v>
      </c>
      <c r="G279">
        <v>191509.94289999999</v>
      </c>
      <c r="H279">
        <f t="shared" si="4"/>
        <v>191509.94289999999</v>
      </c>
    </row>
    <row r="280" spans="1:8" x14ac:dyDescent="0.2">
      <c r="A280" t="s">
        <v>15</v>
      </c>
      <c r="B280" t="s">
        <v>16</v>
      </c>
      <c r="C280">
        <v>1964</v>
      </c>
      <c r="D280">
        <v>0</v>
      </c>
      <c r="E280">
        <v>0</v>
      </c>
      <c r="F280">
        <v>0</v>
      </c>
      <c r="G280">
        <v>242941.16829999999</v>
      </c>
      <c r="H280">
        <f t="shared" si="4"/>
        <v>242941.16829999999</v>
      </c>
    </row>
    <row r="281" spans="1:8" x14ac:dyDescent="0.2">
      <c r="A281" t="s">
        <v>15</v>
      </c>
      <c r="B281" t="s">
        <v>16</v>
      </c>
      <c r="C281">
        <v>1965</v>
      </c>
      <c r="D281">
        <v>0</v>
      </c>
      <c r="E281">
        <v>0</v>
      </c>
      <c r="F281">
        <v>0</v>
      </c>
      <c r="G281">
        <v>281197.9523</v>
      </c>
      <c r="H281">
        <f t="shared" si="4"/>
        <v>281197.9523</v>
      </c>
    </row>
    <row r="282" spans="1:8" x14ac:dyDescent="0.2">
      <c r="A282" t="s">
        <v>15</v>
      </c>
      <c r="B282" t="s">
        <v>16</v>
      </c>
      <c r="C282">
        <v>1966</v>
      </c>
      <c r="D282">
        <v>0</v>
      </c>
      <c r="E282">
        <v>0</v>
      </c>
      <c r="F282">
        <v>0</v>
      </c>
      <c r="G282">
        <v>326883.95419999998</v>
      </c>
      <c r="H282">
        <f t="shared" si="4"/>
        <v>326883.95419999998</v>
      </c>
    </row>
    <row r="283" spans="1:8" x14ac:dyDescent="0.2">
      <c r="A283" t="s">
        <v>15</v>
      </c>
      <c r="B283" t="s">
        <v>16</v>
      </c>
      <c r="C283">
        <v>1967</v>
      </c>
      <c r="D283">
        <v>0</v>
      </c>
      <c r="E283">
        <v>28441.371830882999</v>
      </c>
      <c r="F283">
        <v>2487.8196280000002</v>
      </c>
      <c r="G283">
        <v>279388.36050000001</v>
      </c>
      <c r="H283">
        <f t="shared" si="4"/>
        <v>310317.55195888301</v>
      </c>
    </row>
    <row r="284" spans="1:8" x14ac:dyDescent="0.2">
      <c r="A284" t="s">
        <v>15</v>
      </c>
      <c r="B284" t="s">
        <v>16</v>
      </c>
      <c r="C284">
        <v>1968</v>
      </c>
      <c r="D284">
        <v>0</v>
      </c>
      <c r="E284">
        <v>41536.813924875001</v>
      </c>
      <c r="F284">
        <v>3896.7272589999998</v>
      </c>
      <c r="G284">
        <v>272886.28210000001</v>
      </c>
      <c r="H284">
        <f t="shared" si="4"/>
        <v>318319.82328387501</v>
      </c>
    </row>
    <row r="285" spans="1:8" x14ac:dyDescent="0.2">
      <c r="A285" t="s">
        <v>15</v>
      </c>
      <c r="B285" t="s">
        <v>16</v>
      </c>
      <c r="C285">
        <v>1969</v>
      </c>
      <c r="D285">
        <v>0</v>
      </c>
      <c r="E285">
        <v>40124.34232435</v>
      </c>
      <c r="F285">
        <v>5080.7940790000002</v>
      </c>
      <c r="G285">
        <v>252792.68849999999</v>
      </c>
      <c r="H285">
        <f t="shared" si="4"/>
        <v>297997.82490334997</v>
      </c>
    </row>
    <row r="286" spans="1:8" x14ac:dyDescent="0.2">
      <c r="A286" t="s">
        <v>15</v>
      </c>
      <c r="B286" t="s">
        <v>16</v>
      </c>
      <c r="C286">
        <v>1970</v>
      </c>
      <c r="D286">
        <v>0</v>
      </c>
      <c r="E286">
        <v>14879.095049400001</v>
      </c>
      <c r="F286">
        <v>12822.751375</v>
      </c>
      <c r="G286">
        <v>264521.67502000002</v>
      </c>
      <c r="H286">
        <f t="shared" si="4"/>
        <v>292223.52144440002</v>
      </c>
    </row>
    <row r="287" spans="1:8" x14ac:dyDescent="0.2">
      <c r="A287" t="s">
        <v>15</v>
      </c>
      <c r="B287" t="s">
        <v>16</v>
      </c>
      <c r="C287">
        <v>1971</v>
      </c>
      <c r="D287">
        <v>0</v>
      </c>
      <c r="E287">
        <v>20288.8518644</v>
      </c>
      <c r="F287">
        <v>20058.221891000001</v>
      </c>
      <c r="G287">
        <v>272582.32666999998</v>
      </c>
      <c r="H287">
        <f t="shared" si="4"/>
        <v>312929.4004254</v>
      </c>
    </row>
    <row r="288" spans="1:8" x14ac:dyDescent="0.2">
      <c r="A288" t="s">
        <v>15</v>
      </c>
      <c r="B288" t="s">
        <v>16</v>
      </c>
      <c r="C288">
        <v>1972</v>
      </c>
      <c r="D288">
        <v>0</v>
      </c>
      <c r="E288">
        <v>30854.766431600001</v>
      </c>
      <c r="F288">
        <v>16591.991933000001</v>
      </c>
      <c r="G288">
        <v>254416.72597999999</v>
      </c>
      <c r="H288">
        <f t="shared" si="4"/>
        <v>301863.4843446</v>
      </c>
    </row>
    <row r="289" spans="1:8" x14ac:dyDescent="0.2">
      <c r="A289" t="s">
        <v>15</v>
      </c>
      <c r="B289" t="s">
        <v>16</v>
      </c>
      <c r="C289">
        <v>1973</v>
      </c>
      <c r="D289">
        <v>0</v>
      </c>
      <c r="E289">
        <v>43949.786776699999</v>
      </c>
      <c r="F289">
        <v>23172.349187</v>
      </c>
      <c r="G289">
        <v>305633.49335</v>
      </c>
      <c r="H289">
        <f t="shared" si="4"/>
        <v>372755.62931370002</v>
      </c>
    </row>
    <row r="290" spans="1:8" x14ac:dyDescent="0.2">
      <c r="A290" t="s">
        <v>15</v>
      </c>
      <c r="B290" t="s">
        <v>16</v>
      </c>
      <c r="C290">
        <v>1974</v>
      </c>
      <c r="D290">
        <v>0</v>
      </c>
      <c r="E290">
        <v>44698.550324099997</v>
      </c>
      <c r="F290">
        <v>19559.368161999999</v>
      </c>
      <c r="G290">
        <v>293502.02130999998</v>
      </c>
      <c r="H290">
        <f t="shared" si="4"/>
        <v>357759.93979609996</v>
      </c>
    </row>
    <row r="291" spans="1:8" x14ac:dyDescent="0.2">
      <c r="A291" t="s">
        <v>15</v>
      </c>
      <c r="B291" t="s">
        <v>16</v>
      </c>
      <c r="C291">
        <v>1975</v>
      </c>
      <c r="D291">
        <v>0</v>
      </c>
      <c r="E291">
        <v>31830.1258395</v>
      </c>
      <c r="F291">
        <v>13130.670163000001</v>
      </c>
      <c r="G291">
        <v>236435.16871</v>
      </c>
      <c r="H291">
        <f t="shared" si="4"/>
        <v>281395.96471249999</v>
      </c>
    </row>
    <row r="292" spans="1:8" x14ac:dyDescent="0.2">
      <c r="A292" t="s">
        <v>15</v>
      </c>
      <c r="B292" t="s">
        <v>16</v>
      </c>
      <c r="C292">
        <v>1976</v>
      </c>
      <c r="D292">
        <v>7053.8160286246002</v>
      </c>
      <c r="E292">
        <v>50448.683150999997</v>
      </c>
      <c r="F292">
        <v>18175.990551999999</v>
      </c>
      <c r="G292">
        <v>278947.02505</v>
      </c>
      <c r="H292">
        <f t="shared" si="4"/>
        <v>354625.5147816246</v>
      </c>
    </row>
    <row r="293" spans="1:8" x14ac:dyDescent="0.2">
      <c r="A293" t="s">
        <v>15</v>
      </c>
      <c r="B293" t="s">
        <v>16</v>
      </c>
      <c r="C293">
        <v>1977</v>
      </c>
      <c r="D293">
        <v>42990.131348954797</v>
      </c>
      <c r="E293">
        <v>0</v>
      </c>
      <c r="F293">
        <v>34267.157909000001</v>
      </c>
      <c r="G293">
        <v>456025.85379999998</v>
      </c>
      <c r="H293">
        <f t="shared" si="4"/>
        <v>533283.14305795473</v>
      </c>
    </row>
    <row r="294" spans="1:8" x14ac:dyDescent="0.2">
      <c r="A294" t="s">
        <v>15</v>
      </c>
      <c r="B294" t="s">
        <v>16</v>
      </c>
      <c r="C294">
        <v>1978</v>
      </c>
      <c r="D294">
        <v>70420.622169968599</v>
      </c>
      <c r="E294">
        <v>0</v>
      </c>
      <c r="F294">
        <v>51841.467579999997</v>
      </c>
      <c r="G294">
        <v>602535.62329999998</v>
      </c>
      <c r="H294">
        <f t="shared" si="4"/>
        <v>724797.71304996859</v>
      </c>
    </row>
    <row r="295" spans="1:8" x14ac:dyDescent="0.2">
      <c r="A295" t="s">
        <v>15</v>
      </c>
      <c r="B295" t="s">
        <v>16</v>
      </c>
      <c r="C295">
        <v>1979</v>
      </c>
      <c r="D295">
        <v>79454.892325362103</v>
      </c>
      <c r="E295">
        <v>0</v>
      </c>
      <c r="F295">
        <v>50535.791830000002</v>
      </c>
      <c r="G295">
        <v>660618.08219999995</v>
      </c>
      <c r="H295">
        <f t="shared" si="4"/>
        <v>790608.76635536202</v>
      </c>
    </row>
    <row r="296" spans="1:8" x14ac:dyDescent="0.2">
      <c r="A296" t="s">
        <v>15</v>
      </c>
      <c r="B296" t="s">
        <v>16</v>
      </c>
      <c r="C296">
        <v>1980</v>
      </c>
      <c r="D296">
        <v>9541.1169507316099</v>
      </c>
      <c r="E296">
        <v>0</v>
      </c>
      <c r="F296">
        <v>32211.700156999999</v>
      </c>
      <c r="G296">
        <v>445162.47073</v>
      </c>
      <c r="H296">
        <f t="shared" si="4"/>
        <v>486915.28783773159</v>
      </c>
    </row>
    <row r="297" spans="1:8" x14ac:dyDescent="0.2">
      <c r="A297" t="s">
        <v>15</v>
      </c>
      <c r="B297" t="s">
        <v>16</v>
      </c>
      <c r="C297">
        <v>1981</v>
      </c>
      <c r="D297">
        <v>10413.3806992957</v>
      </c>
      <c r="E297">
        <v>0</v>
      </c>
      <c r="F297">
        <v>33042.859221999999</v>
      </c>
      <c r="G297">
        <v>412126.02058999997</v>
      </c>
      <c r="H297">
        <f t="shared" si="4"/>
        <v>455582.26051129564</v>
      </c>
    </row>
    <row r="298" spans="1:8" x14ac:dyDescent="0.2">
      <c r="A298" t="s">
        <v>15</v>
      </c>
      <c r="B298" t="s">
        <v>16</v>
      </c>
      <c r="C298">
        <v>1982</v>
      </c>
      <c r="D298">
        <v>41763.167301040601</v>
      </c>
      <c r="E298">
        <v>0</v>
      </c>
      <c r="F298">
        <v>36262.401797999999</v>
      </c>
      <c r="G298">
        <v>540262.40170000005</v>
      </c>
      <c r="H298">
        <f t="shared" si="4"/>
        <v>618287.97079904063</v>
      </c>
    </row>
    <row r="299" spans="1:8" x14ac:dyDescent="0.2">
      <c r="A299" t="s">
        <v>15</v>
      </c>
      <c r="B299" t="s">
        <v>16</v>
      </c>
      <c r="C299">
        <v>1983</v>
      </c>
      <c r="D299">
        <v>37724.539427333402</v>
      </c>
      <c r="E299">
        <v>0</v>
      </c>
      <c r="F299">
        <v>29900.755136</v>
      </c>
      <c r="G299">
        <v>479296.1752</v>
      </c>
      <c r="H299">
        <f t="shared" si="4"/>
        <v>546921.46976333344</v>
      </c>
    </row>
    <row r="300" spans="1:8" x14ac:dyDescent="0.2">
      <c r="A300" t="s">
        <v>15</v>
      </c>
      <c r="B300" t="s">
        <v>16</v>
      </c>
      <c r="C300">
        <v>1984</v>
      </c>
      <c r="D300">
        <v>29118.056722523499</v>
      </c>
      <c r="E300">
        <v>0</v>
      </c>
      <c r="F300">
        <v>26214.776418000001</v>
      </c>
      <c r="G300">
        <v>364802.14869</v>
      </c>
      <c r="H300">
        <f t="shared" si="4"/>
        <v>420134.98183052352</v>
      </c>
    </row>
    <row r="301" spans="1:8" x14ac:dyDescent="0.2">
      <c r="A301" t="s">
        <v>15</v>
      </c>
      <c r="B301" t="s">
        <v>16</v>
      </c>
      <c r="C301">
        <v>1985</v>
      </c>
      <c r="D301">
        <v>19616.284043668798</v>
      </c>
      <c r="E301">
        <v>0</v>
      </c>
      <c r="F301">
        <v>31467.914924000001</v>
      </c>
      <c r="G301">
        <v>470163.92336000002</v>
      </c>
      <c r="H301">
        <f t="shared" si="4"/>
        <v>521248.12232766883</v>
      </c>
    </row>
    <row r="302" spans="1:8" x14ac:dyDescent="0.2">
      <c r="A302" t="s">
        <v>15</v>
      </c>
      <c r="B302" t="s">
        <v>16</v>
      </c>
      <c r="C302">
        <v>1986</v>
      </c>
      <c r="D302">
        <v>17608.3283561018</v>
      </c>
      <c r="E302">
        <v>0</v>
      </c>
      <c r="F302">
        <v>32320.36421</v>
      </c>
      <c r="G302">
        <v>486579.90168000001</v>
      </c>
      <c r="H302">
        <f t="shared" si="4"/>
        <v>536508.5942461018</v>
      </c>
    </row>
    <row r="303" spans="1:8" x14ac:dyDescent="0.2">
      <c r="A303" t="s">
        <v>15</v>
      </c>
      <c r="B303" t="s">
        <v>16</v>
      </c>
      <c r="C303">
        <v>1987</v>
      </c>
      <c r="D303">
        <v>43067.535525956897</v>
      </c>
      <c r="E303">
        <v>0</v>
      </c>
      <c r="F303">
        <v>36215.517398999997</v>
      </c>
      <c r="G303">
        <v>530391.73549999995</v>
      </c>
      <c r="H303">
        <f t="shared" si="4"/>
        <v>609674.78842495685</v>
      </c>
    </row>
    <row r="304" spans="1:8" x14ac:dyDescent="0.2">
      <c r="A304" t="s">
        <v>15</v>
      </c>
      <c r="B304" t="s">
        <v>16</v>
      </c>
      <c r="C304">
        <v>1988</v>
      </c>
      <c r="D304">
        <v>29365.303387301599</v>
      </c>
      <c r="E304">
        <v>0</v>
      </c>
      <c r="F304">
        <v>38063.30096</v>
      </c>
      <c r="G304">
        <v>571057.44389999995</v>
      </c>
      <c r="H304">
        <f t="shared" si="4"/>
        <v>638486.0482473016</v>
      </c>
    </row>
    <row r="305" spans="1:8" x14ac:dyDescent="0.2">
      <c r="A305" t="s">
        <v>15</v>
      </c>
      <c r="B305" t="s">
        <v>16</v>
      </c>
      <c r="C305">
        <v>1989</v>
      </c>
      <c r="D305">
        <v>24803.1969280005</v>
      </c>
      <c r="E305">
        <v>0</v>
      </c>
      <c r="F305">
        <v>39614.769096000004</v>
      </c>
      <c r="G305">
        <v>609711.63139999995</v>
      </c>
      <c r="H305">
        <f t="shared" si="4"/>
        <v>674129.5974240005</v>
      </c>
    </row>
    <row r="306" spans="1:8" x14ac:dyDescent="0.2">
      <c r="A306" t="s">
        <v>15</v>
      </c>
      <c r="B306" t="s">
        <v>16</v>
      </c>
      <c r="C306">
        <v>1990</v>
      </c>
      <c r="D306">
        <v>57565.191347262698</v>
      </c>
      <c r="E306">
        <v>0</v>
      </c>
      <c r="F306">
        <v>44017.511590000002</v>
      </c>
      <c r="G306">
        <v>655598.96649999998</v>
      </c>
      <c r="H306">
        <f t="shared" si="4"/>
        <v>757181.6694372627</v>
      </c>
    </row>
    <row r="307" spans="1:8" x14ac:dyDescent="0.2">
      <c r="A307" t="s">
        <v>15</v>
      </c>
      <c r="B307" t="s">
        <v>16</v>
      </c>
      <c r="C307">
        <v>1991</v>
      </c>
      <c r="D307">
        <v>77808.492002312603</v>
      </c>
      <c r="E307">
        <v>0</v>
      </c>
      <c r="F307">
        <v>50527.897779999999</v>
      </c>
      <c r="G307">
        <v>743219.21290000004</v>
      </c>
      <c r="H307">
        <f t="shared" si="4"/>
        <v>871555.6026823126</v>
      </c>
    </row>
    <row r="308" spans="1:8" x14ac:dyDescent="0.2">
      <c r="A308" t="s">
        <v>15</v>
      </c>
      <c r="B308" t="s">
        <v>16</v>
      </c>
      <c r="C308">
        <v>1992</v>
      </c>
      <c r="D308">
        <v>75385.383140157195</v>
      </c>
      <c r="E308">
        <v>0</v>
      </c>
      <c r="F308">
        <v>60586.491390000003</v>
      </c>
      <c r="G308">
        <v>858293.21849999996</v>
      </c>
      <c r="H308">
        <f t="shared" si="4"/>
        <v>994265.09303015715</v>
      </c>
    </row>
    <row r="309" spans="1:8" x14ac:dyDescent="0.2">
      <c r="A309" t="s">
        <v>15</v>
      </c>
      <c r="B309" t="s">
        <v>16</v>
      </c>
      <c r="C309">
        <v>1993</v>
      </c>
      <c r="D309">
        <v>210458.05564160499</v>
      </c>
      <c r="E309">
        <v>96585.273310000004</v>
      </c>
      <c r="F309">
        <v>77809.452090000006</v>
      </c>
      <c r="G309">
        <v>1041204.6124</v>
      </c>
      <c r="H309">
        <f t="shared" si="4"/>
        <v>1426057.3934416049</v>
      </c>
    </row>
    <row r="310" spans="1:8" x14ac:dyDescent="0.2">
      <c r="A310" t="s">
        <v>15</v>
      </c>
      <c r="B310" t="s">
        <v>16</v>
      </c>
      <c r="C310">
        <v>1994</v>
      </c>
      <c r="D310">
        <v>215400.04319011499</v>
      </c>
      <c r="E310">
        <v>94642.156900000002</v>
      </c>
      <c r="F310">
        <v>71467.510150000002</v>
      </c>
      <c r="G310">
        <v>1061796.6682</v>
      </c>
      <c r="H310">
        <f t="shared" si="4"/>
        <v>1443306.3784401149</v>
      </c>
    </row>
    <row r="311" spans="1:8" x14ac:dyDescent="0.2">
      <c r="A311" t="s">
        <v>15</v>
      </c>
      <c r="B311" t="s">
        <v>16</v>
      </c>
      <c r="C311">
        <v>1995</v>
      </c>
      <c r="D311">
        <v>158679.90338881599</v>
      </c>
      <c r="E311">
        <v>99560.200979999994</v>
      </c>
      <c r="F311">
        <v>91280.087419999996</v>
      </c>
      <c r="G311">
        <v>1241050.9598999999</v>
      </c>
      <c r="H311">
        <f t="shared" si="4"/>
        <v>1590571.151688816</v>
      </c>
    </row>
    <row r="312" spans="1:8" x14ac:dyDescent="0.2">
      <c r="A312" t="s">
        <v>15</v>
      </c>
      <c r="B312" t="s">
        <v>16</v>
      </c>
      <c r="C312">
        <v>1996</v>
      </c>
      <c r="D312">
        <v>73496.828555393498</v>
      </c>
      <c r="E312">
        <v>0</v>
      </c>
      <c r="F312">
        <v>109159.96428</v>
      </c>
      <c r="G312">
        <v>1472678.8230999999</v>
      </c>
      <c r="H312">
        <f t="shared" si="4"/>
        <v>1655335.6159353934</v>
      </c>
    </row>
    <row r="313" spans="1:8" x14ac:dyDescent="0.2">
      <c r="A313" t="s">
        <v>15</v>
      </c>
      <c r="B313" t="s">
        <v>16</v>
      </c>
      <c r="C313">
        <v>1997</v>
      </c>
      <c r="D313">
        <v>59386.310881889702</v>
      </c>
      <c r="E313">
        <v>0</v>
      </c>
      <c r="F313">
        <v>126023.60993000001</v>
      </c>
      <c r="G313">
        <v>1583091.8044</v>
      </c>
      <c r="H313">
        <f t="shared" si="4"/>
        <v>1768501.7252118897</v>
      </c>
    </row>
    <row r="314" spans="1:8" x14ac:dyDescent="0.2">
      <c r="A314" t="s">
        <v>15</v>
      </c>
      <c r="B314" t="s">
        <v>16</v>
      </c>
      <c r="C314">
        <v>1998</v>
      </c>
      <c r="D314">
        <v>122438.922115767</v>
      </c>
      <c r="E314">
        <v>0</v>
      </c>
      <c r="F314">
        <v>100643.30417</v>
      </c>
      <c r="G314">
        <v>1336423.8622000001</v>
      </c>
      <c r="H314">
        <f t="shared" si="4"/>
        <v>1559506.0884857671</v>
      </c>
    </row>
    <row r="315" spans="1:8" x14ac:dyDescent="0.2">
      <c r="A315" t="s">
        <v>15</v>
      </c>
      <c r="B315" t="s">
        <v>16</v>
      </c>
      <c r="C315">
        <v>1999</v>
      </c>
      <c r="D315">
        <v>120442.57746095301</v>
      </c>
      <c r="E315">
        <v>0</v>
      </c>
      <c r="F315">
        <v>109964.87734000001</v>
      </c>
      <c r="G315">
        <v>1248884.3657</v>
      </c>
      <c r="H315">
        <f t="shared" si="4"/>
        <v>1479291.8205009529</v>
      </c>
    </row>
    <row r="316" spans="1:8" x14ac:dyDescent="0.2">
      <c r="A316" t="s">
        <v>15</v>
      </c>
      <c r="B316" t="s">
        <v>16</v>
      </c>
      <c r="C316">
        <v>2000</v>
      </c>
      <c r="D316">
        <v>204448.60457583901</v>
      </c>
      <c r="E316">
        <v>0</v>
      </c>
      <c r="F316">
        <v>91589.356119999997</v>
      </c>
      <c r="G316">
        <v>1050597.1814999999</v>
      </c>
      <c r="H316">
        <f t="shared" si="4"/>
        <v>1346635.142195839</v>
      </c>
    </row>
    <row r="317" spans="1:8" x14ac:dyDescent="0.2">
      <c r="A317" t="s">
        <v>15</v>
      </c>
      <c r="B317" t="s">
        <v>16</v>
      </c>
      <c r="C317">
        <v>2001</v>
      </c>
      <c r="D317">
        <v>150992.09788038</v>
      </c>
      <c r="E317">
        <v>0</v>
      </c>
      <c r="F317">
        <v>77293.094889999993</v>
      </c>
      <c r="G317">
        <v>1098620.1947000001</v>
      </c>
      <c r="H317">
        <f t="shared" si="4"/>
        <v>1326905.3874703802</v>
      </c>
    </row>
    <row r="318" spans="1:8" x14ac:dyDescent="0.2">
      <c r="A318" t="s">
        <v>15</v>
      </c>
      <c r="B318" t="s">
        <v>16</v>
      </c>
      <c r="C318">
        <v>2002</v>
      </c>
      <c r="D318">
        <v>100128.332851912</v>
      </c>
      <c r="E318">
        <v>0</v>
      </c>
      <c r="F318">
        <v>75171.001269999993</v>
      </c>
      <c r="G318">
        <v>1115075.9674</v>
      </c>
      <c r="H318">
        <f t="shared" si="4"/>
        <v>1290375.301521912</v>
      </c>
    </row>
    <row r="319" spans="1:8" x14ac:dyDescent="0.2">
      <c r="A319" t="s">
        <v>15</v>
      </c>
      <c r="B319" t="s">
        <v>16</v>
      </c>
      <c r="C319">
        <v>2003</v>
      </c>
      <c r="D319">
        <v>117904.51635845999</v>
      </c>
      <c r="E319">
        <v>0</v>
      </c>
      <c r="F319">
        <v>71345.194789999994</v>
      </c>
      <c r="G319">
        <v>1065310.0723000001</v>
      </c>
      <c r="H319">
        <f t="shared" si="4"/>
        <v>1254559.78344846</v>
      </c>
    </row>
    <row r="320" spans="1:8" x14ac:dyDescent="0.2">
      <c r="A320" t="s">
        <v>15</v>
      </c>
      <c r="B320" t="s">
        <v>16</v>
      </c>
      <c r="C320">
        <v>2004</v>
      </c>
      <c r="D320">
        <v>89911.348585483895</v>
      </c>
      <c r="E320">
        <v>0</v>
      </c>
      <c r="F320">
        <v>68589.516000000003</v>
      </c>
      <c r="G320">
        <v>1088507.3857</v>
      </c>
      <c r="H320">
        <f t="shared" si="4"/>
        <v>1247008.2502854839</v>
      </c>
    </row>
    <row r="321" spans="1:8" x14ac:dyDescent="0.2">
      <c r="A321" t="s">
        <v>15</v>
      </c>
      <c r="B321" t="s">
        <v>16</v>
      </c>
      <c r="C321">
        <v>2005</v>
      </c>
      <c r="D321">
        <v>78040.784209321602</v>
      </c>
      <c r="E321">
        <v>0</v>
      </c>
      <c r="F321">
        <v>70995.42757</v>
      </c>
      <c r="G321">
        <v>1055330.8995000001</v>
      </c>
      <c r="H321">
        <f t="shared" si="4"/>
        <v>1204367.1112793216</v>
      </c>
    </row>
    <row r="322" spans="1:8" x14ac:dyDescent="0.2">
      <c r="A322" t="s">
        <v>15</v>
      </c>
      <c r="B322" t="s">
        <v>16</v>
      </c>
      <c r="C322">
        <v>2006</v>
      </c>
      <c r="D322">
        <v>91545.761459191999</v>
      </c>
      <c r="E322">
        <v>0</v>
      </c>
      <c r="F322">
        <v>95528.833740000002</v>
      </c>
      <c r="G322">
        <v>1366997.0507</v>
      </c>
      <c r="H322">
        <f t="shared" si="4"/>
        <v>1554071.645899192</v>
      </c>
    </row>
    <row r="323" spans="1:8" x14ac:dyDescent="0.2">
      <c r="A323" t="s">
        <v>15</v>
      </c>
      <c r="B323" t="s">
        <v>16</v>
      </c>
      <c r="C323">
        <v>2007</v>
      </c>
      <c r="D323">
        <v>72517.405997376496</v>
      </c>
      <c r="E323">
        <v>0</v>
      </c>
      <c r="F323">
        <v>79496.558390000006</v>
      </c>
      <c r="G323">
        <v>1145637.5926999999</v>
      </c>
      <c r="H323">
        <f t="shared" ref="H323:H386" si="5">SUM(D323:G323)</f>
        <v>1297651.5570873765</v>
      </c>
    </row>
    <row r="324" spans="1:8" x14ac:dyDescent="0.2">
      <c r="A324" t="s">
        <v>15</v>
      </c>
      <c r="B324" t="s">
        <v>16</v>
      </c>
      <c r="C324">
        <v>2008</v>
      </c>
      <c r="D324">
        <v>66965.419847734694</v>
      </c>
      <c r="E324">
        <v>0</v>
      </c>
      <c r="F324">
        <v>88837.474180000005</v>
      </c>
      <c r="G324">
        <v>1165884.9043000001</v>
      </c>
      <c r="H324">
        <f t="shared" si="5"/>
        <v>1321687.7983277347</v>
      </c>
    </row>
    <row r="325" spans="1:8" x14ac:dyDescent="0.2">
      <c r="A325" t="s">
        <v>15</v>
      </c>
      <c r="B325" t="s">
        <v>16</v>
      </c>
      <c r="C325">
        <v>2009</v>
      </c>
      <c r="D325">
        <v>98528.653222399706</v>
      </c>
      <c r="E325">
        <v>0</v>
      </c>
      <c r="F325">
        <v>60373.27491</v>
      </c>
      <c r="G325">
        <v>1041899.9706999999</v>
      </c>
      <c r="H325">
        <f t="shared" si="5"/>
        <v>1200801.8988323996</v>
      </c>
    </row>
    <row r="326" spans="1:8" x14ac:dyDescent="0.2">
      <c r="A326" t="s">
        <v>15</v>
      </c>
      <c r="B326" t="s">
        <v>16</v>
      </c>
      <c r="C326">
        <v>2010</v>
      </c>
      <c r="D326">
        <v>99061.599298675501</v>
      </c>
      <c r="E326">
        <v>0</v>
      </c>
      <c r="F326">
        <v>59823.735910000003</v>
      </c>
      <c r="G326">
        <v>970683.58140000002</v>
      </c>
      <c r="H326">
        <f t="shared" si="5"/>
        <v>1129568.9166086756</v>
      </c>
    </row>
    <row r="327" spans="1:8" x14ac:dyDescent="0.2">
      <c r="A327" t="s">
        <v>15</v>
      </c>
      <c r="B327" t="s">
        <v>16</v>
      </c>
      <c r="C327">
        <v>2011</v>
      </c>
      <c r="D327">
        <v>115697.975834105</v>
      </c>
      <c r="E327">
        <v>0</v>
      </c>
      <c r="F327">
        <v>53386.918919999996</v>
      </c>
      <c r="G327">
        <v>947579.81350000005</v>
      </c>
      <c r="H327">
        <f t="shared" si="5"/>
        <v>1116664.7082541049</v>
      </c>
    </row>
    <row r="328" spans="1:8" x14ac:dyDescent="0.2">
      <c r="A328" t="s">
        <v>15</v>
      </c>
      <c r="B328" t="s">
        <v>16</v>
      </c>
      <c r="C328">
        <v>2012</v>
      </c>
      <c r="D328">
        <v>36549.839615295597</v>
      </c>
      <c r="E328">
        <v>0</v>
      </c>
      <c r="F328">
        <v>47429.678263000002</v>
      </c>
      <c r="G328">
        <v>878195.06070000003</v>
      </c>
      <c r="H328">
        <f t="shared" si="5"/>
        <v>962174.57857829565</v>
      </c>
    </row>
    <row r="329" spans="1:8" x14ac:dyDescent="0.2">
      <c r="A329" t="s">
        <v>15</v>
      </c>
      <c r="B329" t="s">
        <v>16</v>
      </c>
      <c r="C329">
        <v>2013</v>
      </c>
      <c r="D329">
        <v>25835.985001376801</v>
      </c>
      <c r="E329">
        <v>0</v>
      </c>
      <c r="F329">
        <v>63226.873440000003</v>
      </c>
      <c r="G329">
        <v>1034644.7653</v>
      </c>
      <c r="H329">
        <f t="shared" si="5"/>
        <v>1123707.6237413767</v>
      </c>
    </row>
    <row r="330" spans="1:8" x14ac:dyDescent="0.2">
      <c r="A330" t="s">
        <v>15</v>
      </c>
      <c r="B330" t="s">
        <v>16</v>
      </c>
      <c r="C330">
        <v>2014</v>
      </c>
      <c r="D330">
        <v>26411.959968615101</v>
      </c>
      <c r="E330">
        <v>0</v>
      </c>
      <c r="F330">
        <v>58436.858419999997</v>
      </c>
      <c r="G330">
        <v>984939.27919999999</v>
      </c>
      <c r="H330">
        <f t="shared" si="5"/>
        <v>1069788.097588615</v>
      </c>
    </row>
    <row r="331" spans="1:8" x14ac:dyDescent="0.2">
      <c r="A331" t="s">
        <v>15</v>
      </c>
      <c r="B331" t="s">
        <v>16</v>
      </c>
      <c r="C331">
        <v>2015</v>
      </c>
      <c r="D331">
        <v>32034.9037279517</v>
      </c>
      <c r="E331">
        <v>0</v>
      </c>
      <c r="F331">
        <v>52902.082589999998</v>
      </c>
      <c r="G331">
        <v>965920.20750000002</v>
      </c>
      <c r="H331">
        <f t="shared" si="5"/>
        <v>1050857.1938179517</v>
      </c>
    </row>
    <row r="332" spans="1:8" x14ac:dyDescent="0.2">
      <c r="A332" t="s">
        <v>17</v>
      </c>
      <c r="B332" t="s">
        <v>18</v>
      </c>
      <c r="C332">
        <v>1950</v>
      </c>
      <c r="D332">
        <v>0</v>
      </c>
      <c r="E332">
        <v>312.03497519799998</v>
      </c>
      <c r="F332">
        <v>41.97738648</v>
      </c>
      <c r="G332">
        <v>79868.867639999997</v>
      </c>
      <c r="H332">
        <f t="shared" si="5"/>
        <v>80222.880001678001</v>
      </c>
    </row>
    <row r="333" spans="1:8" x14ac:dyDescent="0.2">
      <c r="A333" t="s">
        <v>17</v>
      </c>
      <c r="B333" t="s">
        <v>18</v>
      </c>
      <c r="C333">
        <v>1951</v>
      </c>
      <c r="D333">
        <v>0</v>
      </c>
      <c r="E333">
        <v>570.15344484900004</v>
      </c>
      <c r="F333">
        <v>301.40968040000001</v>
      </c>
      <c r="G333">
        <v>90489.198579999997</v>
      </c>
      <c r="H333">
        <f t="shared" si="5"/>
        <v>91360.761705248995</v>
      </c>
    </row>
    <row r="334" spans="1:8" x14ac:dyDescent="0.2">
      <c r="A334" t="s">
        <v>17</v>
      </c>
      <c r="B334" t="s">
        <v>18</v>
      </c>
      <c r="C334">
        <v>1952</v>
      </c>
      <c r="D334">
        <v>0</v>
      </c>
      <c r="E334">
        <v>1601.6111650759999</v>
      </c>
      <c r="F334">
        <v>811.54154630000005</v>
      </c>
      <c r="G334">
        <v>107599.09219</v>
      </c>
      <c r="H334">
        <f t="shared" si="5"/>
        <v>110012.24490137599</v>
      </c>
    </row>
    <row r="335" spans="1:8" x14ac:dyDescent="0.2">
      <c r="A335" t="s">
        <v>17</v>
      </c>
      <c r="B335" t="s">
        <v>18</v>
      </c>
      <c r="C335">
        <v>1953</v>
      </c>
      <c r="D335">
        <v>0</v>
      </c>
      <c r="E335">
        <v>3154.725040973</v>
      </c>
      <c r="F335">
        <v>1875.3357054999999</v>
      </c>
      <c r="G335">
        <v>116863.51155</v>
      </c>
      <c r="H335">
        <f t="shared" si="5"/>
        <v>121893.57229647299</v>
      </c>
    </row>
    <row r="336" spans="1:8" x14ac:dyDescent="0.2">
      <c r="A336" t="s">
        <v>17</v>
      </c>
      <c r="B336" t="s">
        <v>18</v>
      </c>
      <c r="C336">
        <v>1954</v>
      </c>
      <c r="D336">
        <v>0</v>
      </c>
      <c r="E336">
        <v>4033.880703453</v>
      </c>
      <c r="F336">
        <v>1864.1346407999999</v>
      </c>
      <c r="G336">
        <v>116127.26926</v>
      </c>
      <c r="H336">
        <f t="shared" si="5"/>
        <v>122025.284604253</v>
      </c>
    </row>
    <row r="337" spans="1:8" x14ac:dyDescent="0.2">
      <c r="A337" t="s">
        <v>17</v>
      </c>
      <c r="B337" t="s">
        <v>18</v>
      </c>
      <c r="C337">
        <v>1955</v>
      </c>
      <c r="D337">
        <v>0</v>
      </c>
      <c r="E337">
        <v>5374.0533896349998</v>
      </c>
      <c r="F337">
        <v>2283.2002769999999</v>
      </c>
      <c r="G337">
        <v>111102.86263</v>
      </c>
      <c r="H337">
        <f t="shared" si="5"/>
        <v>118760.11629663501</v>
      </c>
    </row>
    <row r="338" spans="1:8" x14ac:dyDescent="0.2">
      <c r="A338" t="s">
        <v>17</v>
      </c>
      <c r="B338" t="s">
        <v>18</v>
      </c>
      <c r="C338">
        <v>1956</v>
      </c>
      <c r="D338">
        <v>0</v>
      </c>
      <c r="E338">
        <v>6162.8858304570003</v>
      </c>
      <c r="F338">
        <v>3464.6693740000001</v>
      </c>
      <c r="G338">
        <v>104509.34699000001</v>
      </c>
      <c r="H338">
        <f t="shared" si="5"/>
        <v>114136.90219445701</v>
      </c>
    </row>
    <row r="339" spans="1:8" x14ac:dyDescent="0.2">
      <c r="A339" t="s">
        <v>17</v>
      </c>
      <c r="B339" t="s">
        <v>18</v>
      </c>
      <c r="C339">
        <v>1957</v>
      </c>
      <c r="D339">
        <v>0</v>
      </c>
      <c r="E339">
        <v>6624.0901089910003</v>
      </c>
      <c r="F339">
        <v>4443.5809170000002</v>
      </c>
      <c r="G339">
        <v>113118.64217000001</v>
      </c>
      <c r="H339">
        <f t="shared" si="5"/>
        <v>124186.31319599101</v>
      </c>
    </row>
    <row r="340" spans="1:8" x14ac:dyDescent="0.2">
      <c r="A340" t="s">
        <v>17</v>
      </c>
      <c r="B340" t="s">
        <v>18</v>
      </c>
      <c r="C340">
        <v>1958</v>
      </c>
      <c r="D340">
        <v>0</v>
      </c>
      <c r="E340">
        <v>6375.2113897429999</v>
      </c>
      <c r="F340">
        <v>4979.5105149999999</v>
      </c>
      <c r="G340">
        <v>106523.6381</v>
      </c>
      <c r="H340">
        <f t="shared" si="5"/>
        <v>117878.36000474299</v>
      </c>
    </row>
    <row r="341" spans="1:8" x14ac:dyDescent="0.2">
      <c r="A341" t="s">
        <v>17</v>
      </c>
      <c r="B341" t="s">
        <v>18</v>
      </c>
      <c r="C341">
        <v>1959</v>
      </c>
      <c r="D341">
        <v>0</v>
      </c>
      <c r="E341">
        <v>479.05472325300002</v>
      </c>
      <c r="F341">
        <v>754.16653770000005</v>
      </c>
      <c r="G341">
        <v>123515.14304</v>
      </c>
      <c r="H341">
        <f t="shared" si="5"/>
        <v>124748.36430095299</v>
      </c>
    </row>
    <row r="342" spans="1:8" x14ac:dyDescent="0.2">
      <c r="A342" t="s">
        <v>17</v>
      </c>
      <c r="B342" t="s">
        <v>18</v>
      </c>
      <c r="C342">
        <v>1960</v>
      </c>
      <c r="D342">
        <v>0</v>
      </c>
      <c r="E342">
        <v>392.41141187900001</v>
      </c>
      <c r="F342">
        <v>1027.1136438000001</v>
      </c>
      <c r="G342">
        <v>125221.37003999999</v>
      </c>
      <c r="H342">
        <f t="shared" si="5"/>
        <v>126640.89509567899</v>
      </c>
    </row>
    <row r="343" spans="1:8" x14ac:dyDescent="0.2">
      <c r="A343" t="s">
        <v>17</v>
      </c>
      <c r="B343" t="s">
        <v>18</v>
      </c>
      <c r="C343">
        <v>1961</v>
      </c>
      <c r="D343">
        <v>0</v>
      </c>
      <c r="E343">
        <v>390.34858528900003</v>
      </c>
      <c r="F343">
        <v>1055.3205972999999</v>
      </c>
      <c r="G343">
        <v>125090.99902</v>
      </c>
      <c r="H343">
        <f t="shared" si="5"/>
        <v>126536.668202589</v>
      </c>
    </row>
    <row r="344" spans="1:8" x14ac:dyDescent="0.2">
      <c r="A344" t="s">
        <v>17</v>
      </c>
      <c r="B344" t="s">
        <v>18</v>
      </c>
      <c r="C344">
        <v>1962</v>
      </c>
      <c r="D344">
        <v>0</v>
      </c>
      <c r="E344">
        <v>366.004605809</v>
      </c>
      <c r="F344">
        <v>1156.9502895000001</v>
      </c>
      <c r="G344">
        <v>142249.04199999999</v>
      </c>
      <c r="H344">
        <f t="shared" si="5"/>
        <v>143771.99689530898</v>
      </c>
    </row>
    <row r="345" spans="1:8" x14ac:dyDescent="0.2">
      <c r="A345" t="s">
        <v>17</v>
      </c>
      <c r="B345" t="s">
        <v>18</v>
      </c>
      <c r="C345">
        <v>1963</v>
      </c>
      <c r="D345">
        <v>0</v>
      </c>
      <c r="E345">
        <v>439.60451942999998</v>
      </c>
      <c r="F345">
        <v>1530.6373057000001</v>
      </c>
      <c r="G345">
        <v>149678.18038000001</v>
      </c>
      <c r="H345">
        <f t="shared" si="5"/>
        <v>151648.42220513002</v>
      </c>
    </row>
    <row r="346" spans="1:8" x14ac:dyDescent="0.2">
      <c r="A346" t="s">
        <v>17</v>
      </c>
      <c r="B346" t="s">
        <v>18</v>
      </c>
      <c r="C346">
        <v>1964</v>
      </c>
      <c r="D346">
        <v>0</v>
      </c>
      <c r="E346">
        <v>478.28615523600001</v>
      </c>
      <c r="F346">
        <v>1751.3925422</v>
      </c>
      <c r="G346">
        <v>146584.95310000001</v>
      </c>
      <c r="H346">
        <f t="shared" si="5"/>
        <v>148814.63179743601</v>
      </c>
    </row>
    <row r="347" spans="1:8" x14ac:dyDescent="0.2">
      <c r="A347" t="s">
        <v>17</v>
      </c>
      <c r="B347" t="s">
        <v>18</v>
      </c>
      <c r="C347">
        <v>1965</v>
      </c>
      <c r="D347">
        <v>0</v>
      </c>
      <c r="E347">
        <v>484.01399343399999</v>
      </c>
      <c r="F347">
        <v>1869.0449289000001</v>
      </c>
      <c r="G347">
        <v>158961.69878000001</v>
      </c>
      <c r="H347">
        <f t="shared" si="5"/>
        <v>161314.757702334</v>
      </c>
    </row>
    <row r="348" spans="1:8" x14ac:dyDescent="0.2">
      <c r="A348" t="s">
        <v>17</v>
      </c>
      <c r="B348" t="s">
        <v>18</v>
      </c>
      <c r="C348">
        <v>1966</v>
      </c>
      <c r="D348">
        <v>0</v>
      </c>
      <c r="E348">
        <v>497.45025168000001</v>
      </c>
      <c r="F348">
        <v>2023.0505212999999</v>
      </c>
      <c r="G348">
        <v>179818.59426000001</v>
      </c>
      <c r="H348">
        <f t="shared" si="5"/>
        <v>182339.09503298003</v>
      </c>
    </row>
    <row r="349" spans="1:8" x14ac:dyDescent="0.2">
      <c r="A349" t="s">
        <v>17</v>
      </c>
      <c r="B349" t="s">
        <v>18</v>
      </c>
      <c r="C349">
        <v>1967</v>
      </c>
      <c r="D349">
        <v>0</v>
      </c>
      <c r="E349">
        <v>412.64521203100003</v>
      </c>
      <c r="F349">
        <v>1762.0226562</v>
      </c>
      <c r="G349">
        <v>188924.04386999999</v>
      </c>
      <c r="H349">
        <f t="shared" si="5"/>
        <v>191098.71173823098</v>
      </c>
    </row>
    <row r="350" spans="1:8" x14ac:dyDescent="0.2">
      <c r="A350" t="s">
        <v>17</v>
      </c>
      <c r="B350" t="s">
        <v>18</v>
      </c>
      <c r="C350">
        <v>1968</v>
      </c>
      <c r="D350">
        <v>0</v>
      </c>
      <c r="E350">
        <v>521.67109930699996</v>
      </c>
      <c r="F350">
        <v>2543.7438772999999</v>
      </c>
      <c r="G350">
        <v>209066.78969999999</v>
      </c>
      <c r="H350">
        <f t="shared" si="5"/>
        <v>212132.20467660698</v>
      </c>
    </row>
    <row r="351" spans="1:8" x14ac:dyDescent="0.2">
      <c r="A351" t="s">
        <v>17</v>
      </c>
      <c r="B351" t="s">
        <v>18</v>
      </c>
      <c r="C351">
        <v>1969</v>
      </c>
      <c r="D351">
        <v>0</v>
      </c>
      <c r="E351">
        <v>529.11665569000002</v>
      </c>
      <c r="F351">
        <v>2576.7366582</v>
      </c>
      <c r="G351">
        <v>173371.65028</v>
      </c>
      <c r="H351">
        <f t="shared" si="5"/>
        <v>176477.50359389</v>
      </c>
    </row>
    <row r="352" spans="1:8" x14ac:dyDescent="0.2">
      <c r="A352" t="s">
        <v>17</v>
      </c>
      <c r="B352" t="s">
        <v>18</v>
      </c>
      <c r="C352">
        <v>1970</v>
      </c>
      <c r="D352">
        <v>0</v>
      </c>
      <c r="E352">
        <v>757.69346507</v>
      </c>
      <c r="F352">
        <v>2394.9887653000001</v>
      </c>
      <c r="G352">
        <v>183275.11657000001</v>
      </c>
      <c r="H352">
        <f t="shared" si="5"/>
        <v>186427.79880037002</v>
      </c>
    </row>
    <row r="353" spans="1:8" x14ac:dyDescent="0.2">
      <c r="A353" t="s">
        <v>17</v>
      </c>
      <c r="B353" t="s">
        <v>18</v>
      </c>
      <c r="C353">
        <v>1971</v>
      </c>
      <c r="D353">
        <v>0</v>
      </c>
      <c r="E353">
        <v>818.69194066</v>
      </c>
      <c r="F353">
        <v>2274.7222200000001</v>
      </c>
      <c r="G353">
        <v>205069.62869000001</v>
      </c>
      <c r="H353">
        <f t="shared" si="5"/>
        <v>208163.04285066001</v>
      </c>
    </row>
    <row r="354" spans="1:8" x14ac:dyDescent="0.2">
      <c r="A354" t="s">
        <v>17</v>
      </c>
      <c r="B354" t="s">
        <v>18</v>
      </c>
      <c r="C354">
        <v>1972</v>
      </c>
      <c r="D354">
        <v>0</v>
      </c>
      <c r="E354">
        <v>851.96039069000005</v>
      </c>
      <c r="F354">
        <v>3687.3154340999999</v>
      </c>
      <c r="G354">
        <v>216534.10509999999</v>
      </c>
      <c r="H354">
        <f t="shared" si="5"/>
        <v>221073.38092478999</v>
      </c>
    </row>
    <row r="355" spans="1:8" x14ac:dyDescent="0.2">
      <c r="A355" t="s">
        <v>17</v>
      </c>
      <c r="B355" t="s">
        <v>18</v>
      </c>
      <c r="C355">
        <v>1973</v>
      </c>
      <c r="D355">
        <v>0</v>
      </c>
      <c r="E355">
        <v>1071.6738293000001</v>
      </c>
      <c r="F355">
        <v>2999.3999438000001</v>
      </c>
      <c r="G355">
        <v>214356.0258</v>
      </c>
      <c r="H355">
        <f t="shared" si="5"/>
        <v>218427.09957310001</v>
      </c>
    </row>
    <row r="356" spans="1:8" x14ac:dyDescent="0.2">
      <c r="A356" t="s">
        <v>17</v>
      </c>
      <c r="B356" t="s">
        <v>18</v>
      </c>
      <c r="C356">
        <v>1974</v>
      </c>
      <c r="D356">
        <v>0</v>
      </c>
      <c r="E356">
        <v>1118.1106205999999</v>
      </c>
      <c r="F356">
        <v>3297.2141760999998</v>
      </c>
      <c r="G356">
        <v>238518.56909999999</v>
      </c>
      <c r="H356">
        <f t="shared" si="5"/>
        <v>242933.8938967</v>
      </c>
    </row>
    <row r="357" spans="1:8" x14ac:dyDescent="0.2">
      <c r="A357" t="s">
        <v>17</v>
      </c>
      <c r="B357" t="s">
        <v>18</v>
      </c>
      <c r="C357">
        <v>1975</v>
      </c>
      <c r="D357">
        <v>0</v>
      </c>
      <c r="E357">
        <v>819.51916674999995</v>
      </c>
      <c r="F357">
        <v>3009.7088158000001</v>
      </c>
      <c r="G357">
        <v>183864.99872</v>
      </c>
      <c r="H357">
        <f t="shared" si="5"/>
        <v>187694.22670254999</v>
      </c>
    </row>
    <row r="358" spans="1:8" x14ac:dyDescent="0.2">
      <c r="A358" t="s">
        <v>17</v>
      </c>
      <c r="B358" t="s">
        <v>18</v>
      </c>
      <c r="C358">
        <v>1976</v>
      </c>
      <c r="D358">
        <v>19205.732898913298</v>
      </c>
      <c r="E358">
        <v>263.70487179999998</v>
      </c>
      <c r="F358">
        <v>2468.8406258</v>
      </c>
      <c r="G358">
        <v>183307.12899999999</v>
      </c>
      <c r="H358">
        <f t="shared" si="5"/>
        <v>205245.40739651327</v>
      </c>
    </row>
    <row r="359" spans="1:8" x14ac:dyDescent="0.2">
      <c r="A359" t="s">
        <v>17</v>
      </c>
      <c r="B359" t="s">
        <v>18</v>
      </c>
      <c r="C359">
        <v>1977</v>
      </c>
      <c r="D359">
        <v>20285.0550249312</v>
      </c>
      <c r="E359">
        <v>283.92565009999998</v>
      </c>
      <c r="F359">
        <v>3072.6691532999998</v>
      </c>
      <c r="G359">
        <v>224337.8792</v>
      </c>
      <c r="H359">
        <f t="shared" si="5"/>
        <v>247979.52902833119</v>
      </c>
    </row>
    <row r="360" spans="1:8" x14ac:dyDescent="0.2">
      <c r="A360" t="s">
        <v>17</v>
      </c>
      <c r="B360" t="s">
        <v>18</v>
      </c>
      <c r="C360">
        <v>1978</v>
      </c>
      <c r="D360">
        <v>25474.4510246795</v>
      </c>
      <c r="E360">
        <v>311.55636157999999</v>
      </c>
      <c r="F360">
        <v>3669.0039883999998</v>
      </c>
      <c r="G360">
        <v>219204.70610000001</v>
      </c>
      <c r="H360">
        <f t="shared" si="5"/>
        <v>248659.7174746595</v>
      </c>
    </row>
    <row r="361" spans="1:8" x14ac:dyDescent="0.2">
      <c r="A361" t="s">
        <v>17</v>
      </c>
      <c r="B361" t="s">
        <v>18</v>
      </c>
      <c r="C361">
        <v>1979</v>
      </c>
      <c r="D361">
        <v>25017.363636239901</v>
      </c>
      <c r="E361">
        <v>388.47614729999998</v>
      </c>
      <c r="F361">
        <v>3467.4960685999999</v>
      </c>
      <c r="G361">
        <v>231767.8321</v>
      </c>
      <c r="H361">
        <f t="shared" si="5"/>
        <v>260641.16795213989</v>
      </c>
    </row>
    <row r="362" spans="1:8" x14ac:dyDescent="0.2">
      <c r="A362" t="s">
        <v>17</v>
      </c>
      <c r="B362" t="s">
        <v>18</v>
      </c>
      <c r="C362">
        <v>1980</v>
      </c>
      <c r="D362">
        <v>30372.418382378801</v>
      </c>
      <c r="E362">
        <v>370.62997940000002</v>
      </c>
      <c r="F362">
        <v>3393.9898457999998</v>
      </c>
      <c r="G362">
        <v>228223.29730000001</v>
      </c>
      <c r="H362">
        <f t="shared" si="5"/>
        <v>262360.3355075788</v>
      </c>
    </row>
    <row r="363" spans="1:8" x14ac:dyDescent="0.2">
      <c r="A363" t="s">
        <v>17</v>
      </c>
      <c r="B363" t="s">
        <v>18</v>
      </c>
      <c r="C363">
        <v>1981</v>
      </c>
      <c r="D363">
        <v>23201.889031286399</v>
      </c>
      <c r="E363">
        <v>424.53165580000001</v>
      </c>
      <c r="F363">
        <v>4626.4292214999996</v>
      </c>
      <c r="G363">
        <v>254124.4184</v>
      </c>
      <c r="H363">
        <f t="shared" si="5"/>
        <v>282377.26830858638</v>
      </c>
    </row>
    <row r="364" spans="1:8" x14ac:dyDescent="0.2">
      <c r="A364" t="s">
        <v>17</v>
      </c>
      <c r="B364" t="s">
        <v>18</v>
      </c>
      <c r="C364">
        <v>1982</v>
      </c>
      <c r="D364">
        <v>18009.9719497771</v>
      </c>
      <c r="E364">
        <v>412.65772320000002</v>
      </c>
      <c r="F364">
        <v>5259.8286531000003</v>
      </c>
      <c r="G364">
        <v>307178.45049999998</v>
      </c>
      <c r="H364">
        <f t="shared" si="5"/>
        <v>330860.90882607707</v>
      </c>
    </row>
    <row r="365" spans="1:8" x14ac:dyDescent="0.2">
      <c r="A365" t="s">
        <v>17</v>
      </c>
      <c r="B365" t="s">
        <v>18</v>
      </c>
      <c r="C365">
        <v>1983</v>
      </c>
      <c r="D365">
        <v>18884.789027015398</v>
      </c>
      <c r="E365">
        <v>372.48010790000001</v>
      </c>
      <c r="F365">
        <v>4369.5600974999998</v>
      </c>
      <c r="G365">
        <v>310371.08390000003</v>
      </c>
      <c r="H365">
        <f t="shared" si="5"/>
        <v>333997.91313241544</v>
      </c>
    </row>
    <row r="366" spans="1:8" x14ac:dyDescent="0.2">
      <c r="A366" t="s">
        <v>17</v>
      </c>
      <c r="B366" t="s">
        <v>18</v>
      </c>
      <c r="C366">
        <v>1984</v>
      </c>
      <c r="D366">
        <v>27282.052117266699</v>
      </c>
      <c r="E366">
        <v>358.4723596</v>
      </c>
      <c r="F366">
        <v>3630.1311102999998</v>
      </c>
      <c r="G366">
        <v>312400.00309999997</v>
      </c>
      <c r="H366">
        <f t="shared" si="5"/>
        <v>343670.6586871667</v>
      </c>
    </row>
    <row r="367" spans="1:8" x14ac:dyDescent="0.2">
      <c r="A367" t="s">
        <v>17</v>
      </c>
      <c r="B367" t="s">
        <v>18</v>
      </c>
      <c r="C367">
        <v>1985</v>
      </c>
      <c r="D367">
        <v>23719.559058984702</v>
      </c>
      <c r="E367">
        <v>370.72786159999998</v>
      </c>
      <c r="F367">
        <v>3538.7468410000001</v>
      </c>
      <c r="G367">
        <v>286498.3701</v>
      </c>
      <c r="H367">
        <f t="shared" si="5"/>
        <v>314127.40386158472</v>
      </c>
    </row>
    <row r="368" spans="1:8" x14ac:dyDescent="0.2">
      <c r="A368" t="s">
        <v>17</v>
      </c>
      <c r="B368" t="s">
        <v>18</v>
      </c>
      <c r="C368">
        <v>1986</v>
      </c>
      <c r="D368">
        <v>22124.836028555401</v>
      </c>
      <c r="E368">
        <v>562.04674550000004</v>
      </c>
      <c r="F368">
        <v>4233.4108020000003</v>
      </c>
      <c r="G368">
        <v>318405.89189999999</v>
      </c>
      <c r="H368">
        <f t="shared" si="5"/>
        <v>345326.18547605537</v>
      </c>
    </row>
    <row r="369" spans="1:8" x14ac:dyDescent="0.2">
      <c r="A369" t="s">
        <v>17</v>
      </c>
      <c r="B369" t="s">
        <v>18</v>
      </c>
      <c r="C369">
        <v>1987</v>
      </c>
      <c r="D369">
        <v>20030.190016710199</v>
      </c>
      <c r="E369">
        <v>776.76525289999995</v>
      </c>
      <c r="F369">
        <v>4900.7106835000004</v>
      </c>
      <c r="G369">
        <v>354040.48489999998</v>
      </c>
      <c r="H369">
        <f t="shared" si="5"/>
        <v>379748.15085311019</v>
      </c>
    </row>
    <row r="370" spans="1:8" x14ac:dyDescent="0.2">
      <c r="A370" t="s">
        <v>17</v>
      </c>
      <c r="B370" t="s">
        <v>18</v>
      </c>
      <c r="C370">
        <v>1988</v>
      </c>
      <c r="D370">
        <v>26451.752944026099</v>
      </c>
      <c r="E370">
        <v>841.9349115</v>
      </c>
      <c r="F370">
        <v>4838.6814625999996</v>
      </c>
      <c r="G370">
        <v>354194.93320000003</v>
      </c>
      <c r="H370">
        <f t="shared" si="5"/>
        <v>386327.30251812615</v>
      </c>
    </row>
    <row r="371" spans="1:8" x14ac:dyDescent="0.2">
      <c r="A371" t="s">
        <v>17</v>
      </c>
      <c r="B371" t="s">
        <v>18</v>
      </c>
      <c r="C371">
        <v>1989</v>
      </c>
      <c r="D371">
        <v>54739.1090880544</v>
      </c>
      <c r="E371">
        <v>786.067812</v>
      </c>
      <c r="F371">
        <v>3842.7367976999999</v>
      </c>
      <c r="G371">
        <v>324315.70809999999</v>
      </c>
      <c r="H371">
        <f t="shared" si="5"/>
        <v>383683.62179775437</v>
      </c>
    </row>
    <row r="372" spans="1:8" x14ac:dyDescent="0.2">
      <c r="A372" t="s">
        <v>17</v>
      </c>
      <c r="B372" t="s">
        <v>18</v>
      </c>
      <c r="C372">
        <v>1990</v>
      </c>
      <c r="D372">
        <v>39987.197930275499</v>
      </c>
      <c r="E372">
        <v>2119.1127201160002</v>
      </c>
      <c r="F372">
        <v>5468.3924574000002</v>
      </c>
      <c r="G372">
        <v>336562.10249999998</v>
      </c>
      <c r="H372">
        <f t="shared" si="5"/>
        <v>384136.80560779147</v>
      </c>
    </row>
    <row r="373" spans="1:8" x14ac:dyDescent="0.2">
      <c r="A373" t="s">
        <v>17</v>
      </c>
      <c r="B373" t="s">
        <v>18</v>
      </c>
      <c r="C373">
        <v>1991</v>
      </c>
      <c r="D373">
        <v>58512.895844685598</v>
      </c>
      <c r="E373">
        <v>4291.1995542699997</v>
      </c>
      <c r="F373">
        <v>9912.2147771</v>
      </c>
      <c r="G373">
        <v>369469.93530000001</v>
      </c>
      <c r="H373">
        <f t="shared" si="5"/>
        <v>442186.2454760556</v>
      </c>
    </row>
    <row r="374" spans="1:8" x14ac:dyDescent="0.2">
      <c r="A374" t="s">
        <v>17</v>
      </c>
      <c r="B374" t="s">
        <v>18</v>
      </c>
      <c r="C374">
        <v>1992</v>
      </c>
      <c r="D374">
        <v>67476.832083702102</v>
      </c>
      <c r="E374">
        <v>6312.5632452099999</v>
      </c>
      <c r="F374">
        <v>15189.923977</v>
      </c>
      <c r="G374">
        <v>384199.42080000002</v>
      </c>
      <c r="H374">
        <f t="shared" si="5"/>
        <v>473178.74010591209</v>
      </c>
    </row>
    <row r="375" spans="1:8" x14ac:dyDescent="0.2">
      <c r="A375" t="s">
        <v>17</v>
      </c>
      <c r="B375" t="s">
        <v>18</v>
      </c>
      <c r="C375">
        <v>1993</v>
      </c>
      <c r="D375">
        <v>69490.748156083995</v>
      </c>
      <c r="E375">
        <v>11133.30508819</v>
      </c>
      <c r="F375">
        <v>20359.591680000001</v>
      </c>
      <c r="G375">
        <v>366531.27059999999</v>
      </c>
      <c r="H375">
        <f t="shared" si="5"/>
        <v>467514.91552427399</v>
      </c>
    </row>
    <row r="376" spans="1:8" x14ac:dyDescent="0.2">
      <c r="A376" t="s">
        <v>17</v>
      </c>
      <c r="B376" t="s">
        <v>18</v>
      </c>
      <c r="C376">
        <v>1994</v>
      </c>
      <c r="D376">
        <v>84437.089900264298</v>
      </c>
      <c r="E376">
        <v>14960.48080829</v>
      </c>
      <c r="F376">
        <v>23799.586466000001</v>
      </c>
      <c r="G376">
        <v>314395.77220000001</v>
      </c>
      <c r="H376">
        <f t="shared" si="5"/>
        <v>437592.92937455431</v>
      </c>
    </row>
    <row r="377" spans="1:8" x14ac:dyDescent="0.2">
      <c r="A377" t="s">
        <v>17</v>
      </c>
      <c r="B377" t="s">
        <v>18</v>
      </c>
      <c r="C377">
        <v>1995</v>
      </c>
      <c r="D377">
        <v>74515.039230828406</v>
      </c>
      <c r="E377">
        <v>19491.086662099999</v>
      </c>
      <c r="F377">
        <v>29243.325029</v>
      </c>
      <c r="G377">
        <v>286538.85009999998</v>
      </c>
      <c r="H377">
        <f t="shared" si="5"/>
        <v>409788.30102192838</v>
      </c>
    </row>
    <row r="378" spans="1:8" x14ac:dyDescent="0.2">
      <c r="A378" t="s">
        <v>17</v>
      </c>
      <c r="B378" t="s">
        <v>18</v>
      </c>
      <c r="C378">
        <v>1996</v>
      </c>
      <c r="D378">
        <v>110936.766507751</v>
      </c>
      <c r="E378">
        <v>19237.777517300001</v>
      </c>
      <c r="F378">
        <v>26917.708619000001</v>
      </c>
      <c r="G378">
        <v>284175.61670000001</v>
      </c>
      <c r="H378">
        <f t="shared" si="5"/>
        <v>441267.869344051</v>
      </c>
    </row>
    <row r="379" spans="1:8" x14ac:dyDescent="0.2">
      <c r="A379" t="s">
        <v>17</v>
      </c>
      <c r="B379" t="s">
        <v>18</v>
      </c>
      <c r="C379">
        <v>1997</v>
      </c>
      <c r="D379">
        <v>119971.55759866</v>
      </c>
      <c r="E379">
        <v>20732.084033800002</v>
      </c>
      <c r="F379">
        <v>28983.370445</v>
      </c>
      <c r="G379">
        <v>286639.65769999998</v>
      </c>
      <c r="H379">
        <f t="shared" si="5"/>
        <v>456326.66977745999</v>
      </c>
    </row>
    <row r="380" spans="1:8" x14ac:dyDescent="0.2">
      <c r="A380" t="s">
        <v>17</v>
      </c>
      <c r="B380" t="s">
        <v>18</v>
      </c>
      <c r="C380">
        <v>1998</v>
      </c>
      <c r="D380">
        <v>114130.070005548</v>
      </c>
      <c r="E380">
        <v>11498.8428649</v>
      </c>
      <c r="F380">
        <v>36169.464146999999</v>
      </c>
      <c r="G380">
        <v>300780.35950000002</v>
      </c>
      <c r="H380">
        <f t="shared" si="5"/>
        <v>462578.73651744798</v>
      </c>
    </row>
    <row r="381" spans="1:8" x14ac:dyDescent="0.2">
      <c r="A381" t="s">
        <v>17</v>
      </c>
      <c r="B381" t="s">
        <v>18</v>
      </c>
      <c r="C381">
        <v>1999</v>
      </c>
      <c r="D381">
        <v>105872.579099118</v>
      </c>
      <c r="E381">
        <v>8887.1017358000008</v>
      </c>
      <c r="F381">
        <v>36970.458046</v>
      </c>
      <c r="G381">
        <v>309872.93839999998</v>
      </c>
      <c r="H381">
        <f t="shared" si="5"/>
        <v>461603.07728091796</v>
      </c>
    </row>
    <row r="382" spans="1:8" x14ac:dyDescent="0.2">
      <c r="A382" t="s">
        <v>17</v>
      </c>
      <c r="B382" t="s">
        <v>18</v>
      </c>
      <c r="C382">
        <v>2000</v>
      </c>
      <c r="D382">
        <v>121292.356362003</v>
      </c>
      <c r="E382">
        <v>8117.8392012000004</v>
      </c>
      <c r="F382">
        <v>25628.733334</v>
      </c>
      <c r="G382">
        <v>266085.10489999998</v>
      </c>
      <c r="H382">
        <f t="shared" si="5"/>
        <v>421124.03379720298</v>
      </c>
    </row>
    <row r="383" spans="1:8" x14ac:dyDescent="0.2">
      <c r="A383" t="s">
        <v>17</v>
      </c>
      <c r="B383" t="s">
        <v>18</v>
      </c>
      <c r="C383">
        <v>2001</v>
      </c>
      <c r="D383">
        <v>117111.380320561</v>
      </c>
      <c r="E383">
        <v>7631.6376416000003</v>
      </c>
      <c r="F383">
        <v>25258.138846999998</v>
      </c>
      <c r="G383">
        <v>264848.58470000001</v>
      </c>
      <c r="H383">
        <f t="shared" si="5"/>
        <v>414849.74150916102</v>
      </c>
    </row>
    <row r="384" spans="1:8" x14ac:dyDescent="0.2">
      <c r="A384" t="s">
        <v>17</v>
      </c>
      <c r="B384" t="s">
        <v>18</v>
      </c>
      <c r="C384">
        <v>2002</v>
      </c>
      <c r="D384">
        <v>126085.448421087</v>
      </c>
      <c r="E384">
        <v>3597.3246810000001</v>
      </c>
      <c r="F384">
        <v>24371.532087</v>
      </c>
      <c r="G384">
        <v>268967.23670000001</v>
      </c>
      <c r="H384">
        <f t="shared" si="5"/>
        <v>423021.54188908701</v>
      </c>
    </row>
    <row r="385" spans="1:8" x14ac:dyDescent="0.2">
      <c r="A385" t="s">
        <v>17</v>
      </c>
      <c r="B385" t="s">
        <v>18</v>
      </c>
      <c r="C385">
        <v>2003</v>
      </c>
      <c r="D385">
        <v>115725.03018849601</v>
      </c>
      <c r="E385">
        <v>3818.2094995399998</v>
      </c>
      <c r="F385">
        <v>28609.64399</v>
      </c>
      <c r="G385">
        <v>288788.7</v>
      </c>
      <c r="H385">
        <f t="shared" si="5"/>
        <v>436941.583678036</v>
      </c>
    </row>
    <row r="386" spans="1:8" x14ac:dyDescent="0.2">
      <c r="A386" t="s">
        <v>17</v>
      </c>
      <c r="B386" t="s">
        <v>18</v>
      </c>
      <c r="C386">
        <v>2004</v>
      </c>
      <c r="D386">
        <v>129647.285153852</v>
      </c>
      <c r="E386">
        <v>3895.9941066599999</v>
      </c>
      <c r="F386">
        <v>28051.095191</v>
      </c>
      <c r="G386">
        <v>310951.78490000003</v>
      </c>
      <c r="H386">
        <f t="shared" si="5"/>
        <v>472546.15935151203</v>
      </c>
    </row>
    <row r="387" spans="1:8" x14ac:dyDescent="0.2">
      <c r="A387" t="s">
        <v>17</v>
      </c>
      <c r="B387" t="s">
        <v>18</v>
      </c>
      <c r="C387">
        <v>2005</v>
      </c>
      <c r="D387">
        <v>137405.92759864399</v>
      </c>
      <c r="E387">
        <v>3530.1994567000002</v>
      </c>
      <c r="F387">
        <v>30324.668163999999</v>
      </c>
      <c r="G387">
        <v>323850.96409999998</v>
      </c>
      <c r="H387">
        <f t="shared" ref="H387:H450" si="6">SUM(D387:G387)</f>
        <v>495111.75931934395</v>
      </c>
    </row>
    <row r="388" spans="1:8" x14ac:dyDescent="0.2">
      <c r="A388" t="s">
        <v>17</v>
      </c>
      <c r="B388" t="s">
        <v>18</v>
      </c>
      <c r="C388">
        <v>2006</v>
      </c>
      <c r="D388">
        <v>143647.60547763301</v>
      </c>
      <c r="E388">
        <v>265.55311744300002</v>
      </c>
      <c r="F388">
        <v>3616.9716615000002</v>
      </c>
      <c r="G388">
        <v>289906.34950000001</v>
      </c>
      <c r="H388">
        <f t="shared" si="6"/>
        <v>437436.47975657601</v>
      </c>
    </row>
    <row r="389" spans="1:8" x14ac:dyDescent="0.2">
      <c r="A389" t="s">
        <v>17</v>
      </c>
      <c r="B389" t="s">
        <v>18</v>
      </c>
      <c r="C389">
        <v>2007</v>
      </c>
      <c r="D389">
        <v>123430.804868623</v>
      </c>
      <c r="E389">
        <v>453.76510227</v>
      </c>
      <c r="F389">
        <v>7590.9664730000004</v>
      </c>
      <c r="G389">
        <v>271791.18502999999</v>
      </c>
      <c r="H389">
        <f t="shared" si="6"/>
        <v>403266.72147389303</v>
      </c>
    </row>
    <row r="390" spans="1:8" x14ac:dyDescent="0.2">
      <c r="A390" t="s">
        <v>17</v>
      </c>
      <c r="B390" t="s">
        <v>18</v>
      </c>
      <c r="C390">
        <v>2008</v>
      </c>
      <c r="D390">
        <v>177518.50396483301</v>
      </c>
      <c r="E390">
        <v>811.1276173</v>
      </c>
      <c r="F390">
        <v>9192.8918300000005</v>
      </c>
      <c r="G390">
        <v>263072.60733999999</v>
      </c>
      <c r="H390">
        <f t="shared" si="6"/>
        <v>450595.13075213297</v>
      </c>
    </row>
    <row r="391" spans="1:8" x14ac:dyDescent="0.2">
      <c r="A391" t="s">
        <v>17</v>
      </c>
      <c r="B391" t="s">
        <v>18</v>
      </c>
      <c r="C391">
        <v>2009</v>
      </c>
      <c r="D391">
        <v>139065.26187151301</v>
      </c>
      <c r="E391">
        <v>1297.9894935</v>
      </c>
      <c r="F391">
        <v>16102.751718</v>
      </c>
      <c r="G391">
        <v>233451.66832</v>
      </c>
      <c r="H391">
        <f t="shared" si="6"/>
        <v>389917.671403013</v>
      </c>
    </row>
    <row r="392" spans="1:8" x14ac:dyDescent="0.2">
      <c r="A392" t="s">
        <v>17</v>
      </c>
      <c r="B392" t="s">
        <v>18</v>
      </c>
      <c r="C392">
        <v>2010</v>
      </c>
      <c r="D392">
        <v>156895.02958273501</v>
      </c>
      <c r="E392">
        <v>195.24888909000001</v>
      </c>
      <c r="F392">
        <v>2839.1528607999999</v>
      </c>
      <c r="G392">
        <v>246746.13722999999</v>
      </c>
      <c r="H392">
        <f t="shared" si="6"/>
        <v>406675.56856262498</v>
      </c>
    </row>
    <row r="393" spans="1:8" x14ac:dyDescent="0.2">
      <c r="A393" t="s">
        <v>17</v>
      </c>
      <c r="B393" t="s">
        <v>18</v>
      </c>
      <c r="C393">
        <v>2011</v>
      </c>
      <c r="D393">
        <v>159161.47204142201</v>
      </c>
      <c r="E393">
        <v>369.55743950999999</v>
      </c>
      <c r="F393">
        <v>6693.1657747999998</v>
      </c>
      <c r="G393">
        <v>230508.49832000001</v>
      </c>
      <c r="H393">
        <f t="shared" si="6"/>
        <v>396732.69357573206</v>
      </c>
    </row>
    <row r="394" spans="1:8" x14ac:dyDescent="0.2">
      <c r="A394" t="s">
        <v>17</v>
      </c>
      <c r="B394" t="s">
        <v>18</v>
      </c>
      <c r="C394">
        <v>2012</v>
      </c>
      <c r="D394">
        <v>162711.97671565201</v>
      </c>
      <c r="E394">
        <v>646.87708769999995</v>
      </c>
      <c r="F394">
        <v>8342.0508750000008</v>
      </c>
      <c r="G394">
        <v>217915.82219000001</v>
      </c>
      <c r="H394">
        <f t="shared" si="6"/>
        <v>389616.72686835204</v>
      </c>
    </row>
    <row r="395" spans="1:8" x14ac:dyDescent="0.2">
      <c r="A395" t="s">
        <v>17</v>
      </c>
      <c r="B395" t="s">
        <v>18</v>
      </c>
      <c r="C395">
        <v>2013</v>
      </c>
      <c r="D395">
        <v>179106.16300081799</v>
      </c>
      <c r="E395">
        <v>1016.9143350000001</v>
      </c>
      <c r="F395">
        <v>12359.937664999999</v>
      </c>
      <c r="G395">
        <v>216349.08056999999</v>
      </c>
      <c r="H395">
        <f t="shared" si="6"/>
        <v>408832.095570818</v>
      </c>
    </row>
    <row r="396" spans="1:8" x14ac:dyDescent="0.2">
      <c r="A396" t="s">
        <v>17</v>
      </c>
      <c r="B396" t="s">
        <v>18</v>
      </c>
      <c r="C396">
        <v>2014</v>
      </c>
      <c r="D396">
        <v>154105.72734852199</v>
      </c>
      <c r="E396">
        <v>1385.4726556000001</v>
      </c>
      <c r="F396">
        <v>14848.940344000001</v>
      </c>
      <c r="G396">
        <v>202465.61574000001</v>
      </c>
      <c r="H396">
        <f t="shared" si="6"/>
        <v>372805.75608812203</v>
      </c>
    </row>
    <row r="397" spans="1:8" x14ac:dyDescent="0.2">
      <c r="A397" t="s">
        <v>17</v>
      </c>
      <c r="B397" t="s">
        <v>18</v>
      </c>
      <c r="C397">
        <v>2015</v>
      </c>
      <c r="D397">
        <v>134809.27928208999</v>
      </c>
      <c r="E397">
        <v>1951.9596297000001</v>
      </c>
      <c r="F397">
        <v>22952.487961999999</v>
      </c>
      <c r="G397">
        <v>188968.70271000001</v>
      </c>
      <c r="H397">
        <f t="shared" si="6"/>
        <v>348682.42958379001</v>
      </c>
    </row>
    <row r="398" spans="1:8" x14ac:dyDescent="0.2">
      <c r="A398" t="s">
        <v>19</v>
      </c>
      <c r="B398" t="s">
        <v>20</v>
      </c>
      <c r="C398">
        <v>1950</v>
      </c>
      <c r="D398">
        <v>0</v>
      </c>
      <c r="E398">
        <v>0</v>
      </c>
      <c r="F398">
        <v>0</v>
      </c>
      <c r="G398">
        <v>787.77449999999999</v>
      </c>
      <c r="H398">
        <f t="shared" si="6"/>
        <v>787.77449999999999</v>
      </c>
    </row>
    <row r="399" spans="1:8" x14ac:dyDescent="0.2">
      <c r="A399" t="s">
        <v>19</v>
      </c>
      <c r="B399" t="s">
        <v>20</v>
      </c>
      <c r="C399">
        <v>1951</v>
      </c>
      <c r="D399">
        <v>0</v>
      </c>
      <c r="E399">
        <v>0</v>
      </c>
      <c r="F399">
        <v>4.4259454099999997</v>
      </c>
      <c r="G399">
        <v>1305.4007546</v>
      </c>
      <c r="H399">
        <f t="shared" si="6"/>
        <v>1309.82670001</v>
      </c>
    </row>
    <row r="400" spans="1:8" x14ac:dyDescent="0.2">
      <c r="A400" t="s">
        <v>19</v>
      </c>
      <c r="B400" t="s">
        <v>20</v>
      </c>
      <c r="C400">
        <v>1952</v>
      </c>
      <c r="D400">
        <v>0</v>
      </c>
      <c r="E400">
        <v>0</v>
      </c>
      <c r="F400">
        <v>6.1606874070000002</v>
      </c>
      <c r="G400">
        <v>908.52521260000003</v>
      </c>
      <c r="H400">
        <f t="shared" si="6"/>
        <v>914.68590000699999</v>
      </c>
    </row>
    <row r="401" spans="1:8" x14ac:dyDescent="0.2">
      <c r="A401" t="s">
        <v>19</v>
      </c>
      <c r="B401" t="s">
        <v>20</v>
      </c>
      <c r="C401">
        <v>1953</v>
      </c>
      <c r="D401">
        <v>0</v>
      </c>
      <c r="E401">
        <v>0</v>
      </c>
      <c r="F401">
        <v>19.186526324999999</v>
      </c>
      <c r="G401">
        <v>1414.7319735000001</v>
      </c>
      <c r="H401">
        <f t="shared" si="6"/>
        <v>1433.918499825</v>
      </c>
    </row>
    <row r="402" spans="1:8" x14ac:dyDescent="0.2">
      <c r="A402" t="s">
        <v>19</v>
      </c>
      <c r="B402" t="s">
        <v>20</v>
      </c>
      <c r="C402">
        <v>1954</v>
      </c>
      <c r="D402">
        <v>0</v>
      </c>
      <c r="E402">
        <v>0</v>
      </c>
      <c r="F402">
        <v>51.511912270000003</v>
      </c>
      <c r="G402">
        <v>1899.1334873000001</v>
      </c>
      <c r="H402">
        <f t="shared" si="6"/>
        <v>1950.6453995700001</v>
      </c>
    </row>
    <row r="403" spans="1:8" x14ac:dyDescent="0.2">
      <c r="A403" t="s">
        <v>19</v>
      </c>
      <c r="B403" t="s">
        <v>20</v>
      </c>
      <c r="C403">
        <v>1955</v>
      </c>
      <c r="D403">
        <v>0</v>
      </c>
      <c r="E403">
        <v>0</v>
      </c>
      <c r="F403">
        <v>55.789950810000001</v>
      </c>
      <c r="G403">
        <v>3231.2414490000001</v>
      </c>
      <c r="H403">
        <f t="shared" si="6"/>
        <v>3287.03139981</v>
      </c>
    </row>
    <row r="404" spans="1:8" x14ac:dyDescent="0.2">
      <c r="A404" t="s">
        <v>19</v>
      </c>
      <c r="B404" t="s">
        <v>20</v>
      </c>
      <c r="C404">
        <v>1956</v>
      </c>
      <c r="D404">
        <v>0</v>
      </c>
      <c r="E404">
        <v>0</v>
      </c>
      <c r="F404">
        <v>82.184185760000005</v>
      </c>
      <c r="G404">
        <v>3058.8305150000001</v>
      </c>
      <c r="H404">
        <f t="shared" si="6"/>
        <v>3141.0147007600003</v>
      </c>
    </row>
    <row r="405" spans="1:8" x14ac:dyDescent="0.2">
      <c r="A405" t="s">
        <v>19</v>
      </c>
      <c r="B405" t="s">
        <v>20</v>
      </c>
      <c r="C405">
        <v>1957</v>
      </c>
      <c r="D405">
        <v>0</v>
      </c>
      <c r="E405">
        <v>0</v>
      </c>
      <c r="F405">
        <v>73.786743560000005</v>
      </c>
      <c r="G405">
        <v>2921.8378560000001</v>
      </c>
      <c r="H405">
        <f t="shared" si="6"/>
        <v>2995.6245995600002</v>
      </c>
    </row>
    <row r="406" spans="1:8" x14ac:dyDescent="0.2">
      <c r="A406" t="s">
        <v>19</v>
      </c>
      <c r="B406" t="s">
        <v>20</v>
      </c>
      <c r="C406">
        <v>1958</v>
      </c>
      <c r="D406">
        <v>0</v>
      </c>
      <c r="E406">
        <v>0</v>
      </c>
      <c r="F406">
        <v>73.607733280000005</v>
      </c>
      <c r="G406">
        <v>2906.0431659999999</v>
      </c>
      <c r="H406">
        <f t="shared" si="6"/>
        <v>2979.65089928</v>
      </c>
    </row>
    <row r="407" spans="1:8" x14ac:dyDescent="0.2">
      <c r="A407" t="s">
        <v>19</v>
      </c>
      <c r="B407" t="s">
        <v>20</v>
      </c>
      <c r="C407">
        <v>1959</v>
      </c>
      <c r="D407">
        <v>0</v>
      </c>
      <c r="E407">
        <v>0</v>
      </c>
      <c r="F407">
        <v>81.587525040000003</v>
      </c>
      <c r="G407">
        <v>3311.7981749999999</v>
      </c>
      <c r="H407">
        <f t="shared" si="6"/>
        <v>3393.3857000399998</v>
      </c>
    </row>
    <row r="408" spans="1:8" x14ac:dyDescent="0.2">
      <c r="A408" t="s">
        <v>19</v>
      </c>
      <c r="B408" t="s">
        <v>20</v>
      </c>
      <c r="C408">
        <v>1960</v>
      </c>
      <c r="D408">
        <v>0</v>
      </c>
      <c r="E408">
        <v>0</v>
      </c>
      <c r="F408">
        <v>73.467618959999996</v>
      </c>
      <c r="G408">
        <v>3195.386481</v>
      </c>
      <c r="H408">
        <f t="shared" si="6"/>
        <v>3268.85409996</v>
      </c>
    </row>
    <row r="409" spans="1:8" x14ac:dyDescent="0.2">
      <c r="A409" t="s">
        <v>19</v>
      </c>
      <c r="B409" t="s">
        <v>20</v>
      </c>
      <c r="C409">
        <v>1961</v>
      </c>
      <c r="D409">
        <v>0</v>
      </c>
      <c r="E409">
        <v>0</v>
      </c>
      <c r="F409">
        <v>81.429045470000005</v>
      </c>
      <c r="G409">
        <v>2698.266854</v>
      </c>
      <c r="H409">
        <f t="shared" si="6"/>
        <v>2779.6958994699999</v>
      </c>
    </row>
    <row r="410" spans="1:8" x14ac:dyDescent="0.2">
      <c r="A410" t="s">
        <v>19</v>
      </c>
      <c r="B410" t="s">
        <v>20</v>
      </c>
      <c r="C410">
        <v>1962</v>
      </c>
      <c r="D410">
        <v>0</v>
      </c>
      <c r="E410">
        <v>0</v>
      </c>
      <c r="F410">
        <v>73.104632420000002</v>
      </c>
      <c r="G410">
        <v>3158.9121679999998</v>
      </c>
      <c r="H410">
        <f t="shared" si="6"/>
        <v>3232.01680042</v>
      </c>
    </row>
    <row r="411" spans="1:8" x14ac:dyDescent="0.2">
      <c r="A411" t="s">
        <v>19</v>
      </c>
      <c r="B411" t="s">
        <v>20</v>
      </c>
      <c r="C411">
        <v>1963</v>
      </c>
      <c r="D411">
        <v>0</v>
      </c>
      <c r="E411">
        <v>0</v>
      </c>
      <c r="F411">
        <v>72.923209</v>
      </c>
      <c r="G411">
        <v>3435.7142909999998</v>
      </c>
      <c r="H411">
        <f t="shared" si="6"/>
        <v>3508.6374999999998</v>
      </c>
    </row>
    <row r="412" spans="1:8" x14ac:dyDescent="0.2">
      <c r="A412" t="s">
        <v>19</v>
      </c>
      <c r="B412" t="s">
        <v>20</v>
      </c>
      <c r="C412">
        <v>1964</v>
      </c>
      <c r="D412">
        <v>0</v>
      </c>
      <c r="E412">
        <v>0</v>
      </c>
      <c r="F412">
        <v>88.90645395</v>
      </c>
      <c r="G412">
        <v>3653.6393459999999</v>
      </c>
      <c r="H412">
        <f t="shared" si="6"/>
        <v>3742.5457999499999</v>
      </c>
    </row>
    <row r="413" spans="1:8" x14ac:dyDescent="0.2">
      <c r="A413" t="s">
        <v>19</v>
      </c>
      <c r="B413" t="s">
        <v>20</v>
      </c>
      <c r="C413">
        <v>1965</v>
      </c>
      <c r="D413">
        <v>0</v>
      </c>
      <c r="E413">
        <v>0</v>
      </c>
      <c r="F413">
        <v>24.186766217999999</v>
      </c>
      <c r="G413">
        <v>7799.6035339999999</v>
      </c>
      <c r="H413">
        <f t="shared" si="6"/>
        <v>7823.7903002180001</v>
      </c>
    </row>
    <row r="414" spans="1:8" x14ac:dyDescent="0.2">
      <c r="A414" t="s">
        <v>19</v>
      </c>
      <c r="B414" t="s">
        <v>20</v>
      </c>
      <c r="C414">
        <v>1966</v>
      </c>
      <c r="D414">
        <v>0</v>
      </c>
      <c r="E414">
        <v>0</v>
      </c>
      <c r="F414">
        <v>24.126202842000001</v>
      </c>
      <c r="G414">
        <v>9553.5347970000003</v>
      </c>
      <c r="H414">
        <f t="shared" si="6"/>
        <v>9577.6609998420008</v>
      </c>
    </row>
    <row r="415" spans="1:8" x14ac:dyDescent="0.2">
      <c r="A415" t="s">
        <v>19</v>
      </c>
      <c r="B415" t="s">
        <v>20</v>
      </c>
      <c r="C415">
        <v>1967</v>
      </c>
      <c r="D415">
        <v>0</v>
      </c>
      <c r="E415">
        <v>0</v>
      </c>
      <c r="F415">
        <v>16.043852780000002</v>
      </c>
      <c r="G415">
        <v>7852.9194470000002</v>
      </c>
      <c r="H415">
        <f t="shared" si="6"/>
        <v>7868.9632997799999</v>
      </c>
    </row>
    <row r="416" spans="1:8" x14ac:dyDescent="0.2">
      <c r="A416" t="s">
        <v>19</v>
      </c>
      <c r="B416" t="s">
        <v>20</v>
      </c>
      <c r="C416">
        <v>1968</v>
      </c>
      <c r="D416">
        <v>0</v>
      </c>
      <c r="E416">
        <v>0</v>
      </c>
      <c r="F416">
        <v>16.003540697999998</v>
      </c>
      <c r="G416">
        <v>7225.8822600000003</v>
      </c>
      <c r="H416">
        <f t="shared" si="6"/>
        <v>7241.8858006979999</v>
      </c>
    </row>
    <row r="417" spans="1:8" x14ac:dyDescent="0.2">
      <c r="A417" t="s">
        <v>19</v>
      </c>
      <c r="B417" t="s">
        <v>20</v>
      </c>
      <c r="C417">
        <v>1969</v>
      </c>
      <c r="D417">
        <v>0</v>
      </c>
      <c r="E417">
        <v>0</v>
      </c>
      <c r="F417">
        <v>23.944703220000001</v>
      </c>
      <c r="G417">
        <v>5811.5523970000004</v>
      </c>
      <c r="H417">
        <f t="shared" si="6"/>
        <v>5835.49710022</v>
      </c>
    </row>
    <row r="418" spans="1:8" x14ac:dyDescent="0.2">
      <c r="A418" t="s">
        <v>19</v>
      </c>
      <c r="B418" t="s">
        <v>20</v>
      </c>
      <c r="C418">
        <v>1970</v>
      </c>
      <c r="D418">
        <v>0</v>
      </c>
      <c r="E418">
        <v>0</v>
      </c>
      <c r="F418">
        <v>271.98916192000002</v>
      </c>
      <c r="G418">
        <v>6537.2637379999996</v>
      </c>
      <c r="H418">
        <f t="shared" si="6"/>
        <v>6809.2528999199994</v>
      </c>
    </row>
    <row r="419" spans="1:8" x14ac:dyDescent="0.2">
      <c r="A419" t="s">
        <v>19</v>
      </c>
      <c r="B419" t="s">
        <v>20</v>
      </c>
      <c r="C419">
        <v>1971</v>
      </c>
      <c r="D419">
        <v>0</v>
      </c>
      <c r="E419">
        <v>0</v>
      </c>
      <c r="F419">
        <v>531.27869989999999</v>
      </c>
      <c r="G419">
        <v>6850.3208009999998</v>
      </c>
      <c r="H419">
        <f t="shared" si="6"/>
        <v>7381.5995008999998</v>
      </c>
    </row>
    <row r="420" spans="1:8" x14ac:dyDescent="0.2">
      <c r="A420" t="s">
        <v>19</v>
      </c>
      <c r="B420" t="s">
        <v>20</v>
      </c>
      <c r="C420">
        <v>1972</v>
      </c>
      <c r="D420">
        <v>0</v>
      </c>
      <c r="E420">
        <v>0</v>
      </c>
      <c r="F420">
        <v>267.00673952</v>
      </c>
      <c r="G420">
        <v>7198.1588599999995</v>
      </c>
      <c r="H420">
        <f t="shared" si="6"/>
        <v>7465.1655995199999</v>
      </c>
    </row>
    <row r="421" spans="1:8" x14ac:dyDescent="0.2">
      <c r="A421" t="s">
        <v>19</v>
      </c>
      <c r="B421" t="s">
        <v>20</v>
      </c>
      <c r="C421">
        <v>1973</v>
      </c>
      <c r="D421">
        <v>0</v>
      </c>
      <c r="E421">
        <v>0</v>
      </c>
      <c r="F421">
        <v>521.34758620000002</v>
      </c>
      <c r="G421">
        <v>9742.6764139999996</v>
      </c>
      <c r="H421">
        <f t="shared" si="6"/>
        <v>10264.024000199999</v>
      </c>
    </row>
    <row r="422" spans="1:8" x14ac:dyDescent="0.2">
      <c r="A422" t="s">
        <v>19</v>
      </c>
      <c r="B422" t="s">
        <v>20</v>
      </c>
      <c r="C422">
        <v>1974</v>
      </c>
      <c r="D422">
        <v>0</v>
      </c>
      <c r="E422">
        <v>0</v>
      </c>
      <c r="F422">
        <v>470.59652060000002</v>
      </c>
      <c r="G422">
        <v>9930.636579</v>
      </c>
      <c r="H422">
        <f t="shared" si="6"/>
        <v>10401.2330996</v>
      </c>
    </row>
    <row r="423" spans="1:8" x14ac:dyDescent="0.2">
      <c r="A423" t="s">
        <v>19</v>
      </c>
      <c r="B423" t="s">
        <v>20</v>
      </c>
      <c r="C423">
        <v>1975</v>
      </c>
      <c r="D423">
        <v>0</v>
      </c>
      <c r="E423">
        <v>0</v>
      </c>
      <c r="F423">
        <v>525.68748029999995</v>
      </c>
      <c r="G423">
        <v>9653.7385190000005</v>
      </c>
      <c r="H423">
        <f t="shared" si="6"/>
        <v>10179.4259993</v>
      </c>
    </row>
    <row r="424" spans="1:8" x14ac:dyDescent="0.2">
      <c r="A424" t="s">
        <v>19</v>
      </c>
      <c r="B424" t="s">
        <v>20</v>
      </c>
      <c r="C424">
        <v>1976</v>
      </c>
      <c r="D424">
        <v>66.501667040109197</v>
      </c>
      <c r="E424">
        <v>0</v>
      </c>
      <c r="F424">
        <v>459.21374739999999</v>
      </c>
      <c r="G424">
        <v>9785.5708520000007</v>
      </c>
      <c r="H424">
        <f t="shared" si="6"/>
        <v>10311.286266440109</v>
      </c>
    </row>
    <row r="425" spans="1:8" x14ac:dyDescent="0.2">
      <c r="A425" t="s">
        <v>19</v>
      </c>
      <c r="B425" t="s">
        <v>20</v>
      </c>
      <c r="C425">
        <v>1977</v>
      </c>
      <c r="D425">
        <v>28.710333510302</v>
      </c>
      <c r="E425">
        <v>0</v>
      </c>
      <c r="F425">
        <v>393.9093828</v>
      </c>
      <c r="G425">
        <v>11251.929916999999</v>
      </c>
      <c r="H425">
        <f t="shared" si="6"/>
        <v>11674.549633310302</v>
      </c>
    </row>
    <row r="426" spans="1:8" x14ac:dyDescent="0.2">
      <c r="A426" t="s">
        <v>19</v>
      </c>
      <c r="B426" t="s">
        <v>20</v>
      </c>
      <c r="C426">
        <v>1978</v>
      </c>
      <c r="D426">
        <v>46.967999202199302</v>
      </c>
      <c r="E426">
        <v>0</v>
      </c>
      <c r="F426">
        <v>527.13058790000002</v>
      </c>
      <c r="G426">
        <v>10866.356012</v>
      </c>
      <c r="H426">
        <f t="shared" si="6"/>
        <v>11440.454599102199</v>
      </c>
    </row>
    <row r="427" spans="1:8" x14ac:dyDescent="0.2">
      <c r="A427" t="s">
        <v>19</v>
      </c>
      <c r="B427" t="s">
        <v>20</v>
      </c>
      <c r="C427">
        <v>1979</v>
      </c>
      <c r="D427">
        <v>9.9459998160600698</v>
      </c>
      <c r="E427">
        <v>0</v>
      </c>
      <c r="F427">
        <v>538.67170810000005</v>
      </c>
      <c r="G427">
        <v>12005.394892</v>
      </c>
      <c r="H427">
        <f t="shared" si="6"/>
        <v>12554.012599916061</v>
      </c>
    </row>
    <row r="428" spans="1:8" x14ac:dyDescent="0.2">
      <c r="A428" t="s">
        <v>19</v>
      </c>
      <c r="B428" t="s">
        <v>20</v>
      </c>
      <c r="C428">
        <v>1980</v>
      </c>
      <c r="D428">
        <v>177.84800137346599</v>
      </c>
      <c r="E428">
        <v>0</v>
      </c>
      <c r="F428">
        <v>477.42826989999998</v>
      </c>
      <c r="G428">
        <v>14560.12313</v>
      </c>
      <c r="H428">
        <f t="shared" si="6"/>
        <v>15215.399401273466</v>
      </c>
    </row>
    <row r="429" spans="1:8" x14ac:dyDescent="0.2">
      <c r="A429" t="s">
        <v>19</v>
      </c>
      <c r="B429" t="s">
        <v>20</v>
      </c>
      <c r="C429">
        <v>1981</v>
      </c>
      <c r="D429">
        <v>275.30233111785498</v>
      </c>
      <c r="E429">
        <v>0</v>
      </c>
      <c r="F429">
        <v>561.65459920000001</v>
      </c>
      <c r="G429">
        <v>14700.818600000001</v>
      </c>
      <c r="H429">
        <f t="shared" si="6"/>
        <v>15537.775530317856</v>
      </c>
    </row>
    <row r="430" spans="1:8" x14ac:dyDescent="0.2">
      <c r="A430" t="s">
        <v>19</v>
      </c>
      <c r="B430" t="s">
        <v>20</v>
      </c>
      <c r="C430">
        <v>1982</v>
      </c>
      <c r="D430">
        <v>139.19833380420499</v>
      </c>
      <c r="E430">
        <v>0</v>
      </c>
      <c r="F430">
        <v>411.36781020000001</v>
      </c>
      <c r="G430">
        <v>14846.058290000001</v>
      </c>
      <c r="H430">
        <f t="shared" si="6"/>
        <v>15396.624434004207</v>
      </c>
    </row>
    <row r="431" spans="1:8" x14ac:dyDescent="0.2">
      <c r="A431" t="s">
        <v>19</v>
      </c>
      <c r="B431" t="s">
        <v>20</v>
      </c>
      <c r="C431">
        <v>1983</v>
      </c>
      <c r="D431">
        <v>92.096000195480897</v>
      </c>
      <c r="E431">
        <v>0</v>
      </c>
      <c r="F431">
        <v>525.6726946</v>
      </c>
      <c r="G431">
        <v>16263.427105000001</v>
      </c>
      <c r="H431">
        <f t="shared" si="6"/>
        <v>16881.195799795481</v>
      </c>
    </row>
    <row r="432" spans="1:8" x14ac:dyDescent="0.2">
      <c r="A432" t="s">
        <v>19</v>
      </c>
      <c r="B432" t="s">
        <v>20</v>
      </c>
      <c r="C432">
        <v>1984</v>
      </c>
      <c r="D432">
        <v>21.020999962464</v>
      </c>
      <c r="E432">
        <v>0</v>
      </c>
      <c r="F432">
        <v>411.39239930000002</v>
      </c>
      <c r="G432">
        <v>15927.6428</v>
      </c>
      <c r="H432">
        <f t="shared" si="6"/>
        <v>16360.056199262464</v>
      </c>
    </row>
    <row r="433" spans="1:8" x14ac:dyDescent="0.2">
      <c r="A433" t="s">
        <v>19</v>
      </c>
      <c r="B433" t="s">
        <v>20</v>
      </c>
      <c r="C433">
        <v>1985</v>
      </c>
      <c r="D433">
        <v>75.104999619536102</v>
      </c>
      <c r="E433">
        <v>0</v>
      </c>
      <c r="F433">
        <v>244.39312149</v>
      </c>
      <c r="G433">
        <v>21672.89488</v>
      </c>
      <c r="H433">
        <f t="shared" si="6"/>
        <v>21992.393001109536</v>
      </c>
    </row>
    <row r="434" spans="1:8" x14ac:dyDescent="0.2">
      <c r="A434" t="s">
        <v>19</v>
      </c>
      <c r="B434" t="s">
        <v>20</v>
      </c>
      <c r="C434">
        <v>1986</v>
      </c>
      <c r="D434">
        <v>180.50266703753701</v>
      </c>
      <c r="E434">
        <v>0</v>
      </c>
      <c r="F434">
        <v>817.40632679999999</v>
      </c>
      <c r="G434">
        <v>16494.424172999999</v>
      </c>
      <c r="H434">
        <f t="shared" si="6"/>
        <v>17492.333166837536</v>
      </c>
    </row>
    <row r="435" spans="1:8" x14ac:dyDescent="0.2">
      <c r="A435" t="s">
        <v>19</v>
      </c>
      <c r="B435" t="s">
        <v>20</v>
      </c>
      <c r="C435">
        <v>1987</v>
      </c>
      <c r="D435">
        <v>111.852667370462</v>
      </c>
      <c r="E435">
        <v>0</v>
      </c>
      <c r="F435">
        <v>397.13845149999997</v>
      </c>
      <c r="G435">
        <v>20010.339445000001</v>
      </c>
      <c r="H435">
        <f t="shared" si="6"/>
        <v>20519.330563870462</v>
      </c>
    </row>
    <row r="436" spans="1:8" x14ac:dyDescent="0.2">
      <c r="A436" t="s">
        <v>19</v>
      </c>
      <c r="B436" t="s">
        <v>20</v>
      </c>
      <c r="C436">
        <v>1988</v>
      </c>
      <c r="D436">
        <v>104.81966636457901</v>
      </c>
      <c r="E436">
        <v>0</v>
      </c>
      <c r="F436">
        <v>311.40797839999999</v>
      </c>
      <c r="G436">
        <v>19884.802018999999</v>
      </c>
      <c r="H436">
        <f t="shared" si="6"/>
        <v>20301.029663764577</v>
      </c>
    </row>
    <row r="437" spans="1:8" x14ac:dyDescent="0.2">
      <c r="A437" t="s">
        <v>19</v>
      </c>
      <c r="B437" t="s">
        <v>20</v>
      </c>
      <c r="C437">
        <v>1989</v>
      </c>
      <c r="D437">
        <v>778.43899585818895</v>
      </c>
      <c r="E437">
        <v>0</v>
      </c>
      <c r="F437">
        <v>358.14667270000001</v>
      </c>
      <c r="G437">
        <v>19313.420727000001</v>
      </c>
      <c r="H437">
        <f t="shared" si="6"/>
        <v>20450.00639555819</v>
      </c>
    </row>
    <row r="438" spans="1:8" x14ac:dyDescent="0.2">
      <c r="A438" t="s">
        <v>19</v>
      </c>
      <c r="B438" t="s">
        <v>20</v>
      </c>
      <c r="C438">
        <v>1990</v>
      </c>
      <c r="D438">
        <v>660.32834148965799</v>
      </c>
      <c r="E438">
        <v>0</v>
      </c>
      <c r="F438">
        <v>316.04582740000001</v>
      </c>
      <c r="G438">
        <v>15243.926772000001</v>
      </c>
      <c r="H438">
        <f t="shared" si="6"/>
        <v>16220.300940889658</v>
      </c>
    </row>
    <row r="439" spans="1:8" x14ac:dyDescent="0.2">
      <c r="A439" t="s">
        <v>19</v>
      </c>
      <c r="B439" t="s">
        <v>20</v>
      </c>
      <c r="C439">
        <v>1991</v>
      </c>
      <c r="D439">
        <v>1389.0613369289799</v>
      </c>
      <c r="E439">
        <v>0</v>
      </c>
      <c r="F439">
        <v>232.9248824</v>
      </c>
      <c r="G439">
        <v>18676.406518</v>
      </c>
      <c r="H439">
        <f t="shared" si="6"/>
        <v>20298.392737328981</v>
      </c>
    </row>
    <row r="440" spans="1:8" x14ac:dyDescent="0.2">
      <c r="A440" t="s">
        <v>19</v>
      </c>
      <c r="B440" t="s">
        <v>20</v>
      </c>
      <c r="C440">
        <v>1992</v>
      </c>
      <c r="D440">
        <v>1243.57800686779</v>
      </c>
      <c r="E440">
        <v>0</v>
      </c>
      <c r="F440">
        <v>172.31949933999999</v>
      </c>
      <c r="G440">
        <v>19264.921902999999</v>
      </c>
      <c r="H440">
        <f t="shared" si="6"/>
        <v>20680.81940920779</v>
      </c>
    </row>
    <row r="441" spans="1:8" x14ac:dyDescent="0.2">
      <c r="A441" t="s">
        <v>19</v>
      </c>
      <c r="B441" t="s">
        <v>20</v>
      </c>
      <c r="C441">
        <v>1993</v>
      </c>
      <c r="D441">
        <v>1263.7193397860999</v>
      </c>
      <c r="E441">
        <v>0</v>
      </c>
      <c r="F441">
        <v>237.93065290000001</v>
      </c>
      <c r="G441">
        <v>20855.267249</v>
      </c>
      <c r="H441">
        <f t="shared" si="6"/>
        <v>22356.9172416861</v>
      </c>
    </row>
    <row r="442" spans="1:8" x14ac:dyDescent="0.2">
      <c r="A442" t="s">
        <v>19</v>
      </c>
      <c r="B442" t="s">
        <v>20</v>
      </c>
      <c r="C442">
        <v>1994</v>
      </c>
      <c r="D442">
        <v>1059.1786665146401</v>
      </c>
      <c r="E442">
        <v>0</v>
      </c>
      <c r="F442">
        <v>215.40395960000001</v>
      </c>
      <c r="G442">
        <v>23382.695236</v>
      </c>
      <c r="H442">
        <f t="shared" si="6"/>
        <v>24657.277862114639</v>
      </c>
    </row>
    <row r="443" spans="1:8" x14ac:dyDescent="0.2">
      <c r="A443" t="s">
        <v>19</v>
      </c>
      <c r="B443" t="s">
        <v>20</v>
      </c>
      <c r="C443">
        <v>1995</v>
      </c>
      <c r="D443">
        <v>1418.19933409174</v>
      </c>
      <c r="E443">
        <v>0</v>
      </c>
      <c r="F443">
        <v>151.09460411000001</v>
      </c>
      <c r="G443">
        <v>20616.975995000001</v>
      </c>
      <c r="H443">
        <f t="shared" si="6"/>
        <v>22186.26993320174</v>
      </c>
    </row>
    <row r="444" spans="1:8" x14ac:dyDescent="0.2">
      <c r="A444" t="s">
        <v>19</v>
      </c>
      <c r="B444" t="s">
        <v>20</v>
      </c>
      <c r="C444">
        <v>1996</v>
      </c>
      <c r="D444">
        <v>2091.5389955351102</v>
      </c>
      <c r="E444">
        <v>0</v>
      </c>
      <c r="F444">
        <v>25.15380845</v>
      </c>
      <c r="G444">
        <v>21809.347688000002</v>
      </c>
      <c r="H444">
        <f t="shared" si="6"/>
        <v>23926.040491985113</v>
      </c>
    </row>
    <row r="445" spans="1:8" x14ac:dyDescent="0.2">
      <c r="A445" t="s">
        <v>19</v>
      </c>
      <c r="B445" t="s">
        <v>20</v>
      </c>
      <c r="C445">
        <v>1997</v>
      </c>
      <c r="D445">
        <v>1744.21367296937</v>
      </c>
      <c r="E445">
        <v>0</v>
      </c>
      <c r="F445">
        <v>49.904206279999997</v>
      </c>
      <c r="G445">
        <v>22918.912196000001</v>
      </c>
      <c r="H445">
        <f t="shared" si="6"/>
        <v>24713.030075249371</v>
      </c>
    </row>
    <row r="446" spans="1:8" x14ac:dyDescent="0.2">
      <c r="A446" t="s">
        <v>19</v>
      </c>
      <c r="B446" t="s">
        <v>20</v>
      </c>
      <c r="C446">
        <v>1998</v>
      </c>
      <c r="D446">
        <v>2606.6890070559498</v>
      </c>
      <c r="E446">
        <v>0</v>
      </c>
      <c r="F446">
        <v>73.203872039999993</v>
      </c>
      <c r="G446">
        <v>22488.791529999999</v>
      </c>
      <c r="H446">
        <f t="shared" si="6"/>
        <v>25168.684409095949</v>
      </c>
    </row>
    <row r="447" spans="1:8" x14ac:dyDescent="0.2">
      <c r="A447" t="s">
        <v>19</v>
      </c>
      <c r="B447" t="s">
        <v>20</v>
      </c>
      <c r="C447">
        <v>1999</v>
      </c>
      <c r="D447">
        <v>5454.4003501592097</v>
      </c>
      <c r="E447">
        <v>0</v>
      </c>
      <c r="F447">
        <v>94.837867549999999</v>
      </c>
      <c r="G447">
        <v>21135.976629000001</v>
      </c>
      <c r="H447">
        <f t="shared" si="6"/>
        <v>26685.214846709212</v>
      </c>
    </row>
    <row r="448" spans="1:8" x14ac:dyDescent="0.2">
      <c r="A448" t="s">
        <v>19</v>
      </c>
      <c r="B448" t="s">
        <v>20</v>
      </c>
      <c r="C448">
        <v>2000</v>
      </c>
      <c r="D448">
        <v>2825.39966758317</v>
      </c>
      <c r="E448">
        <v>0</v>
      </c>
      <c r="F448">
        <v>110.88787952</v>
      </c>
      <c r="G448">
        <v>22376.821723000001</v>
      </c>
      <c r="H448">
        <f t="shared" si="6"/>
        <v>25313.10927010317</v>
      </c>
    </row>
    <row r="449" spans="1:8" x14ac:dyDescent="0.2">
      <c r="A449" t="s">
        <v>19</v>
      </c>
      <c r="B449" t="s">
        <v>20</v>
      </c>
      <c r="C449">
        <v>2001</v>
      </c>
      <c r="D449">
        <v>3107.6443300780402</v>
      </c>
      <c r="E449">
        <v>0</v>
      </c>
      <c r="F449">
        <v>165.65240309999999</v>
      </c>
      <c r="G449">
        <v>19547.843796000001</v>
      </c>
      <c r="H449">
        <f t="shared" si="6"/>
        <v>22821.140529178039</v>
      </c>
    </row>
    <row r="450" spans="1:8" x14ac:dyDescent="0.2">
      <c r="A450" t="s">
        <v>19</v>
      </c>
      <c r="B450" t="s">
        <v>20</v>
      </c>
      <c r="C450">
        <v>2002</v>
      </c>
      <c r="D450">
        <v>5589.8016372551201</v>
      </c>
      <c r="E450">
        <v>0</v>
      </c>
      <c r="F450">
        <v>138.60909788000001</v>
      </c>
      <c r="G450">
        <v>22839.532004000001</v>
      </c>
      <c r="H450">
        <f t="shared" si="6"/>
        <v>28567.94273913512</v>
      </c>
    </row>
    <row r="451" spans="1:8" x14ac:dyDescent="0.2">
      <c r="A451" t="s">
        <v>19</v>
      </c>
      <c r="B451" t="s">
        <v>20</v>
      </c>
      <c r="C451">
        <v>2003</v>
      </c>
      <c r="D451">
        <v>6200.0593356656</v>
      </c>
      <c r="E451">
        <v>0</v>
      </c>
      <c r="F451">
        <v>146.49867347</v>
      </c>
      <c r="G451">
        <v>24099.116228999999</v>
      </c>
      <c r="H451">
        <f t="shared" ref="H451:H514" si="7">SUM(D451:G451)</f>
        <v>30445.674238135598</v>
      </c>
    </row>
    <row r="452" spans="1:8" x14ac:dyDescent="0.2">
      <c r="A452" t="s">
        <v>19</v>
      </c>
      <c r="B452" t="s">
        <v>20</v>
      </c>
      <c r="C452">
        <v>2004</v>
      </c>
      <c r="D452">
        <v>4873.7106105640396</v>
      </c>
      <c r="E452">
        <v>0</v>
      </c>
      <c r="F452">
        <v>150.10310562000001</v>
      </c>
      <c r="G452">
        <v>21612.290493</v>
      </c>
      <c r="H452">
        <f t="shared" si="7"/>
        <v>26636.104209184039</v>
      </c>
    </row>
    <row r="453" spans="1:8" x14ac:dyDescent="0.2">
      <c r="A453" t="s">
        <v>19</v>
      </c>
      <c r="B453" t="s">
        <v>20</v>
      </c>
      <c r="C453">
        <v>2005</v>
      </c>
      <c r="D453">
        <v>2292.3663438592898</v>
      </c>
      <c r="E453">
        <v>0</v>
      </c>
      <c r="F453">
        <v>100.01414711</v>
      </c>
      <c r="G453">
        <v>21783.175357</v>
      </c>
      <c r="H453">
        <f t="shared" si="7"/>
        <v>24175.555847969292</v>
      </c>
    </row>
    <row r="454" spans="1:8" x14ac:dyDescent="0.2">
      <c r="A454" t="s">
        <v>19</v>
      </c>
      <c r="B454" t="s">
        <v>20</v>
      </c>
      <c r="C454">
        <v>2006</v>
      </c>
      <c r="D454">
        <v>3017.5566695018201</v>
      </c>
      <c r="E454">
        <v>0</v>
      </c>
      <c r="F454">
        <v>121.27003624</v>
      </c>
      <c r="G454">
        <v>22323.756861999998</v>
      </c>
      <c r="H454">
        <f t="shared" si="7"/>
        <v>25462.583567741818</v>
      </c>
    </row>
    <row r="455" spans="1:8" x14ac:dyDescent="0.2">
      <c r="A455" t="s">
        <v>19</v>
      </c>
      <c r="B455" t="s">
        <v>20</v>
      </c>
      <c r="C455">
        <v>2007</v>
      </c>
      <c r="D455">
        <v>2169.7196628931001</v>
      </c>
      <c r="E455">
        <v>0</v>
      </c>
      <c r="F455">
        <v>125.76512751999999</v>
      </c>
      <c r="G455">
        <v>15219.955271999999</v>
      </c>
      <c r="H455">
        <f t="shared" si="7"/>
        <v>17515.440062413101</v>
      </c>
    </row>
    <row r="456" spans="1:8" x14ac:dyDescent="0.2">
      <c r="A456" t="s">
        <v>19</v>
      </c>
      <c r="B456" t="s">
        <v>20</v>
      </c>
      <c r="C456">
        <v>2008</v>
      </c>
      <c r="D456">
        <v>3285.6193354711299</v>
      </c>
      <c r="E456">
        <v>0</v>
      </c>
      <c r="F456">
        <v>59.730513199999997</v>
      </c>
      <c r="G456">
        <v>19976.222588000001</v>
      </c>
      <c r="H456">
        <f t="shared" si="7"/>
        <v>23321.572436671129</v>
      </c>
    </row>
    <row r="457" spans="1:8" x14ac:dyDescent="0.2">
      <c r="A457" t="s">
        <v>19</v>
      </c>
      <c r="B457" t="s">
        <v>20</v>
      </c>
      <c r="C457">
        <v>2009</v>
      </c>
      <c r="D457">
        <v>2057.1456645006001</v>
      </c>
      <c r="E457">
        <v>0</v>
      </c>
      <c r="F457">
        <v>121.51197044</v>
      </c>
      <c r="G457">
        <v>18715.266027999998</v>
      </c>
      <c r="H457">
        <f t="shared" si="7"/>
        <v>20893.923662940597</v>
      </c>
    </row>
    <row r="458" spans="1:8" x14ac:dyDescent="0.2">
      <c r="A458" t="s">
        <v>19</v>
      </c>
      <c r="B458" t="s">
        <v>20</v>
      </c>
      <c r="C458">
        <v>2010</v>
      </c>
      <c r="D458">
        <v>2100.1276721024801</v>
      </c>
      <c r="E458">
        <v>0</v>
      </c>
      <c r="F458">
        <v>57.885997199999998</v>
      </c>
      <c r="G458">
        <v>21357.196001</v>
      </c>
      <c r="H458">
        <f t="shared" si="7"/>
        <v>23515.20967030248</v>
      </c>
    </row>
    <row r="459" spans="1:8" x14ac:dyDescent="0.2">
      <c r="A459" t="s">
        <v>19</v>
      </c>
      <c r="B459" t="s">
        <v>20</v>
      </c>
      <c r="C459">
        <v>2011</v>
      </c>
      <c r="D459">
        <v>3282.3523415339901</v>
      </c>
      <c r="E459">
        <v>0</v>
      </c>
      <c r="F459">
        <v>77.865447439999997</v>
      </c>
      <c r="G459">
        <v>19791.510952000001</v>
      </c>
      <c r="H459">
        <f t="shared" si="7"/>
        <v>23151.728740973991</v>
      </c>
    </row>
    <row r="460" spans="1:8" x14ac:dyDescent="0.2">
      <c r="A460" t="s">
        <v>19</v>
      </c>
      <c r="B460" t="s">
        <v>20</v>
      </c>
      <c r="C460">
        <v>2012</v>
      </c>
      <c r="D460">
        <v>3456.1070020697098</v>
      </c>
      <c r="E460">
        <v>0</v>
      </c>
      <c r="F460">
        <v>64.314306569999999</v>
      </c>
      <c r="G460">
        <v>21354.244994000001</v>
      </c>
      <c r="H460">
        <f t="shared" si="7"/>
        <v>24874.666302639711</v>
      </c>
    </row>
    <row r="461" spans="1:8" x14ac:dyDescent="0.2">
      <c r="A461" t="s">
        <v>19</v>
      </c>
      <c r="B461" t="s">
        <v>20</v>
      </c>
      <c r="C461">
        <v>2013</v>
      </c>
      <c r="D461">
        <v>1779.5266712569901</v>
      </c>
      <c r="E461">
        <v>0</v>
      </c>
      <c r="F461">
        <v>85.502232849999999</v>
      </c>
      <c r="G461">
        <v>16345.008164000001</v>
      </c>
      <c r="H461">
        <f t="shared" si="7"/>
        <v>18210.037068106991</v>
      </c>
    </row>
    <row r="462" spans="1:8" x14ac:dyDescent="0.2">
      <c r="A462" t="s">
        <v>19</v>
      </c>
      <c r="B462" t="s">
        <v>20</v>
      </c>
      <c r="C462">
        <v>2014</v>
      </c>
      <c r="D462">
        <v>3387.2923606405402</v>
      </c>
      <c r="E462">
        <v>0</v>
      </c>
      <c r="F462">
        <v>66.588902790000006</v>
      </c>
      <c r="G462">
        <v>15338.064692</v>
      </c>
      <c r="H462">
        <f t="shared" si="7"/>
        <v>18791.945955430539</v>
      </c>
    </row>
    <row r="463" spans="1:8" x14ac:dyDescent="0.2">
      <c r="A463" t="s">
        <v>19</v>
      </c>
      <c r="B463" t="s">
        <v>20</v>
      </c>
      <c r="C463">
        <v>2015</v>
      </c>
      <c r="D463">
        <v>2722.92634250736</v>
      </c>
      <c r="E463">
        <v>0</v>
      </c>
      <c r="F463">
        <v>43.512783669999997</v>
      </c>
      <c r="G463">
        <v>14427.150815000001</v>
      </c>
      <c r="H463">
        <f t="shared" si="7"/>
        <v>17193.589941177361</v>
      </c>
    </row>
    <row r="464" spans="1:8" x14ac:dyDescent="0.2">
      <c r="A464" t="s">
        <v>21</v>
      </c>
      <c r="B464" t="s">
        <v>22</v>
      </c>
      <c r="C464">
        <v>1950</v>
      </c>
      <c r="D464">
        <v>0</v>
      </c>
      <c r="E464">
        <v>0</v>
      </c>
      <c r="F464">
        <v>0</v>
      </c>
      <c r="G464">
        <v>1708.6803</v>
      </c>
      <c r="H464">
        <f t="shared" si="7"/>
        <v>1708.6803</v>
      </c>
    </row>
    <row r="465" spans="1:8" x14ac:dyDescent="0.2">
      <c r="A465" t="s">
        <v>21</v>
      </c>
      <c r="B465" t="s">
        <v>22</v>
      </c>
      <c r="C465">
        <v>1951</v>
      </c>
      <c r="D465">
        <v>0</v>
      </c>
      <c r="E465">
        <v>0</v>
      </c>
      <c r="F465">
        <v>0</v>
      </c>
      <c r="G465">
        <v>1701.5401999999999</v>
      </c>
      <c r="H465">
        <f t="shared" si="7"/>
        <v>1701.5401999999999</v>
      </c>
    </row>
    <row r="466" spans="1:8" x14ac:dyDescent="0.2">
      <c r="A466" t="s">
        <v>21</v>
      </c>
      <c r="B466" t="s">
        <v>22</v>
      </c>
      <c r="C466">
        <v>1952</v>
      </c>
      <c r="D466">
        <v>0</v>
      </c>
      <c r="E466">
        <v>0</v>
      </c>
      <c r="F466">
        <v>0</v>
      </c>
      <c r="G466">
        <v>1965.6229000000001</v>
      </c>
      <c r="H466">
        <f t="shared" si="7"/>
        <v>1965.6229000000001</v>
      </c>
    </row>
    <row r="467" spans="1:8" x14ac:dyDescent="0.2">
      <c r="A467" t="s">
        <v>21</v>
      </c>
      <c r="B467" t="s">
        <v>22</v>
      </c>
      <c r="C467">
        <v>1953</v>
      </c>
      <c r="D467">
        <v>0</v>
      </c>
      <c r="E467">
        <v>0</v>
      </c>
      <c r="F467">
        <v>0</v>
      </c>
      <c r="G467">
        <v>1956.6978999999999</v>
      </c>
      <c r="H467">
        <f t="shared" si="7"/>
        <v>1956.6978999999999</v>
      </c>
    </row>
    <row r="468" spans="1:8" x14ac:dyDescent="0.2">
      <c r="A468" t="s">
        <v>21</v>
      </c>
      <c r="B468" t="s">
        <v>22</v>
      </c>
      <c r="C468">
        <v>1954</v>
      </c>
      <c r="D468">
        <v>0</v>
      </c>
      <c r="E468">
        <v>0</v>
      </c>
      <c r="F468">
        <v>0</v>
      </c>
      <c r="G468">
        <v>2100.1507000000001</v>
      </c>
      <c r="H468">
        <f t="shared" si="7"/>
        <v>2100.1507000000001</v>
      </c>
    </row>
    <row r="469" spans="1:8" x14ac:dyDescent="0.2">
      <c r="A469" t="s">
        <v>21</v>
      </c>
      <c r="B469" t="s">
        <v>22</v>
      </c>
      <c r="C469">
        <v>1955</v>
      </c>
      <c r="D469">
        <v>0</v>
      </c>
      <c r="E469">
        <v>0</v>
      </c>
      <c r="F469">
        <v>0</v>
      </c>
      <c r="G469">
        <v>2091.2255</v>
      </c>
      <c r="H469">
        <f t="shared" si="7"/>
        <v>2091.2255</v>
      </c>
    </row>
    <row r="470" spans="1:8" x14ac:dyDescent="0.2">
      <c r="A470" t="s">
        <v>21</v>
      </c>
      <c r="B470" t="s">
        <v>22</v>
      </c>
      <c r="C470">
        <v>1956</v>
      </c>
      <c r="D470">
        <v>0</v>
      </c>
      <c r="E470">
        <v>0</v>
      </c>
      <c r="F470">
        <v>0</v>
      </c>
      <c r="G470">
        <v>2082.3006999999998</v>
      </c>
      <c r="H470">
        <f t="shared" si="7"/>
        <v>2082.3006999999998</v>
      </c>
    </row>
    <row r="471" spans="1:8" x14ac:dyDescent="0.2">
      <c r="A471" t="s">
        <v>21</v>
      </c>
      <c r="B471" t="s">
        <v>22</v>
      </c>
      <c r="C471">
        <v>1957</v>
      </c>
      <c r="D471">
        <v>0</v>
      </c>
      <c r="E471">
        <v>0</v>
      </c>
      <c r="F471">
        <v>0</v>
      </c>
      <c r="G471">
        <v>2488.0504000000001</v>
      </c>
      <c r="H471">
        <f t="shared" si="7"/>
        <v>2488.0504000000001</v>
      </c>
    </row>
    <row r="472" spans="1:8" x14ac:dyDescent="0.2">
      <c r="A472" t="s">
        <v>21</v>
      </c>
      <c r="B472" t="s">
        <v>22</v>
      </c>
      <c r="C472">
        <v>1958</v>
      </c>
      <c r="D472">
        <v>0</v>
      </c>
      <c r="E472">
        <v>0</v>
      </c>
      <c r="F472">
        <v>0</v>
      </c>
      <c r="G472">
        <v>2477.3407000000002</v>
      </c>
      <c r="H472">
        <f t="shared" si="7"/>
        <v>2477.3407000000002</v>
      </c>
    </row>
    <row r="473" spans="1:8" x14ac:dyDescent="0.2">
      <c r="A473" t="s">
        <v>21</v>
      </c>
      <c r="B473" t="s">
        <v>22</v>
      </c>
      <c r="C473">
        <v>1959</v>
      </c>
      <c r="D473">
        <v>0</v>
      </c>
      <c r="E473">
        <v>0</v>
      </c>
      <c r="F473">
        <v>0</v>
      </c>
      <c r="G473">
        <v>2466.6306</v>
      </c>
      <c r="H473">
        <f t="shared" si="7"/>
        <v>2466.6306</v>
      </c>
    </row>
    <row r="474" spans="1:8" x14ac:dyDescent="0.2">
      <c r="A474" t="s">
        <v>21</v>
      </c>
      <c r="B474" t="s">
        <v>22</v>
      </c>
      <c r="C474">
        <v>1960</v>
      </c>
      <c r="D474">
        <v>0</v>
      </c>
      <c r="E474">
        <v>0</v>
      </c>
      <c r="F474">
        <v>0</v>
      </c>
      <c r="G474">
        <v>3147.3262</v>
      </c>
      <c r="H474">
        <f t="shared" si="7"/>
        <v>3147.3262</v>
      </c>
    </row>
    <row r="475" spans="1:8" x14ac:dyDescent="0.2">
      <c r="A475" t="s">
        <v>21</v>
      </c>
      <c r="B475" t="s">
        <v>22</v>
      </c>
      <c r="C475">
        <v>1961</v>
      </c>
      <c r="D475">
        <v>0</v>
      </c>
      <c r="E475">
        <v>0</v>
      </c>
      <c r="F475">
        <v>0</v>
      </c>
      <c r="G475">
        <v>3132.7451999999998</v>
      </c>
      <c r="H475">
        <f t="shared" si="7"/>
        <v>3132.7451999999998</v>
      </c>
    </row>
    <row r="476" spans="1:8" x14ac:dyDescent="0.2">
      <c r="A476" t="s">
        <v>21</v>
      </c>
      <c r="B476" t="s">
        <v>22</v>
      </c>
      <c r="C476">
        <v>1962</v>
      </c>
      <c r="D476">
        <v>0</v>
      </c>
      <c r="E476">
        <v>0</v>
      </c>
      <c r="F476">
        <v>0</v>
      </c>
      <c r="G476">
        <v>3118.1644000000001</v>
      </c>
      <c r="H476">
        <f t="shared" si="7"/>
        <v>3118.1644000000001</v>
      </c>
    </row>
    <row r="477" spans="1:8" x14ac:dyDescent="0.2">
      <c r="A477" t="s">
        <v>21</v>
      </c>
      <c r="B477" t="s">
        <v>22</v>
      </c>
      <c r="C477">
        <v>1963</v>
      </c>
      <c r="D477">
        <v>0</v>
      </c>
      <c r="E477">
        <v>0</v>
      </c>
      <c r="F477">
        <v>0</v>
      </c>
      <c r="G477">
        <v>3662.9571000000001</v>
      </c>
      <c r="H477">
        <f t="shared" si="7"/>
        <v>3662.9571000000001</v>
      </c>
    </row>
    <row r="478" spans="1:8" x14ac:dyDescent="0.2">
      <c r="A478" t="s">
        <v>21</v>
      </c>
      <c r="B478" t="s">
        <v>22</v>
      </c>
      <c r="C478">
        <v>1964</v>
      </c>
      <c r="D478">
        <v>0</v>
      </c>
      <c r="E478">
        <v>0</v>
      </c>
      <c r="F478">
        <v>0</v>
      </c>
      <c r="G478">
        <v>3646.5535</v>
      </c>
      <c r="H478">
        <f t="shared" si="7"/>
        <v>3646.5535</v>
      </c>
    </row>
    <row r="479" spans="1:8" x14ac:dyDescent="0.2">
      <c r="A479" t="s">
        <v>21</v>
      </c>
      <c r="B479" t="s">
        <v>22</v>
      </c>
      <c r="C479">
        <v>1965</v>
      </c>
      <c r="D479">
        <v>0</v>
      </c>
      <c r="E479">
        <v>0</v>
      </c>
      <c r="F479">
        <v>0</v>
      </c>
      <c r="G479">
        <v>4033.5</v>
      </c>
      <c r="H479">
        <f t="shared" si="7"/>
        <v>4033.5</v>
      </c>
    </row>
    <row r="480" spans="1:8" x14ac:dyDescent="0.2">
      <c r="A480" t="s">
        <v>21</v>
      </c>
      <c r="B480" t="s">
        <v>22</v>
      </c>
      <c r="C480">
        <v>1966</v>
      </c>
      <c r="D480">
        <v>0</v>
      </c>
      <c r="E480">
        <v>0</v>
      </c>
      <c r="F480">
        <v>0</v>
      </c>
      <c r="G480">
        <v>5067.4798000000001</v>
      </c>
      <c r="H480">
        <f t="shared" si="7"/>
        <v>5067.4798000000001</v>
      </c>
    </row>
    <row r="481" spans="1:8" x14ac:dyDescent="0.2">
      <c r="A481" t="s">
        <v>21</v>
      </c>
      <c r="B481" t="s">
        <v>22</v>
      </c>
      <c r="C481">
        <v>1967</v>
      </c>
      <c r="D481">
        <v>0</v>
      </c>
      <c r="E481">
        <v>0</v>
      </c>
      <c r="F481">
        <v>0</v>
      </c>
      <c r="G481">
        <v>5690.8180000000002</v>
      </c>
      <c r="H481">
        <f t="shared" si="7"/>
        <v>5690.8180000000002</v>
      </c>
    </row>
    <row r="482" spans="1:8" x14ac:dyDescent="0.2">
      <c r="A482" t="s">
        <v>21</v>
      </c>
      <c r="B482" t="s">
        <v>22</v>
      </c>
      <c r="C482">
        <v>1968</v>
      </c>
      <c r="D482">
        <v>0</v>
      </c>
      <c r="E482">
        <v>0</v>
      </c>
      <c r="F482">
        <v>0</v>
      </c>
      <c r="G482">
        <v>5968.2341999999999</v>
      </c>
      <c r="H482">
        <f t="shared" si="7"/>
        <v>5968.2341999999999</v>
      </c>
    </row>
    <row r="483" spans="1:8" x14ac:dyDescent="0.2">
      <c r="A483" t="s">
        <v>21</v>
      </c>
      <c r="B483" t="s">
        <v>22</v>
      </c>
      <c r="C483">
        <v>1969</v>
      </c>
      <c r="D483">
        <v>0</v>
      </c>
      <c r="E483">
        <v>0</v>
      </c>
      <c r="F483">
        <v>0</v>
      </c>
      <c r="G483">
        <v>6671.9422999999997</v>
      </c>
      <c r="H483">
        <f t="shared" si="7"/>
        <v>6671.9422999999997</v>
      </c>
    </row>
    <row r="484" spans="1:8" x14ac:dyDescent="0.2">
      <c r="A484" t="s">
        <v>21</v>
      </c>
      <c r="B484" t="s">
        <v>22</v>
      </c>
      <c r="C484">
        <v>1970</v>
      </c>
      <c r="D484">
        <v>0</v>
      </c>
      <c r="E484">
        <v>0</v>
      </c>
      <c r="F484">
        <v>0</v>
      </c>
      <c r="G484">
        <v>10597.941500000001</v>
      </c>
      <c r="H484">
        <f t="shared" si="7"/>
        <v>10597.941500000001</v>
      </c>
    </row>
    <row r="485" spans="1:8" x14ac:dyDescent="0.2">
      <c r="A485" t="s">
        <v>21</v>
      </c>
      <c r="B485" t="s">
        <v>22</v>
      </c>
      <c r="C485">
        <v>1971</v>
      </c>
      <c r="D485">
        <v>0</v>
      </c>
      <c r="E485">
        <v>0</v>
      </c>
      <c r="F485">
        <v>0</v>
      </c>
      <c r="G485">
        <v>10820.754800000001</v>
      </c>
      <c r="H485">
        <f t="shared" si="7"/>
        <v>10820.754800000001</v>
      </c>
    </row>
    <row r="486" spans="1:8" x14ac:dyDescent="0.2">
      <c r="A486" t="s">
        <v>21</v>
      </c>
      <c r="B486" t="s">
        <v>22</v>
      </c>
      <c r="C486">
        <v>1972</v>
      </c>
      <c r="D486">
        <v>0</v>
      </c>
      <c r="E486">
        <v>0</v>
      </c>
      <c r="F486">
        <v>0</v>
      </c>
      <c r="G486">
        <v>11038.082</v>
      </c>
      <c r="H486">
        <f t="shared" si="7"/>
        <v>11038.082</v>
      </c>
    </row>
    <row r="487" spans="1:8" x14ac:dyDescent="0.2">
      <c r="A487" t="s">
        <v>21</v>
      </c>
      <c r="B487" t="s">
        <v>22</v>
      </c>
      <c r="C487">
        <v>1973</v>
      </c>
      <c r="D487">
        <v>0</v>
      </c>
      <c r="E487">
        <v>0</v>
      </c>
      <c r="F487">
        <v>0</v>
      </c>
      <c r="G487">
        <v>11229.676299999999</v>
      </c>
      <c r="H487">
        <f t="shared" si="7"/>
        <v>11229.676299999999</v>
      </c>
    </row>
    <row r="488" spans="1:8" x14ac:dyDescent="0.2">
      <c r="A488" t="s">
        <v>21</v>
      </c>
      <c r="B488" t="s">
        <v>22</v>
      </c>
      <c r="C488">
        <v>1974</v>
      </c>
      <c r="D488">
        <v>0</v>
      </c>
      <c r="E488">
        <v>0</v>
      </c>
      <c r="F488">
        <v>0</v>
      </c>
      <c r="G488">
        <v>11419.1893</v>
      </c>
      <c r="H488">
        <f t="shared" si="7"/>
        <v>11419.1893</v>
      </c>
    </row>
    <row r="489" spans="1:8" x14ac:dyDescent="0.2">
      <c r="A489" t="s">
        <v>21</v>
      </c>
      <c r="B489" t="s">
        <v>22</v>
      </c>
      <c r="C489">
        <v>1975</v>
      </c>
      <c r="D489">
        <v>0</v>
      </c>
      <c r="E489">
        <v>0</v>
      </c>
      <c r="F489">
        <v>0</v>
      </c>
      <c r="G489">
        <v>11600.046</v>
      </c>
      <c r="H489">
        <f t="shared" si="7"/>
        <v>11600.046</v>
      </c>
    </row>
    <row r="490" spans="1:8" x14ac:dyDescent="0.2">
      <c r="A490" t="s">
        <v>21</v>
      </c>
      <c r="B490" t="s">
        <v>22</v>
      </c>
      <c r="C490">
        <v>1976</v>
      </c>
      <c r="D490">
        <v>1406.51499401918</v>
      </c>
      <c r="E490">
        <v>0</v>
      </c>
      <c r="F490">
        <v>0</v>
      </c>
      <c r="G490">
        <v>11715.820900000001</v>
      </c>
      <c r="H490">
        <f t="shared" si="7"/>
        <v>13122.335894019181</v>
      </c>
    </row>
    <row r="491" spans="1:8" x14ac:dyDescent="0.2">
      <c r="A491" t="s">
        <v>21</v>
      </c>
      <c r="B491" t="s">
        <v>22</v>
      </c>
      <c r="C491">
        <v>1977</v>
      </c>
      <c r="D491">
        <v>1061.0639960952101</v>
      </c>
      <c r="E491">
        <v>0</v>
      </c>
      <c r="F491">
        <v>0</v>
      </c>
      <c r="G491">
        <v>13752.134400000001</v>
      </c>
      <c r="H491">
        <f t="shared" si="7"/>
        <v>14813.198396095211</v>
      </c>
    </row>
    <row r="492" spans="1:8" x14ac:dyDescent="0.2">
      <c r="A492" t="s">
        <v>21</v>
      </c>
      <c r="B492" t="s">
        <v>22</v>
      </c>
      <c r="C492">
        <v>1978</v>
      </c>
      <c r="D492">
        <v>359.12499954085803</v>
      </c>
      <c r="E492">
        <v>0</v>
      </c>
      <c r="F492">
        <v>0</v>
      </c>
      <c r="G492">
        <v>11268.558999999999</v>
      </c>
      <c r="H492">
        <f t="shared" si="7"/>
        <v>11627.683999540857</v>
      </c>
    </row>
    <row r="493" spans="1:8" x14ac:dyDescent="0.2">
      <c r="A493" t="s">
        <v>21</v>
      </c>
      <c r="B493" t="s">
        <v>22</v>
      </c>
      <c r="C493">
        <v>1979</v>
      </c>
      <c r="D493">
        <v>110.57200203277201</v>
      </c>
      <c r="E493">
        <v>0</v>
      </c>
      <c r="F493">
        <v>0</v>
      </c>
      <c r="G493">
        <v>11000.184499999999</v>
      </c>
      <c r="H493">
        <f t="shared" si="7"/>
        <v>11110.756502032771</v>
      </c>
    </row>
    <row r="494" spans="1:8" x14ac:dyDescent="0.2">
      <c r="A494" t="s">
        <v>21</v>
      </c>
      <c r="B494" t="s">
        <v>22</v>
      </c>
      <c r="C494">
        <v>1980</v>
      </c>
      <c r="D494">
        <v>246.87000000663099</v>
      </c>
      <c r="E494">
        <v>0</v>
      </c>
      <c r="F494">
        <v>0</v>
      </c>
      <c r="G494">
        <v>13630.122499999999</v>
      </c>
      <c r="H494">
        <f t="shared" si="7"/>
        <v>13876.992500006631</v>
      </c>
    </row>
    <row r="495" spans="1:8" x14ac:dyDescent="0.2">
      <c r="A495" t="s">
        <v>21</v>
      </c>
      <c r="B495" t="s">
        <v>22</v>
      </c>
      <c r="C495">
        <v>1981</v>
      </c>
      <c r="D495">
        <v>296.59000207763199</v>
      </c>
      <c r="E495">
        <v>0</v>
      </c>
      <c r="F495">
        <v>0</v>
      </c>
      <c r="G495">
        <v>15416.3025</v>
      </c>
      <c r="H495">
        <f t="shared" si="7"/>
        <v>15712.892502077631</v>
      </c>
    </row>
    <row r="496" spans="1:8" x14ac:dyDescent="0.2">
      <c r="A496" t="s">
        <v>21</v>
      </c>
      <c r="B496" t="s">
        <v>22</v>
      </c>
      <c r="C496">
        <v>1982</v>
      </c>
      <c r="D496">
        <v>278.50800101552198</v>
      </c>
      <c r="E496">
        <v>0</v>
      </c>
      <c r="F496">
        <v>0</v>
      </c>
      <c r="G496">
        <v>14534.344499999999</v>
      </c>
      <c r="H496">
        <f t="shared" si="7"/>
        <v>14812.852501015521</v>
      </c>
    </row>
    <row r="497" spans="1:8" x14ac:dyDescent="0.2">
      <c r="A497" t="s">
        <v>21</v>
      </c>
      <c r="B497" t="s">
        <v>22</v>
      </c>
      <c r="C497">
        <v>1983</v>
      </c>
      <c r="D497">
        <v>540.04099990893201</v>
      </c>
      <c r="E497">
        <v>0</v>
      </c>
      <c r="F497">
        <v>0</v>
      </c>
      <c r="G497">
        <v>12167.0455</v>
      </c>
      <c r="H497">
        <f t="shared" si="7"/>
        <v>12707.086499908932</v>
      </c>
    </row>
    <row r="498" spans="1:8" x14ac:dyDescent="0.2">
      <c r="A498" t="s">
        <v>21</v>
      </c>
      <c r="B498" t="s">
        <v>22</v>
      </c>
      <c r="C498">
        <v>1984</v>
      </c>
      <c r="D498">
        <v>509.61800732743001</v>
      </c>
      <c r="E498">
        <v>0</v>
      </c>
      <c r="F498">
        <v>0</v>
      </c>
      <c r="G498">
        <v>14388.046399999999</v>
      </c>
      <c r="H498">
        <f t="shared" si="7"/>
        <v>14897.664407327429</v>
      </c>
    </row>
    <row r="499" spans="1:8" x14ac:dyDescent="0.2">
      <c r="A499" t="s">
        <v>21</v>
      </c>
      <c r="B499" t="s">
        <v>22</v>
      </c>
      <c r="C499">
        <v>1985</v>
      </c>
      <c r="D499">
        <v>614.22100283671205</v>
      </c>
      <c r="E499">
        <v>0</v>
      </c>
      <c r="F499">
        <v>0</v>
      </c>
      <c r="G499">
        <v>19500.273700000002</v>
      </c>
      <c r="H499">
        <f t="shared" si="7"/>
        <v>20114.494702836713</v>
      </c>
    </row>
    <row r="500" spans="1:8" x14ac:dyDescent="0.2">
      <c r="A500" t="s">
        <v>21</v>
      </c>
      <c r="B500" t="s">
        <v>22</v>
      </c>
      <c r="C500">
        <v>1986</v>
      </c>
      <c r="D500">
        <v>452.82799943070899</v>
      </c>
      <c r="E500">
        <v>0</v>
      </c>
      <c r="F500">
        <v>0</v>
      </c>
      <c r="G500">
        <v>19561.003199999999</v>
      </c>
      <c r="H500">
        <f t="shared" si="7"/>
        <v>20013.831199430708</v>
      </c>
    </row>
    <row r="501" spans="1:8" x14ac:dyDescent="0.2">
      <c r="A501" t="s">
        <v>21</v>
      </c>
      <c r="B501" t="s">
        <v>22</v>
      </c>
      <c r="C501">
        <v>1987</v>
      </c>
      <c r="D501">
        <v>163.69299708493099</v>
      </c>
      <c r="E501">
        <v>0</v>
      </c>
      <c r="F501">
        <v>0</v>
      </c>
      <c r="G501">
        <v>18858.439399999999</v>
      </c>
      <c r="H501">
        <f t="shared" si="7"/>
        <v>19022.13239708493</v>
      </c>
    </row>
    <row r="502" spans="1:8" x14ac:dyDescent="0.2">
      <c r="A502" t="s">
        <v>21</v>
      </c>
      <c r="B502" t="s">
        <v>22</v>
      </c>
      <c r="C502">
        <v>1988</v>
      </c>
      <c r="D502">
        <v>269.884001396131</v>
      </c>
      <c r="E502">
        <v>0</v>
      </c>
      <c r="F502">
        <v>0</v>
      </c>
      <c r="G502">
        <v>16522.682499999999</v>
      </c>
      <c r="H502">
        <f t="shared" si="7"/>
        <v>16792.56650139613</v>
      </c>
    </row>
    <row r="503" spans="1:8" x14ac:dyDescent="0.2">
      <c r="A503" t="s">
        <v>21</v>
      </c>
      <c r="B503" t="s">
        <v>22</v>
      </c>
      <c r="C503">
        <v>1989</v>
      </c>
      <c r="D503">
        <v>871.88400202710204</v>
      </c>
      <c r="E503">
        <v>0</v>
      </c>
      <c r="F503">
        <v>0</v>
      </c>
      <c r="G503">
        <v>22525.370699999999</v>
      </c>
      <c r="H503">
        <f t="shared" si="7"/>
        <v>23397.254702027101</v>
      </c>
    </row>
    <row r="504" spans="1:8" x14ac:dyDescent="0.2">
      <c r="A504" t="s">
        <v>21</v>
      </c>
      <c r="B504" t="s">
        <v>22</v>
      </c>
      <c r="C504">
        <v>1990</v>
      </c>
      <c r="D504">
        <v>970.71667702915101</v>
      </c>
      <c r="E504">
        <v>0</v>
      </c>
      <c r="F504">
        <v>0</v>
      </c>
      <c r="G504">
        <v>19148.027099999999</v>
      </c>
      <c r="H504">
        <f t="shared" si="7"/>
        <v>20118.743777029151</v>
      </c>
    </row>
    <row r="505" spans="1:8" x14ac:dyDescent="0.2">
      <c r="A505" t="s">
        <v>21</v>
      </c>
      <c r="B505" t="s">
        <v>22</v>
      </c>
      <c r="C505">
        <v>1991</v>
      </c>
      <c r="D505">
        <v>1495.2606910501499</v>
      </c>
      <c r="E505">
        <v>0</v>
      </c>
      <c r="F505">
        <v>0</v>
      </c>
      <c r="G505">
        <v>18000.022400000002</v>
      </c>
      <c r="H505">
        <f t="shared" si="7"/>
        <v>19495.283091050151</v>
      </c>
    </row>
    <row r="506" spans="1:8" x14ac:dyDescent="0.2">
      <c r="A506" t="s">
        <v>21</v>
      </c>
      <c r="B506" t="s">
        <v>22</v>
      </c>
      <c r="C506">
        <v>1992</v>
      </c>
      <c r="D506">
        <v>1558.9873368574799</v>
      </c>
      <c r="E506">
        <v>0</v>
      </c>
      <c r="F506">
        <v>0</v>
      </c>
      <c r="G506">
        <v>18365.588400000001</v>
      </c>
      <c r="H506">
        <f t="shared" si="7"/>
        <v>19924.575736857481</v>
      </c>
    </row>
    <row r="507" spans="1:8" x14ac:dyDescent="0.2">
      <c r="A507" t="s">
        <v>21</v>
      </c>
      <c r="B507" t="s">
        <v>22</v>
      </c>
      <c r="C507">
        <v>1993</v>
      </c>
      <c r="D507">
        <v>1894.4076680918199</v>
      </c>
      <c r="E507">
        <v>0</v>
      </c>
      <c r="F507">
        <v>0</v>
      </c>
      <c r="G507">
        <v>19789.452799999999</v>
      </c>
      <c r="H507">
        <f t="shared" si="7"/>
        <v>21683.860468091818</v>
      </c>
    </row>
    <row r="508" spans="1:8" x14ac:dyDescent="0.2">
      <c r="A508" t="s">
        <v>21</v>
      </c>
      <c r="B508" t="s">
        <v>22</v>
      </c>
      <c r="C508">
        <v>1994</v>
      </c>
      <c r="D508">
        <v>2761.04166977352</v>
      </c>
      <c r="E508">
        <v>0</v>
      </c>
      <c r="F508">
        <v>0</v>
      </c>
      <c r="G508">
        <v>17281.782200000001</v>
      </c>
      <c r="H508">
        <f t="shared" si="7"/>
        <v>20042.823869773521</v>
      </c>
    </row>
    <row r="509" spans="1:8" x14ac:dyDescent="0.2">
      <c r="A509" t="s">
        <v>21</v>
      </c>
      <c r="B509" t="s">
        <v>22</v>
      </c>
      <c r="C509">
        <v>1995</v>
      </c>
      <c r="D509">
        <v>2842.2846589200199</v>
      </c>
      <c r="E509">
        <v>0</v>
      </c>
      <c r="F509">
        <v>0</v>
      </c>
      <c r="G509">
        <v>20749.280599999998</v>
      </c>
      <c r="H509">
        <f t="shared" si="7"/>
        <v>23591.565258920018</v>
      </c>
    </row>
    <row r="510" spans="1:8" x14ac:dyDescent="0.2">
      <c r="A510" t="s">
        <v>21</v>
      </c>
      <c r="B510" t="s">
        <v>22</v>
      </c>
      <c r="C510">
        <v>1996</v>
      </c>
      <c r="D510">
        <v>2592.8833150760001</v>
      </c>
      <c r="E510">
        <v>0</v>
      </c>
      <c r="F510">
        <v>0</v>
      </c>
      <c r="G510">
        <v>27187.714599999999</v>
      </c>
      <c r="H510">
        <f t="shared" si="7"/>
        <v>29780.597915075999</v>
      </c>
    </row>
    <row r="511" spans="1:8" x14ac:dyDescent="0.2">
      <c r="A511" t="s">
        <v>21</v>
      </c>
      <c r="B511" t="s">
        <v>22</v>
      </c>
      <c r="C511">
        <v>1997</v>
      </c>
      <c r="D511">
        <v>3483.7019855405101</v>
      </c>
      <c r="E511">
        <v>0</v>
      </c>
      <c r="F511">
        <v>0</v>
      </c>
      <c r="G511">
        <v>20884.4048</v>
      </c>
      <c r="H511">
        <f t="shared" si="7"/>
        <v>24368.106785540509</v>
      </c>
    </row>
    <row r="512" spans="1:8" x14ac:dyDescent="0.2">
      <c r="A512" t="s">
        <v>21</v>
      </c>
      <c r="B512" t="s">
        <v>22</v>
      </c>
      <c r="C512">
        <v>1998</v>
      </c>
      <c r="D512">
        <v>2305.7130142952701</v>
      </c>
      <c r="E512">
        <v>0</v>
      </c>
      <c r="F512">
        <v>0</v>
      </c>
      <c r="G512">
        <v>20135.439999999999</v>
      </c>
      <c r="H512">
        <f t="shared" si="7"/>
        <v>22441.153014295269</v>
      </c>
    </row>
    <row r="513" spans="1:8" x14ac:dyDescent="0.2">
      <c r="A513" t="s">
        <v>21</v>
      </c>
      <c r="B513" t="s">
        <v>22</v>
      </c>
      <c r="C513">
        <v>1999</v>
      </c>
      <c r="D513">
        <v>4634.4886796218398</v>
      </c>
      <c r="E513">
        <v>0</v>
      </c>
      <c r="F513">
        <v>0</v>
      </c>
      <c r="G513">
        <v>22080.1862</v>
      </c>
      <c r="H513">
        <f t="shared" si="7"/>
        <v>26714.674879621838</v>
      </c>
    </row>
    <row r="514" spans="1:8" x14ac:dyDescent="0.2">
      <c r="A514" t="s">
        <v>21</v>
      </c>
      <c r="B514" t="s">
        <v>22</v>
      </c>
      <c r="C514">
        <v>2000</v>
      </c>
      <c r="D514">
        <v>2731.7366805393799</v>
      </c>
      <c r="E514">
        <v>0</v>
      </c>
      <c r="F514">
        <v>0</v>
      </c>
      <c r="G514">
        <v>24457.562099999999</v>
      </c>
      <c r="H514">
        <f t="shared" si="7"/>
        <v>27189.298780539379</v>
      </c>
    </row>
    <row r="515" spans="1:8" x14ac:dyDescent="0.2">
      <c r="A515" t="s">
        <v>21</v>
      </c>
      <c r="B515" t="s">
        <v>22</v>
      </c>
      <c r="C515">
        <v>2001</v>
      </c>
      <c r="D515">
        <v>7136.1613208819199</v>
      </c>
      <c r="E515">
        <v>0</v>
      </c>
      <c r="F515">
        <v>0</v>
      </c>
      <c r="G515">
        <v>23686.834299999999</v>
      </c>
      <c r="H515">
        <f t="shared" ref="H515:H578" si="8">SUM(D515:G515)</f>
        <v>30822.99562088192</v>
      </c>
    </row>
    <row r="516" spans="1:8" x14ac:dyDescent="0.2">
      <c r="A516" t="s">
        <v>21</v>
      </c>
      <c r="B516" t="s">
        <v>22</v>
      </c>
      <c r="C516">
        <v>2002</v>
      </c>
      <c r="D516">
        <v>7536.5523100167102</v>
      </c>
      <c r="E516">
        <v>0</v>
      </c>
      <c r="F516">
        <v>0</v>
      </c>
      <c r="G516">
        <v>22917.6296</v>
      </c>
      <c r="H516">
        <f t="shared" si="8"/>
        <v>30454.181910016712</v>
      </c>
    </row>
    <row r="517" spans="1:8" x14ac:dyDescent="0.2">
      <c r="A517" t="s">
        <v>21</v>
      </c>
      <c r="B517" t="s">
        <v>22</v>
      </c>
      <c r="C517">
        <v>2003</v>
      </c>
      <c r="D517">
        <v>7045.8243414455201</v>
      </c>
      <c r="E517">
        <v>0</v>
      </c>
      <c r="F517">
        <v>0</v>
      </c>
      <c r="G517">
        <v>27620.076000000001</v>
      </c>
      <c r="H517">
        <f t="shared" si="8"/>
        <v>34665.900341445522</v>
      </c>
    </row>
    <row r="518" spans="1:8" x14ac:dyDescent="0.2">
      <c r="A518" t="s">
        <v>21</v>
      </c>
      <c r="B518" t="s">
        <v>22</v>
      </c>
      <c r="C518">
        <v>2004</v>
      </c>
      <c r="D518">
        <v>8976.7506098726299</v>
      </c>
      <c r="E518">
        <v>0</v>
      </c>
      <c r="F518">
        <v>0</v>
      </c>
      <c r="G518">
        <v>28024.008300000001</v>
      </c>
      <c r="H518">
        <f t="shared" si="8"/>
        <v>37000.758909872631</v>
      </c>
    </row>
    <row r="519" spans="1:8" x14ac:dyDescent="0.2">
      <c r="A519" t="s">
        <v>21</v>
      </c>
      <c r="B519" t="s">
        <v>22</v>
      </c>
      <c r="C519">
        <v>2005</v>
      </c>
      <c r="D519">
        <v>9609.7340190164396</v>
      </c>
      <c r="E519">
        <v>0</v>
      </c>
      <c r="F519">
        <v>0</v>
      </c>
      <c r="G519">
        <v>23047.9058</v>
      </c>
      <c r="H519">
        <f t="shared" si="8"/>
        <v>32657.63981901644</v>
      </c>
    </row>
    <row r="520" spans="1:8" x14ac:dyDescent="0.2">
      <c r="A520" t="s">
        <v>21</v>
      </c>
      <c r="B520" t="s">
        <v>22</v>
      </c>
      <c r="C520">
        <v>2006</v>
      </c>
      <c r="D520">
        <v>7694.4516730901096</v>
      </c>
      <c r="E520">
        <v>0</v>
      </c>
      <c r="F520">
        <v>0</v>
      </c>
      <c r="G520">
        <v>31291.794399999999</v>
      </c>
      <c r="H520">
        <f t="shared" si="8"/>
        <v>38986.246073090108</v>
      </c>
    </row>
    <row r="521" spans="1:8" x14ac:dyDescent="0.2">
      <c r="A521" t="s">
        <v>21</v>
      </c>
      <c r="B521" t="s">
        <v>22</v>
      </c>
      <c r="C521">
        <v>2007</v>
      </c>
      <c r="D521">
        <v>8252.1506462954003</v>
      </c>
      <c r="E521">
        <v>0</v>
      </c>
      <c r="F521">
        <v>0</v>
      </c>
      <c r="G521">
        <v>25257.461500000001</v>
      </c>
      <c r="H521">
        <f t="shared" si="8"/>
        <v>33509.612146295403</v>
      </c>
    </row>
    <row r="522" spans="1:8" x14ac:dyDescent="0.2">
      <c r="A522" t="s">
        <v>21</v>
      </c>
      <c r="B522" t="s">
        <v>22</v>
      </c>
      <c r="C522">
        <v>2008</v>
      </c>
      <c r="D522">
        <v>9634.8054211997696</v>
      </c>
      <c r="E522">
        <v>0</v>
      </c>
      <c r="F522">
        <v>0</v>
      </c>
      <c r="G522">
        <v>25421.437300000001</v>
      </c>
      <c r="H522">
        <f t="shared" si="8"/>
        <v>35056.242721199771</v>
      </c>
    </row>
    <row r="523" spans="1:8" x14ac:dyDescent="0.2">
      <c r="A523" t="s">
        <v>21</v>
      </c>
      <c r="B523" t="s">
        <v>22</v>
      </c>
      <c r="C523">
        <v>2009</v>
      </c>
      <c r="D523">
        <v>13157.1573259862</v>
      </c>
      <c r="E523">
        <v>0</v>
      </c>
      <c r="F523">
        <v>0</v>
      </c>
      <c r="G523">
        <v>23192.469499999999</v>
      </c>
      <c r="H523">
        <f t="shared" si="8"/>
        <v>36349.626825986197</v>
      </c>
    </row>
    <row r="524" spans="1:8" x14ac:dyDescent="0.2">
      <c r="A524" t="s">
        <v>21</v>
      </c>
      <c r="B524" t="s">
        <v>22</v>
      </c>
      <c r="C524">
        <v>2010</v>
      </c>
      <c r="D524">
        <v>10709.7334328168</v>
      </c>
      <c r="E524">
        <v>0</v>
      </c>
      <c r="F524">
        <v>0</v>
      </c>
      <c r="G524">
        <v>23141.185799999999</v>
      </c>
      <c r="H524">
        <f t="shared" si="8"/>
        <v>33850.919232816799</v>
      </c>
    </row>
    <row r="525" spans="1:8" x14ac:dyDescent="0.2">
      <c r="A525" t="s">
        <v>21</v>
      </c>
      <c r="B525" t="s">
        <v>22</v>
      </c>
      <c r="C525">
        <v>2011</v>
      </c>
      <c r="D525">
        <v>16965.112094853099</v>
      </c>
      <c r="E525">
        <v>0</v>
      </c>
      <c r="F525">
        <v>0</v>
      </c>
      <c r="G525">
        <v>15246.0805</v>
      </c>
      <c r="H525">
        <f t="shared" si="8"/>
        <v>32211.192594853099</v>
      </c>
    </row>
    <row r="526" spans="1:8" x14ac:dyDescent="0.2">
      <c r="A526" t="s">
        <v>21</v>
      </c>
      <c r="B526" t="s">
        <v>22</v>
      </c>
      <c r="C526">
        <v>2012</v>
      </c>
      <c r="D526">
        <v>40587.670873254501</v>
      </c>
      <c r="E526">
        <v>0</v>
      </c>
      <c r="F526">
        <v>0</v>
      </c>
      <c r="G526">
        <v>22995.6937</v>
      </c>
      <c r="H526">
        <f t="shared" si="8"/>
        <v>63583.364573254497</v>
      </c>
    </row>
    <row r="527" spans="1:8" x14ac:dyDescent="0.2">
      <c r="A527" t="s">
        <v>21</v>
      </c>
      <c r="B527" t="s">
        <v>22</v>
      </c>
      <c r="C527">
        <v>2013</v>
      </c>
      <c r="D527">
        <v>14125.3584473747</v>
      </c>
      <c r="E527">
        <v>0</v>
      </c>
      <c r="F527">
        <v>0</v>
      </c>
      <c r="G527">
        <v>23736.2539</v>
      </c>
      <c r="H527">
        <f t="shared" si="8"/>
        <v>37861.612347374699</v>
      </c>
    </row>
    <row r="528" spans="1:8" x14ac:dyDescent="0.2">
      <c r="A528" t="s">
        <v>21</v>
      </c>
      <c r="B528" t="s">
        <v>22</v>
      </c>
      <c r="C528">
        <v>2014</v>
      </c>
      <c r="D528">
        <v>18068.0509853605</v>
      </c>
      <c r="E528">
        <v>0</v>
      </c>
      <c r="F528">
        <v>0</v>
      </c>
      <c r="G528">
        <v>27612.888900000002</v>
      </c>
      <c r="H528">
        <f t="shared" si="8"/>
        <v>45680.939885360502</v>
      </c>
    </row>
    <row r="529" spans="1:8" x14ac:dyDescent="0.2">
      <c r="A529" t="s">
        <v>21</v>
      </c>
      <c r="B529" t="s">
        <v>22</v>
      </c>
      <c r="C529">
        <v>2015</v>
      </c>
      <c r="D529">
        <v>16913.7359402039</v>
      </c>
      <c r="E529">
        <v>0</v>
      </c>
      <c r="F529">
        <v>0</v>
      </c>
      <c r="G529">
        <v>25859.022000000001</v>
      </c>
      <c r="H529">
        <f t="shared" si="8"/>
        <v>42772.757940203897</v>
      </c>
    </row>
    <row r="530" spans="1:8" x14ac:dyDescent="0.2">
      <c r="A530" t="s">
        <v>23</v>
      </c>
      <c r="B530" t="s">
        <v>24</v>
      </c>
      <c r="C530">
        <v>1950</v>
      </c>
      <c r="D530">
        <v>0</v>
      </c>
      <c r="E530">
        <v>0</v>
      </c>
      <c r="F530">
        <v>0</v>
      </c>
      <c r="G530">
        <v>111893.48050000001</v>
      </c>
      <c r="H530">
        <f t="shared" si="8"/>
        <v>111893.48050000001</v>
      </c>
    </row>
    <row r="531" spans="1:8" x14ac:dyDescent="0.2">
      <c r="A531" t="s">
        <v>23</v>
      </c>
      <c r="B531" t="s">
        <v>24</v>
      </c>
      <c r="C531">
        <v>1951</v>
      </c>
      <c r="D531">
        <v>0</v>
      </c>
      <c r="E531">
        <v>0</v>
      </c>
      <c r="F531">
        <v>0</v>
      </c>
      <c r="G531">
        <v>111262.031</v>
      </c>
      <c r="H531">
        <f t="shared" si="8"/>
        <v>111262.031</v>
      </c>
    </row>
    <row r="532" spans="1:8" x14ac:dyDescent="0.2">
      <c r="A532" t="s">
        <v>23</v>
      </c>
      <c r="B532" t="s">
        <v>24</v>
      </c>
      <c r="C532">
        <v>1952</v>
      </c>
      <c r="D532">
        <v>0</v>
      </c>
      <c r="E532">
        <v>0</v>
      </c>
      <c r="F532">
        <v>0</v>
      </c>
      <c r="G532">
        <v>110630.5831</v>
      </c>
      <c r="H532">
        <f t="shared" si="8"/>
        <v>110630.5831</v>
      </c>
    </row>
    <row r="533" spans="1:8" x14ac:dyDescent="0.2">
      <c r="A533" t="s">
        <v>23</v>
      </c>
      <c r="B533" t="s">
        <v>24</v>
      </c>
      <c r="C533">
        <v>1953</v>
      </c>
      <c r="D533">
        <v>0</v>
      </c>
      <c r="E533">
        <v>0</v>
      </c>
      <c r="F533">
        <v>0</v>
      </c>
      <c r="G533">
        <v>137498.9186</v>
      </c>
      <c r="H533">
        <f t="shared" si="8"/>
        <v>137498.9186</v>
      </c>
    </row>
    <row r="534" spans="1:8" x14ac:dyDescent="0.2">
      <c r="A534" t="s">
        <v>23</v>
      </c>
      <c r="B534" t="s">
        <v>24</v>
      </c>
      <c r="C534">
        <v>1954</v>
      </c>
      <c r="D534">
        <v>0</v>
      </c>
      <c r="E534">
        <v>0</v>
      </c>
      <c r="F534">
        <v>0</v>
      </c>
      <c r="G534">
        <v>164051.53030000001</v>
      </c>
      <c r="H534">
        <f t="shared" si="8"/>
        <v>164051.53030000001</v>
      </c>
    </row>
    <row r="535" spans="1:8" x14ac:dyDescent="0.2">
      <c r="A535" t="s">
        <v>23</v>
      </c>
      <c r="B535" t="s">
        <v>24</v>
      </c>
      <c r="C535">
        <v>1955</v>
      </c>
      <c r="D535">
        <v>0</v>
      </c>
      <c r="E535">
        <v>0</v>
      </c>
      <c r="F535">
        <v>0</v>
      </c>
      <c r="G535">
        <v>163104.35800000001</v>
      </c>
      <c r="H535">
        <f t="shared" si="8"/>
        <v>163104.35800000001</v>
      </c>
    </row>
    <row r="536" spans="1:8" x14ac:dyDescent="0.2">
      <c r="A536" t="s">
        <v>23</v>
      </c>
      <c r="B536" t="s">
        <v>24</v>
      </c>
      <c r="C536">
        <v>1956</v>
      </c>
      <c r="D536">
        <v>0</v>
      </c>
      <c r="E536">
        <v>0</v>
      </c>
      <c r="F536">
        <v>0</v>
      </c>
      <c r="G536">
        <v>162157.18520000001</v>
      </c>
      <c r="H536">
        <f t="shared" si="8"/>
        <v>162157.18520000001</v>
      </c>
    </row>
    <row r="537" spans="1:8" x14ac:dyDescent="0.2">
      <c r="A537" t="s">
        <v>23</v>
      </c>
      <c r="B537" t="s">
        <v>24</v>
      </c>
      <c r="C537">
        <v>1957</v>
      </c>
      <c r="D537">
        <v>0</v>
      </c>
      <c r="E537">
        <v>0</v>
      </c>
      <c r="F537">
        <v>0</v>
      </c>
      <c r="G537">
        <v>188078.3492</v>
      </c>
      <c r="H537">
        <f t="shared" si="8"/>
        <v>188078.3492</v>
      </c>
    </row>
    <row r="538" spans="1:8" x14ac:dyDescent="0.2">
      <c r="A538" t="s">
        <v>23</v>
      </c>
      <c r="B538" t="s">
        <v>24</v>
      </c>
      <c r="C538">
        <v>1958</v>
      </c>
      <c r="D538">
        <v>0</v>
      </c>
      <c r="E538">
        <v>0</v>
      </c>
      <c r="F538">
        <v>0</v>
      </c>
      <c r="G538">
        <v>186973.31349999999</v>
      </c>
      <c r="H538">
        <f t="shared" si="8"/>
        <v>186973.31349999999</v>
      </c>
    </row>
    <row r="539" spans="1:8" x14ac:dyDescent="0.2">
      <c r="A539" t="s">
        <v>23</v>
      </c>
      <c r="B539" t="s">
        <v>24</v>
      </c>
      <c r="C539">
        <v>1959</v>
      </c>
      <c r="D539">
        <v>0</v>
      </c>
      <c r="E539">
        <v>0</v>
      </c>
      <c r="F539">
        <v>0</v>
      </c>
      <c r="G539">
        <v>212420.89110000001</v>
      </c>
      <c r="H539">
        <f t="shared" si="8"/>
        <v>212420.89110000001</v>
      </c>
    </row>
    <row r="540" spans="1:8" x14ac:dyDescent="0.2">
      <c r="A540" t="s">
        <v>23</v>
      </c>
      <c r="B540" t="s">
        <v>24</v>
      </c>
      <c r="C540">
        <v>1960</v>
      </c>
      <c r="D540">
        <v>0</v>
      </c>
      <c r="E540">
        <v>0</v>
      </c>
      <c r="F540">
        <v>0</v>
      </c>
      <c r="G540">
        <v>211157.9957</v>
      </c>
      <c r="H540">
        <f t="shared" si="8"/>
        <v>211157.9957</v>
      </c>
    </row>
    <row r="541" spans="1:8" x14ac:dyDescent="0.2">
      <c r="A541" t="s">
        <v>23</v>
      </c>
      <c r="B541" t="s">
        <v>24</v>
      </c>
      <c r="C541">
        <v>1961</v>
      </c>
      <c r="D541">
        <v>0</v>
      </c>
      <c r="E541">
        <v>0</v>
      </c>
      <c r="F541">
        <v>0</v>
      </c>
      <c r="G541">
        <v>236131.98389999999</v>
      </c>
      <c r="H541">
        <f t="shared" si="8"/>
        <v>236131.98389999999</v>
      </c>
    </row>
    <row r="542" spans="1:8" x14ac:dyDescent="0.2">
      <c r="A542" t="s">
        <v>23</v>
      </c>
      <c r="B542" t="s">
        <v>24</v>
      </c>
      <c r="C542">
        <v>1962</v>
      </c>
      <c r="D542">
        <v>0</v>
      </c>
      <c r="E542">
        <v>0</v>
      </c>
      <c r="F542">
        <v>0</v>
      </c>
      <c r="G542">
        <v>260790.25099999999</v>
      </c>
      <c r="H542">
        <f t="shared" si="8"/>
        <v>260790.25099999999</v>
      </c>
    </row>
    <row r="543" spans="1:8" x14ac:dyDescent="0.2">
      <c r="A543" t="s">
        <v>23</v>
      </c>
      <c r="B543" t="s">
        <v>24</v>
      </c>
      <c r="C543">
        <v>1963</v>
      </c>
      <c r="D543">
        <v>0</v>
      </c>
      <c r="E543">
        <v>0</v>
      </c>
      <c r="F543">
        <v>0</v>
      </c>
      <c r="G543">
        <v>259211.6305</v>
      </c>
      <c r="H543">
        <f t="shared" si="8"/>
        <v>259211.6305</v>
      </c>
    </row>
    <row r="544" spans="1:8" x14ac:dyDescent="0.2">
      <c r="A544" t="s">
        <v>23</v>
      </c>
      <c r="B544" t="s">
        <v>24</v>
      </c>
      <c r="C544">
        <v>1964</v>
      </c>
      <c r="D544">
        <v>0</v>
      </c>
      <c r="E544">
        <v>0</v>
      </c>
      <c r="F544">
        <v>0</v>
      </c>
      <c r="G544">
        <v>283396.31</v>
      </c>
      <c r="H544">
        <f t="shared" si="8"/>
        <v>283396.31</v>
      </c>
    </row>
    <row r="545" spans="1:8" x14ac:dyDescent="0.2">
      <c r="A545" t="s">
        <v>23</v>
      </c>
      <c r="B545" t="s">
        <v>24</v>
      </c>
      <c r="C545">
        <v>1965</v>
      </c>
      <c r="D545">
        <v>0</v>
      </c>
      <c r="E545">
        <v>0</v>
      </c>
      <c r="F545">
        <v>0</v>
      </c>
      <c r="G545">
        <v>307265.266</v>
      </c>
      <c r="H545">
        <f t="shared" si="8"/>
        <v>307265.266</v>
      </c>
    </row>
    <row r="546" spans="1:8" x14ac:dyDescent="0.2">
      <c r="A546" t="s">
        <v>23</v>
      </c>
      <c r="B546" t="s">
        <v>24</v>
      </c>
      <c r="C546">
        <v>1966</v>
      </c>
      <c r="D546">
        <v>0</v>
      </c>
      <c r="E546">
        <v>0</v>
      </c>
      <c r="F546">
        <v>0</v>
      </c>
      <c r="G546">
        <v>305370.92190000002</v>
      </c>
      <c r="H546">
        <f t="shared" si="8"/>
        <v>305370.92190000002</v>
      </c>
    </row>
    <row r="547" spans="1:8" x14ac:dyDescent="0.2">
      <c r="A547" t="s">
        <v>23</v>
      </c>
      <c r="B547" t="s">
        <v>24</v>
      </c>
      <c r="C547">
        <v>1967</v>
      </c>
      <c r="D547">
        <v>0</v>
      </c>
      <c r="E547">
        <v>0</v>
      </c>
      <c r="F547">
        <v>0</v>
      </c>
      <c r="G547">
        <v>303476.57679999998</v>
      </c>
      <c r="H547">
        <f t="shared" si="8"/>
        <v>303476.57679999998</v>
      </c>
    </row>
    <row r="548" spans="1:8" x14ac:dyDescent="0.2">
      <c r="A548" t="s">
        <v>23</v>
      </c>
      <c r="B548" t="s">
        <v>24</v>
      </c>
      <c r="C548">
        <v>1968</v>
      </c>
      <c r="D548">
        <v>0</v>
      </c>
      <c r="E548">
        <v>0</v>
      </c>
      <c r="F548">
        <v>0</v>
      </c>
      <c r="G548">
        <v>326714.0845</v>
      </c>
      <c r="H548">
        <f t="shared" si="8"/>
        <v>326714.0845</v>
      </c>
    </row>
    <row r="549" spans="1:8" x14ac:dyDescent="0.2">
      <c r="A549" t="s">
        <v>23</v>
      </c>
      <c r="B549" t="s">
        <v>24</v>
      </c>
      <c r="C549">
        <v>1969</v>
      </c>
      <c r="D549">
        <v>0</v>
      </c>
      <c r="E549">
        <v>0</v>
      </c>
      <c r="F549">
        <v>0</v>
      </c>
      <c r="G549">
        <v>324661.8763</v>
      </c>
      <c r="H549">
        <f t="shared" si="8"/>
        <v>324661.8763</v>
      </c>
    </row>
    <row r="550" spans="1:8" x14ac:dyDescent="0.2">
      <c r="A550" t="s">
        <v>23</v>
      </c>
      <c r="B550" t="s">
        <v>24</v>
      </c>
      <c r="C550">
        <v>1970</v>
      </c>
      <c r="D550">
        <v>0</v>
      </c>
      <c r="E550">
        <v>0</v>
      </c>
      <c r="F550">
        <v>0</v>
      </c>
      <c r="G550">
        <v>356525.99530000001</v>
      </c>
      <c r="H550">
        <f t="shared" si="8"/>
        <v>356525.99530000001</v>
      </c>
    </row>
    <row r="551" spans="1:8" x14ac:dyDescent="0.2">
      <c r="A551" t="s">
        <v>23</v>
      </c>
      <c r="B551" t="s">
        <v>24</v>
      </c>
      <c r="C551">
        <v>1971</v>
      </c>
      <c r="D551">
        <v>0</v>
      </c>
      <c r="E551">
        <v>0</v>
      </c>
      <c r="F551">
        <v>0</v>
      </c>
      <c r="G551">
        <v>353352.29519999999</v>
      </c>
      <c r="H551">
        <f t="shared" si="8"/>
        <v>353352.29519999999</v>
      </c>
    </row>
    <row r="552" spans="1:8" x14ac:dyDescent="0.2">
      <c r="A552" t="s">
        <v>23</v>
      </c>
      <c r="B552" t="s">
        <v>24</v>
      </c>
      <c r="C552">
        <v>1972</v>
      </c>
      <c r="D552">
        <v>0</v>
      </c>
      <c r="E552">
        <v>0</v>
      </c>
      <c r="F552">
        <v>0</v>
      </c>
      <c r="G552">
        <v>338090.0196</v>
      </c>
      <c r="H552">
        <f t="shared" si="8"/>
        <v>338090.0196</v>
      </c>
    </row>
    <row r="553" spans="1:8" x14ac:dyDescent="0.2">
      <c r="A553" t="s">
        <v>23</v>
      </c>
      <c r="B553" t="s">
        <v>24</v>
      </c>
      <c r="C553">
        <v>1973</v>
      </c>
      <c r="D553">
        <v>0</v>
      </c>
      <c r="E553">
        <v>0</v>
      </c>
      <c r="F553">
        <v>0</v>
      </c>
      <c r="G553">
        <v>338707.33909999998</v>
      </c>
      <c r="H553">
        <f t="shared" si="8"/>
        <v>338707.33909999998</v>
      </c>
    </row>
    <row r="554" spans="1:8" x14ac:dyDescent="0.2">
      <c r="A554" t="s">
        <v>23</v>
      </c>
      <c r="B554" t="s">
        <v>24</v>
      </c>
      <c r="C554">
        <v>1974</v>
      </c>
      <c r="D554">
        <v>0</v>
      </c>
      <c r="E554">
        <v>0</v>
      </c>
      <c r="F554">
        <v>0</v>
      </c>
      <c r="G554">
        <v>339170.66369999998</v>
      </c>
      <c r="H554">
        <f t="shared" si="8"/>
        <v>339170.66369999998</v>
      </c>
    </row>
    <row r="555" spans="1:8" x14ac:dyDescent="0.2">
      <c r="A555" t="s">
        <v>23</v>
      </c>
      <c r="B555" t="s">
        <v>24</v>
      </c>
      <c r="C555">
        <v>1975</v>
      </c>
      <c r="D555">
        <v>0</v>
      </c>
      <c r="E555">
        <v>0</v>
      </c>
      <c r="F555">
        <v>0</v>
      </c>
      <c r="G555">
        <v>359027.87920000002</v>
      </c>
      <c r="H555">
        <f t="shared" si="8"/>
        <v>359027.87920000002</v>
      </c>
    </row>
    <row r="556" spans="1:8" x14ac:dyDescent="0.2">
      <c r="A556" t="s">
        <v>23</v>
      </c>
      <c r="B556" t="s">
        <v>24</v>
      </c>
      <c r="C556">
        <v>1976</v>
      </c>
      <c r="D556">
        <v>4042.81998279959</v>
      </c>
      <c r="E556">
        <v>0</v>
      </c>
      <c r="F556">
        <v>0</v>
      </c>
      <c r="G556">
        <v>374511.76429999998</v>
      </c>
      <c r="H556">
        <f t="shared" si="8"/>
        <v>378554.58428279957</v>
      </c>
    </row>
    <row r="557" spans="1:8" x14ac:dyDescent="0.2">
      <c r="A557" t="s">
        <v>23</v>
      </c>
      <c r="B557" t="s">
        <v>24</v>
      </c>
      <c r="C557">
        <v>1977</v>
      </c>
      <c r="D557">
        <v>3396.6709451011802</v>
      </c>
      <c r="E557">
        <v>0</v>
      </c>
      <c r="F557">
        <v>0</v>
      </c>
      <c r="G557">
        <v>408898.21299999999</v>
      </c>
      <c r="H557">
        <f t="shared" si="8"/>
        <v>412294.88394510117</v>
      </c>
    </row>
    <row r="558" spans="1:8" x14ac:dyDescent="0.2">
      <c r="A558" t="s">
        <v>23</v>
      </c>
      <c r="B558" t="s">
        <v>24</v>
      </c>
      <c r="C558">
        <v>1978</v>
      </c>
      <c r="D558">
        <v>2487.1946503497302</v>
      </c>
      <c r="E558">
        <v>0</v>
      </c>
      <c r="F558">
        <v>0</v>
      </c>
      <c r="G558">
        <v>434887.08</v>
      </c>
      <c r="H558">
        <f t="shared" si="8"/>
        <v>437374.27465034975</v>
      </c>
    </row>
    <row r="559" spans="1:8" x14ac:dyDescent="0.2">
      <c r="A559" t="s">
        <v>23</v>
      </c>
      <c r="B559" t="s">
        <v>24</v>
      </c>
      <c r="C559">
        <v>1979</v>
      </c>
      <c r="D559">
        <v>4743.9636508150097</v>
      </c>
      <c r="E559">
        <v>0</v>
      </c>
      <c r="F559">
        <v>0</v>
      </c>
      <c r="G559">
        <v>429708.60210000002</v>
      </c>
      <c r="H559">
        <f t="shared" si="8"/>
        <v>434452.56575081503</v>
      </c>
    </row>
    <row r="560" spans="1:8" x14ac:dyDescent="0.2">
      <c r="A560" t="s">
        <v>23</v>
      </c>
      <c r="B560" t="s">
        <v>24</v>
      </c>
      <c r="C560">
        <v>1980</v>
      </c>
      <c r="D560">
        <v>9590.0567136395293</v>
      </c>
      <c r="E560">
        <v>0</v>
      </c>
      <c r="F560">
        <v>0</v>
      </c>
      <c r="G560">
        <v>428737.66119999997</v>
      </c>
      <c r="H560">
        <f t="shared" si="8"/>
        <v>438327.7179136395</v>
      </c>
    </row>
    <row r="561" spans="1:8" x14ac:dyDescent="0.2">
      <c r="A561" t="s">
        <v>23</v>
      </c>
      <c r="B561" t="s">
        <v>24</v>
      </c>
      <c r="C561">
        <v>1981</v>
      </c>
      <c r="D561">
        <v>7512.4453422216502</v>
      </c>
      <c r="E561">
        <v>0</v>
      </c>
      <c r="F561">
        <v>0</v>
      </c>
      <c r="G561">
        <v>434142.9436</v>
      </c>
      <c r="H561">
        <f t="shared" si="8"/>
        <v>441655.38894222165</v>
      </c>
    </row>
    <row r="562" spans="1:8" x14ac:dyDescent="0.2">
      <c r="A562" t="s">
        <v>23</v>
      </c>
      <c r="B562" t="s">
        <v>24</v>
      </c>
      <c r="C562">
        <v>1982</v>
      </c>
      <c r="D562">
        <v>8899.2830238132701</v>
      </c>
      <c r="E562">
        <v>0</v>
      </c>
      <c r="F562">
        <v>0</v>
      </c>
      <c r="G562">
        <v>446367.96090000001</v>
      </c>
      <c r="H562">
        <f t="shared" si="8"/>
        <v>455267.24392381328</v>
      </c>
    </row>
    <row r="563" spans="1:8" x14ac:dyDescent="0.2">
      <c r="A563" t="s">
        <v>23</v>
      </c>
      <c r="B563" t="s">
        <v>24</v>
      </c>
      <c r="C563">
        <v>1983</v>
      </c>
      <c r="D563">
        <v>4024.6056935131201</v>
      </c>
      <c r="E563">
        <v>0</v>
      </c>
      <c r="F563">
        <v>0</v>
      </c>
      <c r="G563">
        <v>481865.8406</v>
      </c>
      <c r="H563">
        <f t="shared" si="8"/>
        <v>485890.44629351312</v>
      </c>
    </row>
    <row r="564" spans="1:8" x14ac:dyDescent="0.2">
      <c r="A564" t="s">
        <v>23</v>
      </c>
      <c r="B564" t="s">
        <v>24</v>
      </c>
      <c r="C564">
        <v>1984</v>
      </c>
      <c r="D564">
        <v>7009.1650665146299</v>
      </c>
      <c r="E564">
        <v>0</v>
      </c>
      <c r="F564">
        <v>0</v>
      </c>
      <c r="G564">
        <v>675771.71160000004</v>
      </c>
      <c r="H564">
        <f t="shared" si="8"/>
        <v>682780.87666651467</v>
      </c>
    </row>
    <row r="565" spans="1:8" x14ac:dyDescent="0.2">
      <c r="A565" t="s">
        <v>23</v>
      </c>
      <c r="B565" t="s">
        <v>24</v>
      </c>
      <c r="C565">
        <v>1985</v>
      </c>
      <c r="D565">
        <v>18151.618220019202</v>
      </c>
      <c r="E565">
        <v>0</v>
      </c>
      <c r="F565">
        <v>0</v>
      </c>
      <c r="G565">
        <v>773233.3051</v>
      </c>
      <c r="H565">
        <f t="shared" si="8"/>
        <v>791384.92332001915</v>
      </c>
    </row>
    <row r="566" spans="1:8" x14ac:dyDescent="0.2">
      <c r="A566" t="s">
        <v>23</v>
      </c>
      <c r="B566" t="s">
        <v>24</v>
      </c>
      <c r="C566">
        <v>1986</v>
      </c>
      <c r="D566">
        <v>0.21200000308454001</v>
      </c>
      <c r="E566">
        <v>0</v>
      </c>
      <c r="F566">
        <v>0</v>
      </c>
      <c r="G566">
        <v>862169.32779999997</v>
      </c>
      <c r="H566">
        <f t="shared" si="8"/>
        <v>862169.53980000305</v>
      </c>
    </row>
    <row r="567" spans="1:8" x14ac:dyDescent="0.2">
      <c r="A567" t="s">
        <v>23</v>
      </c>
      <c r="B567" t="s">
        <v>24</v>
      </c>
      <c r="C567">
        <v>1987</v>
      </c>
      <c r="D567">
        <v>0.868000013753772</v>
      </c>
      <c r="E567">
        <v>0</v>
      </c>
      <c r="F567">
        <v>0</v>
      </c>
      <c r="G567">
        <v>982625.33629999997</v>
      </c>
      <c r="H567">
        <f t="shared" si="8"/>
        <v>982626.20430001372</v>
      </c>
    </row>
    <row r="568" spans="1:8" x14ac:dyDescent="0.2">
      <c r="A568" t="s">
        <v>23</v>
      </c>
      <c r="B568" t="s">
        <v>24</v>
      </c>
      <c r="C568">
        <v>1988</v>
      </c>
      <c r="D568">
        <v>4.8370000459253797</v>
      </c>
      <c r="E568">
        <v>0</v>
      </c>
      <c r="F568">
        <v>0</v>
      </c>
      <c r="G568">
        <v>1019779.1207</v>
      </c>
      <c r="H568">
        <f t="shared" si="8"/>
        <v>1019783.9577000459</v>
      </c>
    </row>
    <row r="569" spans="1:8" x14ac:dyDescent="0.2">
      <c r="A569" t="s">
        <v>23</v>
      </c>
      <c r="B569" t="s">
        <v>24</v>
      </c>
      <c r="C569">
        <v>1989</v>
      </c>
      <c r="D569">
        <v>2.73200004547834</v>
      </c>
      <c r="E569">
        <v>0</v>
      </c>
      <c r="F569">
        <v>0</v>
      </c>
      <c r="G569">
        <v>1080175.3507999999</v>
      </c>
      <c r="H569">
        <f t="shared" si="8"/>
        <v>1080178.0828000454</v>
      </c>
    </row>
    <row r="570" spans="1:8" x14ac:dyDescent="0.2">
      <c r="A570" t="s">
        <v>23</v>
      </c>
      <c r="B570" t="s">
        <v>24</v>
      </c>
      <c r="C570">
        <v>1990</v>
      </c>
      <c r="D570">
        <v>1.25900001078844</v>
      </c>
      <c r="E570">
        <v>0</v>
      </c>
      <c r="F570">
        <v>0</v>
      </c>
      <c r="G570">
        <v>1051293.2749999999</v>
      </c>
      <c r="H570">
        <f t="shared" si="8"/>
        <v>1051294.5340000107</v>
      </c>
    </row>
    <row r="571" spans="1:8" x14ac:dyDescent="0.2">
      <c r="A571" t="s">
        <v>23</v>
      </c>
      <c r="B571" t="s">
        <v>24</v>
      </c>
      <c r="C571">
        <v>1991</v>
      </c>
      <c r="D571">
        <v>11.789000051096099</v>
      </c>
      <c r="E571">
        <v>0</v>
      </c>
      <c r="F571">
        <v>0</v>
      </c>
      <c r="G571">
        <v>1068326.4517000001</v>
      </c>
      <c r="H571">
        <f t="shared" si="8"/>
        <v>1068338.2407000512</v>
      </c>
    </row>
    <row r="572" spans="1:8" x14ac:dyDescent="0.2">
      <c r="A572" t="s">
        <v>23</v>
      </c>
      <c r="B572" t="s">
        <v>24</v>
      </c>
      <c r="C572">
        <v>1992</v>
      </c>
      <c r="D572">
        <v>40.7000001333654</v>
      </c>
      <c r="E572">
        <v>0</v>
      </c>
      <c r="F572">
        <v>0</v>
      </c>
      <c r="G572">
        <v>1148790.5834999999</v>
      </c>
      <c r="H572">
        <f t="shared" si="8"/>
        <v>1148831.2835001333</v>
      </c>
    </row>
    <row r="573" spans="1:8" x14ac:dyDescent="0.2">
      <c r="A573" t="s">
        <v>23</v>
      </c>
      <c r="B573" t="s">
        <v>24</v>
      </c>
      <c r="C573">
        <v>1993</v>
      </c>
      <c r="D573">
        <v>36.221000274177598</v>
      </c>
      <c r="E573">
        <v>0</v>
      </c>
      <c r="F573">
        <v>0</v>
      </c>
      <c r="G573">
        <v>1261681.2816999999</v>
      </c>
      <c r="H573">
        <f t="shared" si="8"/>
        <v>1261717.5027002741</v>
      </c>
    </row>
    <row r="574" spans="1:8" x14ac:dyDescent="0.2">
      <c r="A574" t="s">
        <v>23</v>
      </c>
      <c r="B574" t="s">
        <v>24</v>
      </c>
      <c r="C574">
        <v>1994</v>
      </c>
      <c r="D574">
        <v>44.270999787375303</v>
      </c>
      <c r="E574">
        <v>0</v>
      </c>
      <c r="F574">
        <v>0</v>
      </c>
      <c r="G574">
        <v>1039837.4889999999</v>
      </c>
      <c r="H574">
        <f t="shared" si="8"/>
        <v>1039881.7599997873</v>
      </c>
    </row>
    <row r="575" spans="1:8" x14ac:dyDescent="0.2">
      <c r="A575" t="s">
        <v>23</v>
      </c>
      <c r="B575" t="s">
        <v>24</v>
      </c>
      <c r="C575">
        <v>1995</v>
      </c>
      <c r="D575">
        <v>290.29600354284099</v>
      </c>
      <c r="E575">
        <v>0</v>
      </c>
      <c r="F575">
        <v>0</v>
      </c>
      <c r="G575">
        <v>1074770.9484000001</v>
      </c>
      <c r="H575">
        <f t="shared" si="8"/>
        <v>1075061.244403543</v>
      </c>
    </row>
    <row r="576" spans="1:8" x14ac:dyDescent="0.2">
      <c r="A576" t="s">
        <v>23</v>
      </c>
      <c r="B576" t="s">
        <v>24</v>
      </c>
      <c r="C576">
        <v>1996</v>
      </c>
      <c r="D576">
        <v>522.44600685499597</v>
      </c>
      <c r="E576">
        <v>0</v>
      </c>
      <c r="F576">
        <v>0</v>
      </c>
      <c r="G576">
        <v>1127805.2685</v>
      </c>
      <c r="H576">
        <f t="shared" si="8"/>
        <v>1128327.714506855</v>
      </c>
    </row>
    <row r="577" spans="1:8" x14ac:dyDescent="0.2">
      <c r="A577" t="s">
        <v>23</v>
      </c>
      <c r="B577" t="s">
        <v>24</v>
      </c>
      <c r="C577">
        <v>1997</v>
      </c>
      <c r="D577">
        <v>156.796000875533</v>
      </c>
      <c r="E577">
        <v>0</v>
      </c>
      <c r="F577">
        <v>0</v>
      </c>
      <c r="G577">
        <v>1171753.1758999999</v>
      </c>
      <c r="H577">
        <f t="shared" si="8"/>
        <v>1171909.9719008754</v>
      </c>
    </row>
    <row r="578" spans="1:8" x14ac:dyDescent="0.2">
      <c r="A578" t="s">
        <v>23</v>
      </c>
      <c r="B578" t="s">
        <v>24</v>
      </c>
      <c r="C578">
        <v>1998</v>
      </c>
      <c r="D578">
        <v>982.75999476388097</v>
      </c>
      <c r="E578">
        <v>0</v>
      </c>
      <c r="F578">
        <v>0</v>
      </c>
      <c r="G578">
        <v>1175655.0649000001</v>
      </c>
      <c r="H578">
        <f t="shared" si="8"/>
        <v>1176637.824894764</v>
      </c>
    </row>
    <row r="579" spans="1:8" x14ac:dyDescent="0.2">
      <c r="A579" t="s">
        <v>23</v>
      </c>
      <c r="B579" t="s">
        <v>24</v>
      </c>
      <c r="C579">
        <v>1999</v>
      </c>
      <c r="D579">
        <v>2032.34900225513</v>
      </c>
      <c r="E579">
        <v>0</v>
      </c>
      <c r="F579">
        <v>0</v>
      </c>
      <c r="G579">
        <v>1219389.7222</v>
      </c>
      <c r="H579">
        <f t="shared" ref="H579:H642" si="9">SUM(D579:G579)</f>
        <v>1221422.0712022551</v>
      </c>
    </row>
    <row r="580" spans="1:8" x14ac:dyDescent="0.2">
      <c r="A580" t="s">
        <v>23</v>
      </c>
      <c r="B580" t="s">
        <v>24</v>
      </c>
      <c r="C580">
        <v>2000</v>
      </c>
      <c r="D580">
        <v>1064.9349947609001</v>
      </c>
      <c r="E580">
        <v>0</v>
      </c>
      <c r="F580">
        <v>0</v>
      </c>
      <c r="G580">
        <v>1268749.1307000001</v>
      </c>
      <c r="H580">
        <f t="shared" si="9"/>
        <v>1269814.065694761</v>
      </c>
    </row>
    <row r="581" spans="1:8" x14ac:dyDescent="0.2">
      <c r="A581" t="s">
        <v>23</v>
      </c>
      <c r="B581" t="s">
        <v>24</v>
      </c>
      <c r="C581">
        <v>2001</v>
      </c>
      <c r="D581">
        <v>2112.0370131179202</v>
      </c>
      <c r="E581">
        <v>0</v>
      </c>
      <c r="F581">
        <v>0</v>
      </c>
      <c r="G581">
        <v>1421274.8128</v>
      </c>
      <c r="H581">
        <f t="shared" si="9"/>
        <v>1423386.8498131179</v>
      </c>
    </row>
    <row r="582" spans="1:8" x14ac:dyDescent="0.2">
      <c r="A582" t="s">
        <v>23</v>
      </c>
      <c r="B582" t="s">
        <v>24</v>
      </c>
      <c r="C582">
        <v>2002</v>
      </c>
      <c r="D582">
        <v>6766.6529783490096</v>
      </c>
      <c r="E582">
        <v>0</v>
      </c>
      <c r="F582">
        <v>0</v>
      </c>
      <c r="G582">
        <v>1521712.9376000001</v>
      </c>
      <c r="H582">
        <f t="shared" si="9"/>
        <v>1528479.5905783491</v>
      </c>
    </row>
    <row r="583" spans="1:8" x14ac:dyDescent="0.2">
      <c r="A583" t="s">
        <v>23</v>
      </c>
      <c r="B583" t="s">
        <v>24</v>
      </c>
      <c r="C583">
        <v>2003</v>
      </c>
      <c r="D583">
        <v>1914.7910131285901</v>
      </c>
      <c r="E583">
        <v>0</v>
      </c>
      <c r="F583">
        <v>0</v>
      </c>
      <c r="G583">
        <v>1542176.7152</v>
      </c>
      <c r="H583">
        <f t="shared" si="9"/>
        <v>1544091.5062131286</v>
      </c>
    </row>
    <row r="584" spans="1:8" x14ac:dyDescent="0.2">
      <c r="A584" t="s">
        <v>23</v>
      </c>
      <c r="B584" t="s">
        <v>24</v>
      </c>
      <c r="C584">
        <v>2004</v>
      </c>
      <c r="D584">
        <v>768.07199793308996</v>
      </c>
      <c r="E584">
        <v>0</v>
      </c>
      <c r="F584">
        <v>0</v>
      </c>
      <c r="G584">
        <v>1663823.2634999999</v>
      </c>
      <c r="H584">
        <f t="shared" si="9"/>
        <v>1664591.335497933</v>
      </c>
    </row>
    <row r="585" spans="1:8" x14ac:dyDescent="0.2">
      <c r="A585" t="s">
        <v>23</v>
      </c>
      <c r="B585" t="s">
        <v>24</v>
      </c>
      <c r="C585">
        <v>2005</v>
      </c>
      <c r="D585">
        <v>686.42399967927497</v>
      </c>
      <c r="E585">
        <v>0</v>
      </c>
      <c r="F585">
        <v>0</v>
      </c>
      <c r="G585">
        <v>1736442.0493999999</v>
      </c>
      <c r="H585">
        <f t="shared" si="9"/>
        <v>1737128.4733996792</v>
      </c>
    </row>
    <row r="586" spans="1:8" x14ac:dyDescent="0.2">
      <c r="A586" t="s">
        <v>23</v>
      </c>
      <c r="B586" t="s">
        <v>24</v>
      </c>
      <c r="C586">
        <v>2006</v>
      </c>
      <c r="D586">
        <v>743.180004278198</v>
      </c>
      <c r="E586">
        <v>0</v>
      </c>
      <c r="F586">
        <v>0</v>
      </c>
      <c r="G586">
        <v>1741062.2206999999</v>
      </c>
      <c r="H586">
        <f t="shared" si="9"/>
        <v>1741805.4007042781</v>
      </c>
    </row>
    <row r="587" spans="1:8" x14ac:dyDescent="0.2">
      <c r="A587" t="s">
        <v>23</v>
      </c>
      <c r="B587" t="s">
        <v>24</v>
      </c>
      <c r="C587">
        <v>2007</v>
      </c>
      <c r="D587">
        <v>4281.60795730073</v>
      </c>
      <c r="E587">
        <v>0</v>
      </c>
      <c r="F587">
        <v>0</v>
      </c>
      <c r="G587">
        <v>1753919.0179999999</v>
      </c>
      <c r="H587">
        <f t="shared" si="9"/>
        <v>1758200.6259573007</v>
      </c>
    </row>
    <row r="588" spans="1:8" x14ac:dyDescent="0.2">
      <c r="A588" t="s">
        <v>23</v>
      </c>
      <c r="B588" t="s">
        <v>24</v>
      </c>
      <c r="C588">
        <v>2008</v>
      </c>
      <c r="D588">
        <v>701.39000531844795</v>
      </c>
      <c r="E588">
        <v>0</v>
      </c>
      <c r="F588">
        <v>0</v>
      </c>
      <c r="G588">
        <v>1697466.1292999999</v>
      </c>
      <c r="H588">
        <f t="shared" si="9"/>
        <v>1698167.5193053184</v>
      </c>
    </row>
    <row r="589" spans="1:8" x14ac:dyDescent="0.2">
      <c r="A589" t="s">
        <v>23</v>
      </c>
      <c r="B589" t="s">
        <v>24</v>
      </c>
      <c r="C589">
        <v>2009</v>
      </c>
      <c r="D589">
        <v>1641.6639930782801</v>
      </c>
      <c r="E589">
        <v>0</v>
      </c>
      <c r="F589">
        <v>0</v>
      </c>
      <c r="G589">
        <v>1980820.2220000001</v>
      </c>
      <c r="H589">
        <f t="shared" si="9"/>
        <v>1982461.8859930784</v>
      </c>
    </row>
    <row r="590" spans="1:8" x14ac:dyDescent="0.2">
      <c r="A590" t="s">
        <v>23</v>
      </c>
      <c r="B590" t="s">
        <v>24</v>
      </c>
      <c r="C590">
        <v>2010</v>
      </c>
      <c r="D590">
        <v>6512.3789673885303</v>
      </c>
      <c r="E590">
        <v>0</v>
      </c>
      <c r="F590">
        <v>0</v>
      </c>
      <c r="G590">
        <v>1971664.8243</v>
      </c>
      <c r="H590">
        <f t="shared" si="9"/>
        <v>1978177.2032673885</v>
      </c>
    </row>
    <row r="591" spans="1:8" x14ac:dyDescent="0.2">
      <c r="A591" t="s">
        <v>23</v>
      </c>
      <c r="B591" t="s">
        <v>24</v>
      </c>
      <c r="C591">
        <v>2011</v>
      </c>
      <c r="D591">
        <v>4421.9990332815796</v>
      </c>
      <c r="E591">
        <v>0</v>
      </c>
      <c r="F591">
        <v>0</v>
      </c>
      <c r="G591">
        <v>1809734.7978999999</v>
      </c>
      <c r="H591">
        <f t="shared" si="9"/>
        <v>1814156.7969332815</v>
      </c>
    </row>
    <row r="592" spans="1:8" x14ac:dyDescent="0.2">
      <c r="A592" t="s">
        <v>23</v>
      </c>
      <c r="B592" t="s">
        <v>24</v>
      </c>
      <c r="C592">
        <v>2012</v>
      </c>
      <c r="D592">
        <v>15337.580934645601</v>
      </c>
      <c r="E592">
        <v>0</v>
      </c>
      <c r="F592">
        <v>0</v>
      </c>
      <c r="G592">
        <v>1893562.9047000001</v>
      </c>
      <c r="H592">
        <f t="shared" si="9"/>
        <v>1908900.4856346457</v>
      </c>
    </row>
    <row r="593" spans="1:8" x14ac:dyDescent="0.2">
      <c r="A593" t="s">
        <v>23</v>
      </c>
      <c r="B593" t="s">
        <v>24</v>
      </c>
      <c r="C593">
        <v>2013</v>
      </c>
      <c r="D593">
        <v>23539.483959019199</v>
      </c>
      <c r="E593">
        <v>0</v>
      </c>
      <c r="F593">
        <v>0</v>
      </c>
      <c r="G593">
        <v>1929361.5097000001</v>
      </c>
      <c r="H593">
        <f t="shared" si="9"/>
        <v>1952900.9936590192</v>
      </c>
    </row>
    <row r="594" spans="1:8" x14ac:dyDescent="0.2">
      <c r="A594" t="s">
        <v>23</v>
      </c>
      <c r="B594" t="s">
        <v>24</v>
      </c>
      <c r="C594">
        <v>2014</v>
      </c>
      <c r="D594">
        <v>19427.105896344401</v>
      </c>
      <c r="E594">
        <v>0</v>
      </c>
      <c r="F594">
        <v>0</v>
      </c>
      <c r="G594">
        <v>1950068.1616</v>
      </c>
      <c r="H594">
        <f t="shared" si="9"/>
        <v>1969495.2674963444</v>
      </c>
    </row>
    <row r="595" spans="1:8" x14ac:dyDescent="0.2">
      <c r="A595" t="s">
        <v>23</v>
      </c>
      <c r="B595" t="s">
        <v>24</v>
      </c>
      <c r="C595">
        <v>2015</v>
      </c>
      <c r="D595">
        <v>26570.311692917701</v>
      </c>
      <c r="E595">
        <v>0</v>
      </c>
      <c r="F595">
        <v>0</v>
      </c>
      <c r="G595">
        <v>1937869.855</v>
      </c>
      <c r="H595">
        <f t="shared" si="9"/>
        <v>1964440.1666929177</v>
      </c>
    </row>
    <row r="596" spans="1:8" x14ac:dyDescent="0.2">
      <c r="A596" t="s">
        <v>25</v>
      </c>
      <c r="B596" t="s">
        <v>26</v>
      </c>
      <c r="C596">
        <v>1950</v>
      </c>
      <c r="D596">
        <v>0</v>
      </c>
      <c r="E596">
        <v>0</v>
      </c>
      <c r="F596">
        <v>1438.6955206</v>
      </c>
      <c r="G596">
        <v>7022.4110799999999</v>
      </c>
      <c r="H596">
        <f t="shared" si="9"/>
        <v>8461.1066006000001</v>
      </c>
    </row>
    <row r="597" spans="1:8" x14ac:dyDescent="0.2">
      <c r="A597" t="s">
        <v>25</v>
      </c>
      <c r="B597" t="s">
        <v>26</v>
      </c>
      <c r="C597">
        <v>1951</v>
      </c>
      <c r="D597">
        <v>0</v>
      </c>
      <c r="E597">
        <v>0</v>
      </c>
      <c r="F597">
        <v>2495.8644760000002</v>
      </c>
      <c r="G597">
        <v>6109.3084239999998</v>
      </c>
      <c r="H597">
        <f t="shared" si="9"/>
        <v>8605.1728999999996</v>
      </c>
    </row>
    <row r="598" spans="1:8" x14ac:dyDescent="0.2">
      <c r="A598" t="s">
        <v>25</v>
      </c>
      <c r="B598" t="s">
        <v>26</v>
      </c>
      <c r="C598">
        <v>1952</v>
      </c>
      <c r="D598">
        <v>0</v>
      </c>
      <c r="E598">
        <v>0</v>
      </c>
      <c r="F598">
        <v>5627.0582949999998</v>
      </c>
      <c r="G598">
        <v>7539.8914050000003</v>
      </c>
      <c r="H598">
        <f t="shared" si="9"/>
        <v>13166.949700000001</v>
      </c>
    </row>
    <row r="599" spans="1:8" x14ac:dyDescent="0.2">
      <c r="A599" t="s">
        <v>25</v>
      </c>
      <c r="B599" t="s">
        <v>26</v>
      </c>
      <c r="C599">
        <v>1953</v>
      </c>
      <c r="D599">
        <v>0</v>
      </c>
      <c r="E599">
        <v>0</v>
      </c>
      <c r="F599">
        <v>5937.2124610000001</v>
      </c>
      <c r="G599">
        <v>4930.0199389999998</v>
      </c>
      <c r="H599">
        <f t="shared" si="9"/>
        <v>10867.232400000001</v>
      </c>
    </row>
    <row r="600" spans="1:8" x14ac:dyDescent="0.2">
      <c r="A600" t="s">
        <v>25</v>
      </c>
      <c r="B600" t="s">
        <v>26</v>
      </c>
      <c r="C600">
        <v>1954</v>
      </c>
      <c r="D600">
        <v>0</v>
      </c>
      <c r="E600">
        <v>0</v>
      </c>
      <c r="F600">
        <v>4799.6768670000001</v>
      </c>
      <c r="G600">
        <v>3431.543533</v>
      </c>
      <c r="H600">
        <f t="shared" si="9"/>
        <v>8231.2204000000002</v>
      </c>
    </row>
    <row r="601" spans="1:8" x14ac:dyDescent="0.2">
      <c r="A601" t="s">
        <v>25</v>
      </c>
      <c r="B601" t="s">
        <v>26</v>
      </c>
      <c r="C601">
        <v>1955</v>
      </c>
      <c r="D601">
        <v>0</v>
      </c>
      <c r="E601">
        <v>0</v>
      </c>
      <c r="F601">
        <v>5381.8834639999995</v>
      </c>
      <c r="G601">
        <v>2727.2673356</v>
      </c>
      <c r="H601">
        <f t="shared" si="9"/>
        <v>8109.1507996</v>
      </c>
    </row>
    <row r="602" spans="1:8" x14ac:dyDescent="0.2">
      <c r="A602" t="s">
        <v>25</v>
      </c>
      <c r="B602" t="s">
        <v>26</v>
      </c>
      <c r="C602">
        <v>1956</v>
      </c>
      <c r="D602">
        <v>0</v>
      </c>
      <c r="E602">
        <v>0</v>
      </c>
      <c r="F602">
        <v>6058.1777579999998</v>
      </c>
      <c r="G602">
        <v>3432.5783419999998</v>
      </c>
      <c r="H602">
        <f t="shared" si="9"/>
        <v>9490.7560999999987</v>
      </c>
    </row>
    <row r="603" spans="1:8" x14ac:dyDescent="0.2">
      <c r="A603" t="s">
        <v>25</v>
      </c>
      <c r="B603" t="s">
        <v>26</v>
      </c>
      <c r="C603">
        <v>1957</v>
      </c>
      <c r="D603">
        <v>0</v>
      </c>
      <c r="E603">
        <v>0</v>
      </c>
      <c r="F603">
        <v>8229.9421189999994</v>
      </c>
      <c r="G603">
        <v>3446.6120810000002</v>
      </c>
      <c r="H603">
        <f t="shared" si="9"/>
        <v>11676.554199999999</v>
      </c>
    </row>
    <row r="604" spans="1:8" x14ac:dyDescent="0.2">
      <c r="A604" t="s">
        <v>25</v>
      </c>
      <c r="B604" t="s">
        <v>26</v>
      </c>
      <c r="C604">
        <v>1958</v>
      </c>
      <c r="D604">
        <v>0</v>
      </c>
      <c r="E604">
        <v>0</v>
      </c>
      <c r="F604">
        <v>8945.7392959999997</v>
      </c>
      <c r="G604">
        <v>3685.316804</v>
      </c>
      <c r="H604">
        <f t="shared" si="9"/>
        <v>12631.0561</v>
      </c>
    </row>
    <row r="605" spans="1:8" x14ac:dyDescent="0.2">
      <c r="A605" t="s">
        <v>25</v>
      </c>
      <c r="B605" t="s">
        <v>26</v>
      </c>
      <c r="C605">
        <v>1959</v>
      </c>
      <c r="D605">
        <v>0</v>
      </c>
      <c r="E605">
        <v>0</v>
      </c>
      <c r="F605">
        <v>8545.8727209999997</v>
      </c>
      <c r="G605">
        <v>3581.609379</v>
      </c>
      <c r="H605">
        <f t="shared" si="9"/>
        <v>12127.482099999999</v>
      </c>
    </row>
    <row r="606" spans="1:8" x14ac:dyDescent="0.2">
      <c r="A606" t="s">
        <v>25</v>
      </c>
      <c r="B606" t="s">
        <v>26</v>
      </c>
      <c r="C606">
        <v>1960</v>
      </c>
      <c r="D606">
        <v>0</v>
      </c>
      <c r="E606">
        <v>0</v>
      </c>
      <c r="F606">
        <v>10010.993761</v>
      </c>
      <c r="G606">
        <v>4693.9233389999999</v>
      </c>
      <c r="H606">
        <f t="shared" si="9"/>
        <v>14704.917099999999</v>
      </c>
    </row>
    <row r="607" spans="1:8" x14ac:dyDescent="0.2">
      <c r="A607" t="s">
        <v>25</v>
      </c>
      <c r="B607" t="s">
        <v>26</v>
      </c>
      <c r="C607">
        <v>1961</v>
      </c>
      <c r="D607">
        <v>0</v>
      </c>
      <c r="E607">
        <v>0</v>
      </c>
      <c r="F607">
        <v>8755.1071439999996</v>
      </c>
      <c r="G607">
        <v>4013.958556</v>
      </c>
      <c r="H607">
        <f t="shared" si="9"/>
        <v>12769.065699999999</v>
      </c>
    </row>
    <row r="608" spans="1:8" x14ac:dyDescent="0.2">
      <c r="A608" t="s">
        <v>25</v>
      </c>
      <c r="B608" t="s">
        <v>26</v>
      </c>
      <c r="C608">
        <v>1962</v>
      </c>
      <c r="D608">
        <v>0</v>
      </c>
      <c r="E608">
        <v>0</v>
      </c>
      <c r="F608">
        <v>9019.3627610000003</v>
      </c>
      <c r="G608">
        <v>4060.6461389999999</v>
      </c>
      <c r="H608">
        <f t="shared" si="9"/>
        <v>13080.008900000001</v>
      </c>
    </row>
    <row r="609" spans="1:8" x14ac:dyDescent="0.2">
      <c r="A609" t="s">
        <v>25</v>
      </c>
      <c r="B609" t="s">
        <v>26</v>
      </c>
      <c r="C609">
        <v>1963</v>
      </c>
      <c r="D609">
        <v>0</v>
      </c>
      <c r="E609">
        <v>0</v>
      </c>
      <c r="F609">
        <v>5086.3559789999999</v>
      </c>
      <c r="G609">
        <v>2571.4569213</v>
      </c>
      <c r="H609">
        <f t="shared" si="9"/>
        <v>7657.8129002999995</v>
      </c>
    </row>
    <row r="610" spans="1:8" x14ac:dyDescent="0.2">
      <c r="A610" t="s">
        <v>25</v>
      </c>
      <c r="B610" t="s">
        <v>26</v>
      </c>
      <c r="C610">
        <v>1964</v>
      </c>
      <c r="D610">
        <v>0</v>
      </c>
      <c r="E610">
        <v>0</v>
      </c>
      <c r="F610">
        <v>3891.1696350000002</v>
      </c>
      <c r="G610">
        <v>1822.5985648999999</v>
      </c>
      <c r="H610">
        <f t="shared" si="9"/>
        <v>5713.7681998999997</v>
      </c>
    </row>
    <row r="611" spans="1:8" x14ac:dyDescent="0.2">
      <c r="A611" t="s">
        <v>25</v>
      </c>
      <c r="B611" t="s">
        <v>26</v>
      </c>
      <c r="C611">
        <v>1965</v>
      </c>
      <c r="D611">
        <v>0</v>
      </c>
      <c r="E611">
        <v>0</v>
      </c>
      <c r="F611">
        <v>4967.6536889999998</v>
      </c>
      <c r="G611">
        <v>2025.0613112999999</v>
      </c>
      <c r="H611">
        <f t="shared" si="9"/>
        <v>6992.7150002999997</v>
      </c>
    </row>
    <row r="612" spans="1:8" x14ac:dyDescent="0.2">
      <c r="A612" t="s">
        <v>25</v>
      </c>
      <c r="B612" t="s">
        <v>26</v>
      </c>
      <c r="C612">
        <v>1966</v>
      </c>
      <c r="D612">
        <v>0</v>
      </c>
      <c r="E612">
        <v>0</v>
      </c>
      <c r="F612">
        <v>9082.0329679999995</v>
      </c>
      <c r="G612">
        <v>3828.6411320000002</v>
      </c>
      <c r="H612">
        <f t="shared" si="9"/>
        <v>12910.6741</v>
      </c>
    </row>
    <row r="613" spans="1:8" x14ac:dyDescent="0.2">
      <c r="A613" t="s">
        <v>25</v>
      </c>
      <c r="B613" t="s">
        <v>26</v>
      </c>
      <c r="C613">
        <v>1967</v>
      </c>
      <c r="D613">
        <v>0</v>
      </c>
      <c r="E613">
        <v>0</v>
      </c>
      <c r="F613">
        <v>8605.6966250000005</v>
      </c>
      <c r="G613">
        <v>3720.292175</v>
      </c>
      <c r="H613">
        <f t="shared" si="9"/>
        <v>12325.988800000001</v>
      </c>
    </row>
    <row r="614" spans="1:8" x14ac:dyDescent="0.2">
      <c r="A614" t="s">
        <v>25</v>
      </c>
      <c r="B614" t="s">
        <v>26</v>
      </c>
      <c r="C614">
        <v>1968</v>
      </c>
      <c r="D614">
        <v>0</v>
      </c>
      <c r="E614">
        <v>0</v>
      </c>
      <c r="F614">
        <v>5867.911443</v>
      </c>
      <c r="G614">
        <v>2642.9211574999999</v>
      </c>
      <c r="H614">
        <f t="shared" si="9"/>
        <v>8510.8326004999999</v>
      </c>
    </row>
    <row r="615" spans="1:8" x14ac:dyDescent="0.2">
      <c r="A615" t="s">
        <v>25</v>
      </c>
      <c r="B615" t="s">
        <v>26</v>
      </c>
      <c r="C615">
        <v>1969</v>
      </c>
      <c r="D615">
        <v>0</v>
      </c>
      <c r="E615">
        <v>0</v>
      </c>
      <c r="F615">
        <v>5112.5993200000003</v>
      </c>
      <c r="G615">
        <v>2574.20048</v>
      </c>
      <c r="H615">
        <f t="shared" si="9"/>
        <v>7686.7998000000007</v>
      </c>
    </row>
    <row r="616" spans="1:8" x14ac:dyDescent="0.2">
      <c r="A616" t="s">
        <v>25</v>
      </c>
      <c r="B616" t="s">
        <v>26</v>
      </c>
      <c r="C616">
        <v>1970</v>
      </c>
      <c r="D616">
        <v>0</v>
      </c>
      <c r="E616">
        <v>0</v>
      </c>
      <c r="F616">
        <v>4136.7232130000002</v>
      </c>
      <c r="G616">
        <v>1849.6395867000001</v>
      </c>
      <c r="H616">
        <f t="shared" si="9"/>
        <v>5986.3627997000003</v>
      </c>
    </row>
    <row r="617" spans="1:8" x14ac:dyDescent="0.2">
      <c r="A617" t="s">
        <v>25</v>
      </c>
      <c r="B617" t="s">
        <v>26</v>
      </c>
      <c r="C617">
        <v>1971</v>
      </c>
      <c r="D617">
        <v>0</v>
      </c>
      <c r="E617">
        <v>0</v>
      </c>
      <c r="F617">
        <v>4104.8543239999999</v>
      </c>
      <c r="G617">
        <v>1834.8023765</v>
      </c>
      <c r="H617">
        <f t="shared" si="9"/>
        <v>5939.6567004999997</v>
      </c>
    </row>
    <row r="618" spans="1:8" x14ac:dyDescent="0.2">
      <c r="A618" t="s">
        <v>25</v>
      </c>
      <c r="B618" t="s">
        <v>26</v>
      </c>
      <c r="C618">
        <v>1972</v>
      </c>
      <c r="D618">
        <v>0</v>
      </c>
      <c r="E618">
        <v>0</v>
      </c>
      <c r="F618">
        <v>4073.1243119999999</v>
      </c>
      <c r="G618">
        <v>1819.9722885000001</v>
      </c>
      <c r="H618">
        <f t="shared" si="9"/>
        <v>5893.0966005</v>
      </c>
    </row>
    <row r="619" spans="1:8" x14ac:dyDescent="0.2">
      <c r="A619" t="s">
        <v>25</v>
      </c>
      <c r="B619" t="s">
        <v>26</v>
      </c>
      <c r="C619">
        <v>1973</v>
      </c>
      <c r="D619">
        <v>0</v>
      </c>
      <c r="E619">
        <v>21.515558942999998</v>
      </c>
      <c r="F619">
        <v>4708.2912829999996</v>
      </c>
      <c r="G619">
        <v>1947.9561583</v>
      </c>
      <c r="H619">
        <f t="shared" si="9"/>
        <v>6677.7630002429996</v>
      </c>
    </row>
    <row r="620" spans="1:8" x14ac:dyDescent="0.2">
      <c r="A620" t="s">
        <v>25</v>
      </c>
      <c r="B620" t="s">
        <v>26</v>
      </c>
      <c r="C620">
        <v>1974</v>
      </c>
      <c r="D620">
        <v>0</v>
      </c>
      <c r="E620">
        <v>0</v>
      </c>
      <c r="F620">
        <v>4597.1368160000002</v>
      </c>
      <c r="G620">
        <v>1900.0519836999999</v>
      </c>
      <c r="H620">
        <f t="shared" si="9"/>
        <v>6497.1887997000003</v>
      </c>
    </row>
    <row r="621" spans="1:8" x14ac:dyDescent="0.2">
      <c r="A621" t="s">
        <v>25</v>
      </c>
      <c r="B621" t="s">
        <v>26</v>
      </c>
      <c r="C621">
        <v>1975</v>
      </c>
      <c r="D621">
        <v>0</v>
      </c>
      <c r="E621">
        <v>33.596448240000001</v>
      </c>
      <c r="F621">
        <v>7346.4210210000001</v>
      </c>
      <c r="G621">
        <v>3056.0046299999999</v>
      </c>
      <c r="H621">
        <f t="shared" si="9"/>
        <v>10436.022099240001</v>
      </c>
    </row>
    <row r="622" spans="1:8" x14ac:dyDescent="0.2">
      <c r="A622" t="s">
        <v>25</v>
      </c>
      <c r="B622" t="s">
        <v>26</v>
      </c>
      <c r="C622">
        <v>1976</v>
      </c>
      <c r="D622">
        <v>87.197000039275693</v>
      </c>
      <c r="E622">
        <v>39.636257299999997</v>
      </c>
      <c r="F622">
        <v>8639.0355240000008</v>
      </c>
      <c r="G622">
        <v>3578.6522190000001</v>
      </c>
      <c r="H622">
        <f t="shared" si="9"/>
        <v>12344.521000339277</v>
      </c>
    </row>
    <row r="623" spans="1:8" x14ac:dyDescent="0.2">
      <c r="A623" t="s">
        <v>25</v>
      </c>
      <c r="B623" t="s">
        <v>26</v>
      </c>
      <c r="C623">
        <v>1977</v>
      </c>
      <c r="D623">
        <v>58.607000090181799</v>
      </c>
      <c r="E623">
        <v>24.102523812000001</v>
      </c>
      <c r="F623">
        <v>5267.1517700000004</v>
      </c>
      <c r="G623">
        <v>2328.082907</v>
      </c>
      <c r="H623">
        <f t="shared" si="9"/>
        <v>7677.9442009021823</v>
      </c>
    </row>
    <row r="624" spans="1:8" x14ac:dyDescent="0.2">
      <c r="A624" t="s">
        <v>25</v>
      </c>
      <c r="B624" t="s">
        <v>26</v>
      </c>
      <c r="C624">
        <v>1978</v>
      </c>
      <c r="D624">
        <v>115.083334449446</v>
      </c>
      <c r="E624">
        <v>1360.9595435000001</v>
      </c>
      <c r="F624">
        <v>4994.5973100000001</v>
      </c>
      <c r="G624">
        <v>2319.848246</v>
      </c>
      <c r="H624">
        <f t="shared" si="9"/>
        <v>8790.4884339494456</v>
      </c>
    </row>
    <row r="625" spans="1:8" x14ac:dyDescent="0.2">
      <c r="A625" t="s">
        <v>25</v>
      </c>
      <c r="B625" t="s">
        <v>26</v>
      </c>
      <c r="C625">
        <v>1979</v>
      </c>
      <c r="D625">
        <v>104.558998671127</v>
      </c>
      <c r="E625">
        <v>1625.7545504</v>
      </c>
      <c r="F625">
        <v>5942.4356520000001</v>
      </c>
      <c r="G625">
        <v>2731.3008960000002</v>
      </c>
      <c r="H625">
        <f t="shared" si="9"/>
        <v>10404.050097071127</v>
      </c>
    </row>
    <row r="626" spans="1:8" x14ac:dyDescent="0.2">
      <c r="A626" t="s">
        <v>25</v>
      </c>
      <c r="B626" t="s">
        <v>26</v>
      </c>
      <c r="C626">
        <v>1980</v>
      </c>
      <c r="D626">
        <v>49.180000576307101</v>
      </c>
      <c r="E626">
        <v>2600.0893756</v>
      </c>
      <c r="F626">
        <v>2921.3792229999999</v>
      </c>
      <c r="G626">
        <v>1924.5114014999999</v>
      </c>
      <c r="H626">
        <f t="shared" si="9"/>
        <v>7495.1600006763074</v>
      </c>
    </row>
    <row r="627" spans="1:8" x14ac:dyDescent="0.2">
      <c r="A627" t="s">
        <v>25</v>
      </c>
      <c r="B627" t="s">
        <v>26</v>
      </c>
      <c r="C627">
        <v>1981</v>
      </c>
      <c r="D627">
        <v>348.388334053336</v>
      </c>
      <c r="E627">
        <v>0</v>
      </c>
      <c r="F627">
        <v>6541.2119869999997</v>
      </c>
      <c r="G627">
        <v>2015.9971128</v>
      </c>
      <c r="H627">
        <f t="shared" si="9"/>
        <v>8905.597433853336</v>
      </c>
    </row>
    <row r="628" spans="1:8" x14ac:dyDescent="0.2">
      <c r="A628" t="s">
        <v>25</v>
      </c>
      <c r="B628" t="s">
        <v>26</v>
      </c>
      <c r="C628">
        <v>1982</v>
      </c>
      <c r="D628">
        <v>100.68666695454201</v>
      </c>
      <c r="E628">
        <v>0</v>
      </c>
      <c r="F628">
        <v>6637.8789280000001</v>
      </c>
      <c r="G628">
        <v>2088.1953724</v>
      </c>
      <c r="H628">
        <f t="shared" si="9"/>
        <v>8826.7609673545412</v>
      </c>
    </row>
    <row r="629" spans="1:8" x14ac:dyDescent="0.2">
      <c r="A629" t="s">
        <v>25</v>
      </c>
      <c r="B629" t="s">
        <v>26</v>
      </c>
      <c r="C629">
        <v>1983</v>
      </c>
      <c r="D629">
        <v>87.743333115417101</v>
      </c>
      <c r="E629">
        <v>0</v>
      </c>
      <c r="F629">
        <v>13188.488566</v>
      </c>
      <c r="G629">
        <v>3544.4517340000002</v>
      </c>
      <c r="H629">
        <f t="shared" si="9"/>
        <v>16820.683633115419</v>
      </c>
    </row>
    <row r="630" spans="1:8" x14ac:dyDescent="0.2">
      <c r="A630" t="s">
        <v>25</v>
      </c>
      <c r="B630" t="s">
        <v>26</v>
      </c>
      <c r="C630">
        <v>1984</v>
      </c>
      <c r="D630">
        <v>30.001667051052198</v>
      </c>
      <c r="E630">
        <v>0</v>
      </c>
      <c r="F630">
        <v>12525.053653999999</v>
      </c>
      <c r="G630">
        <v>3479.2166459999999</v>
      </c>
      <c r="H630">
        <f t="shared" si="9"/>
        <v>16034.271967051052</v>
      </c>
    </row>
    <row r="631" spans="1:8" x14ac:dyDescent="0.2">
      <c r="A631" t="s">
        <v>25</v>
      </c>
      <c r="B631" t="s">
        <v>26</v>
      </c>
      <c r="C631">
        <v>1985</v>
      </c>
      <c r="D631">
        <v>62.077667449018897</v>
      </c>
      <c r="E631">
        <v>0</v>
      </c>
      <c r="F631">
        <v>6766.8035280000004</v>
      </c>
      <c r="G631">
        <v>1885.1345721</v>
      </c>
      <c r="H631">
        <f t="shared" si="9"/>
        <v>8714.0157675490191</v>
      </c>
    </row>
    <row r="632" spans="1:8" x14ac:dyDescent="0.2">
      <c r="A632" t="s">
        <v>25</v>
      </c>
      <c r="B632" t="s">
        <v>26</v>
      </c>
      <c r="C632">
        <v>1986</v>
      </c>
      <c r="D632">
        <v>34.377000265754802</v>
      </c>
      <c r="E632">
        <v>0</v>
      </c>
      <c r="F632">
        <v>8195.6455600000008</v>
      </c>
      <c r="G632">
        <v>2027.58644</v>
      </c>
      <c r="H632">
        <f t="shared" si="9"/>
        <v>10257.609000265755</v>
      </c>
    </row>
    <row r="633" spans="1:8" x14ac:dyDescent="0.2">
      <c r="A633" t="s">
        <v>25</v>
      </c>
      <c r="B633" t="s">
        <v>26</v>
      </c>
      <c r="C633">
        <v>1987</v>
      </c>
      <c r="D633">
        <v>126.752001745626</v>
      </c>
      <c r="E633">
        <v>0</v>
      </c>
      <c r="F633">
        <v>7129.0157120000003</v>
      </c>
      <c r="G633">
        <v>1967.2393876000001</v>
      </c>
      <c r="H633">
        <f t="shared" si="9"/>
        <v>9223.0071013456272</v>
      </c>
    </row>
    <row r="634" spans="1:8" x14ac:dyDescent="0.2">
      <c r="A634" t="s">
        <v>25</v>
      </c>
      <c r="B634" t="s">
        <v>26</v>
      </c>
      <c r="C634">
        <v>1988</v>
      </c>
      <c r="D634">
        <v>39.340667158714503</v>
      </c>
      <c r="E634">
        <v>0</v>
      </c>
      <c r="F634">
        <v>17486.63653</v>
      </c>
      <c r="G634">
        <v>4196.1233659999998</v>
      </c>
      <c r="H634">
        <f t="shared" si="9"/>
        <v>21722.100563158714</v>
      </c>
    </row>
    <row r="635" spans="1:8" x14ac:dyDescent="0.2">
      <c r="A635" t="s">
        <v>25</v>
      </c>
      <c r="B635" t="s">
        <v>26</v>
      </c>
      <c r="C635">
        <v>1989</v>
      </c>
      <c r="D635">
        <v>1226.5309988716599</v>
      </c>
      <c r="E635">
        <v>1253.184446</v>
      </c>
      <c r="F635">
        <v>3885.8559869999999</v>
      </c>
      <c r="G635">
        <v>771.09406730000001</v>
      </c>
      <c r="H635">
        <f t="shared" si="9"/>
        <v>7136.6654991716605</v>
      </c>
    </row>
    <row r="636" spans="1:8" x14ac:dyDescent="0.2">
      <c r="A636" t="s">
        <v>25</v>
      </c>
      <c r="B636" t="s">
        <v>26</v>
      </c>
      <c r="C636">
        <v>1990</v>
      </c>
      <c r="D636">
        <v>618.84200006391598</v>
      </c>
      <c r="E636">
        <v>1275.3020346999999</v>
      </c>
      <c r="F636">
        <v>4534.3024169999999</v>
      </c>
      <c r="G636">
        <v>870.84134830000005</v>
      </c>
      <c r="H636">
        <f t="shared" si="9"/>
        <v>7299.2878000639157</v>
      </c>
    </row>
    <row r="637" spans="1:8" x14ac:dyDescent="0.2">
      <c r="A637" t="s">
        <v>25</v>
      </c>
      <c r="B637" t="s">
        <v>26</v>
      </c>
      <c r="C637">
        <v>1991</v>
      </c>
      <c r="D637">
        <v>1243.22133305436</v>
      </c>
      <c r="E637">
        <v>1016.75209654</v>
      </c>
      <c r="F637">
        <v>3175.4020399999999</v>
      </c>
      <c r="G637">
        <v>528.39636359999997</v>
      </c>
      <c r="H637">
        <f t="shared" si="9"/>
        <v>5963.7718331943597</v>
      </c>
    </row>
    <row r="638" spans="1:8" x14ac:dyDescent="0.2">
      <c r="A638" t="s">
        <v>25</v>
      </c>
      <c r="B638" t="s">
        <v>26</v>
      </c>
      <c r="C638">
        <v>1992</v>
      </c>
      <c r="D638">
        <v>1264.15701099229</v>
      </c>
      <c r="E638">
        <v>1230.8438785000001</v>
      </c>
      <c r="F638">
        <v>4657.8390529999997</v>
      </c>
      <c r="G638">
        <v>825.03266810000002</v>
      </c>
      <c r="H638">
        <f t="shared" si="9"/>
        <v>7977.8726105922897</v>
      </c>
    </row>
    <row r="639" spans="1:8" x14ac:dyDescent="0.2">
      <c r="A639" t="s">
        <v>25</v>
      </c>
      <c r="B639" t="s">
        <v>26</v>
      </c>
      <c r="C639">
        <v>1993</v>
      </c>
      <c r="D639">
        <v>1592.6999980995899</v>
      </c>
      <c r="E639">
        <v>1469.3178212</v>
      </c>
      <c r="F639">
        <v>4868.5209290000003</v>
      </c>
      <c r="G639">
        <v>1019.55375</v>
      </c>
      <c r="H639">
        <f t="shared" si="9"/>
        <v>8950.0924982995894</v>
      </c>
    </row>
    <row r="640" spans="1:8" x14ac:dyDescent="0.2">
      <c r="A640" t="s">
        <v>25</v>
      </c>
      <c r="B640" t="s">
        <v>26</v>
      </c>
      <c r="C640">
        <v>1994</v>
      </c>
      <c r="D640">
        <v>1810.95632324542</v>
      </c>
      <c r="E640">
        <v>1269.1332958999999</v>
      </c>
      <c r="F640">
        <v>4075.8776290000001</v>
      </c>
      <c r="G640">
        <v>850.03207499999996</v>
      </c>
      <c r="H640">
        <f t="shared" si="9"/>
        <v>8005.99932314542</v>
      </c>
    </row>
    <row r="641" spans="1:8" x14ac:dyDescent="0.2">
      <c r="A641" t="s">
        <v>25</v>
      </c>
      <c r="B641" t="s">
        <v>26</v>
      </c>
      <c r="C641">
        <v>1995</v>
      </c>
      <c r="D641">
        <v>1755.1296760375801</v>
      </c>
      <c r="E641">
        <v>1583.5728693999999</v>
      </c>
      <c r="F641">
        <v>4583.6529559999999</v>
      </c>
      <c r="G641">
        <v>956.35367499999995</v>
      </c>
      <c r="H641">
        <f t="shared" si="9"/>
        <v>8878.70917643758</v>
      </c>
    </row>
    <row r="642" spans="1:8" x14ac:dyDescent="0.2">
      <c r="A642" t="s">
        <v>25</v>
      </c>
      <c r="B642" t="s">
        <v>26</v>
      </c>
      <c r="C642">
        <v>1996</v>
      </c>
      <c r="D642">
        <v>1910.34200539731</v>
      </c>
      <c r="E642">
        <v>0</v>
      </c>
      <c r="F642">
        <v>6030.746392</v>
      </c>
      <c r="G642">
        <v>1449.7516069999999</v>
      </c>
      <c r="H642">
        <f t="shared" si="9"/>
        <v>9390.8400043973106</v>
      </c>
    </row>
    <row r="643" spans="1:8" x14ac:dyDescent="0.2">
      <c r="A643" t="s">
        <v>25</v>
      </c>
      <c r="B643" t="s">
        <v>26</v>
      </c>
      <c r="C643">
        <v>1997</v>
      </c>
      <c r="D643">
        <v>2736.4976809960799</v>
      </c>
      <c r="E643">
        <v>0</v>
      </c>
      <c r="F643">
        <v>4815.5861779999996</v>
      </c>
      <c r="G643">
        <v>1012.6634223</v>
      </c>
      <c r="H643">
        <f t="shared" ref="H643:H706" si="10">SUM(D643:G643)</f>
        <v>8564.7472812960787</v>
      </c>
    </row>
    <row r="644" spans="1:8" x14ac:dyDescent="0.2">
      <c r="A644" t="s">
        <v>25</v>
      </c>
      <c r="B644" t="s">
        <v>26</v>
      </c>
      <c r="C644">
        <v>1998</v>
      </c>
      <c r="D644">
        <v>1488.0070001650599</v>
      </c>
      <c r="E644">
        <v>0</v>
      </c>
      <c r="F644">
        <v>7004.7105389999997</v>
      </c>
      <c r="G644">
        <v>1575.2015612</v>
      </c>
      <c r="H644">
        <f t="shared" si="10"/>
        <v>10067.919100365059</v>
      </c>
    </row>
    <row r="645" spans="1:8" x14ac:dyDescent="0.2">
      <c r="A645" t="s">
        <v>25</v>
      </c>
      <c r="B645" t="s">
        <v>26</v>
      </c>
      <c r="C645">
        <v>1999</v>
      </c>
      <c r="D645">
        <v>2410.1103352156902</v>
      </c>
      <c r="E645">
        <v>0</v>
      </c>
      <c r="F645">
        <v>5775.5828609999999</v>
      </c>
      <c r="G645">
        <v>1243.6779386000001</v>
      </c>
      <c r="H645">
        <f t="shared" si="10"/>
        <v>9429.3711348156903</v>
      </c>
    </row>
    <row r="646" spans="1:8" x14ac:dyDescent="0.2">
      <c r="A646" t="s">
        <v>25</v>
      </c>
      <c r="B646" t="s">
        <v>26</v>
      </c>
      <c r="C646">
        <v>2000</v>
      </c>
      <c r="D646">
        <v>2463.8810138222798</v>
      </c>
      <c r="E646">
        <v>0</v>
      </c>
      <c r="F646">
        <v>5343.4497890000002</v>
      </c>
      <c r="G646">
        <v>1132.5037107000001</v>
      </c>
      <c r="H646">
        <f t="shared" si="10"/>
        <v>8939.8345135222808</v>
      </c>
    </row>
    <row r="647" spans="1:8" x14ac:dyDescent="0.2">
      <c r="A647" t="s">
        <v>25</v>
      </c>
      <c r="B647" t="s">
        <v>26</v>
      </c>
      <c r="C647">
        <v>2001</v>
      </c>
      <c r="D647">
        <v>2780.3006605177702</v>
      </c>
      <c r="E647">
        <v>0</v>
      </c>
      <c r="F647">
        <v>4557.1181399999996</v>
      </c>
      <c r="G647">
        <v>973.82255989999999</v>
      </c>
      <c r="H647">
        <f t="shared" si="10"/>
        <v>8311.2413604177691</v>
      </c>
    </row>
    <row r="648" spans="1:8" x14ac:dyDescent="0.2">
      <c r="A648" t="s">
        <v>25</v>
      </c>
      <c r="B648" t="s">
        <v>26</v>
      </c>
      <c r="C648">
        <v>2002</v>
      </c>
      <c r="D648">
        <v>3544.4000080300598</v>
      </c>
      <c r="E648">
        <v>0</v>
      </c>
      <c r="F648">
        <v>4243.1767950000003</v>
      </c>
      <c r="G648">
        <v>899.95200520000003</v>
      </c>
      <c r="H648">
        <f t="shared" si="10"/>
        <v>8687.5288082300613</v>
      </c>
    </row>
    <row r="649" spans="1:8" x14ac:dyDescent="0.2">
      <c r="A649" t="s">
        <v>25</v>
      </c>
      <c r="B649" t="s">
        <v>26</v>
      </c>
      <c r="C649">
        <v>2003</v>
      </c>
      <c r="D649">
        <v>2854.9570088645</v>
      </c>
      <c r="E649">
        <v>0</v>
      </c>
      <c r="F649">
        <v>4860.0529720000004</v>
      </c>
      <c r="G649">
        <v>1048.1150276000001</v>
      </c>
      <c r="H649">
        <f t="shared" si="10"/>
        <v>8763.1250084645017</v>
      </c>
    </row>
    <row r="650" spans="1:8" x14ac:dyDescent="0.2">
      <c r="A650" t="s">
        <v>25</v>
      </c>
      <c r="B650" t="s">
        <v>26</v>
      </c>
      <c r="C650">
        <v>2004</v>
      </c>
      <c r="D650">
        <v>2866.1656672819499</v>
      </c>
      <c r="E650">
        <v>0</v>
      </c>
      <c r="F650">
        <v>3360.0225249999999</v>
      </c>
      <c r="G650">
        <v>679.33467459999997</v>
      </c>
      <c r="H650">
        <f t="shared" si="10"/>
        <v>6905.52286688195</v>
      </c>
    </row>
    <row r="651" spans="1:8" x14ac:dyDescent="0.2">
      <c r="A651" t="s">
        <v>25</v>
      </c>
      <c r="B651" t="s">
        <v>26</v>
      </c>
      <c r="C651">
        <v>2005</v>
      </c>
      <c r="D651">
        <v>3322.0119962567701</v>
      </c>
      <c r="E651">
        <v>0</v>
      </c>
      <c r="F651">
        <v>3264.4372469999998</v>
      </c>
      <c r="G651">
        <v>650.42715320000002</v>
      </c>
      <c r="H651">
        <f t="shared" si="10"/>
        <v>7236.8763964567697</v>
      </c>
    </row>
    <row r="652" spans="1:8" x14ac:dyDescent="0.2">
      <c r="A652" t="s">
        <v>25</v>
      </c>
      <c r="B652" t="s">
        <v>26</v>
      </c>
      <c r="C652">
        <v>2006</v>
      </c>
      <c r="D652">
        <v>3671.3603362489998</v>
      </c>
      <c r="E652">
        <v>0</v>
      </c>
      <c r="F652">
        <v>2843.5183999999999</v>
      </c>
      <c r="G652">
        <v>561.98729900000001</v>
      </c>
      <c r="H652">
        <f t="shared" si="10"/>
        <v>7076.8660352490006</v>
      </c>
    </row>
    <row r="653" spans="1:8" x14ac:dyDescent="0.2">
      <c r="A653" t="s">
        <v>25</v>
      </c>
      <c r="B653" t="s">
        <v>26</v>
      </c>
      <c r="C653">
        <v>2007</v>
      </c>
      <c r="D653">
        <v>2524.1413261879402</v>
      </c>
      <c r="E653">
        <v>0</v>
      </c>
      <c r="F653">
        <v>3421.238014</v>
      </c>
      <c r="G653">
        <v>718.57768569999996</v>
      </c>
      <c r="H653">
        <f t="shared" si="10"/>
        <v>6663.9570258879403</v>
      </c>
    </row>
    <row r="654" spans="1:8" x14ac:dyDescent="0.2">
      <c r="A654" t="s">
        <v>25</v>
      </c>
      <c r="B654" t="s">
        <v>26</v>
      </c>
      <c r="C654">
        <v>2008</v>
      </c>
      <c r="D654">
        <v>3845.1580107456002</v>
      </c>
      <c r="E654">
        <v>0</v>
      </c>
      <c r="F654">
        <v>5695.4960879999999</v>
      </c>
      <c r="G654">
        <v>1212.9390123999999</v>
      </c>
      <c r="H654">
        <f t="shared" si="10"/>
        <v>10753.593111145599</v>
      </c>
    </row>
    <row r="655" spans="1:8" x14ac:dyDescent="0.2">
      <c r="A655" t="s">
        <v>25</v>
      </c>
      <c r="B655" t="s">
        <v>26</v>
      </c>
      <c r="C655">
        <v>2009</v>
      </c>
      <c r="D655">
        <v>2377.7296693099202</v>
      </c>
      <c r="E655">
        <v>0</v>
      </c>
      <c r="F655">
        <v>5513.1337279999998</v>
      </c>
      <c r="G655">
        <v>1164.4171716999999</v>
      </c>
      <c r="H655">
        <f t="shared" si="10"/>
        <v>9055.2805690099194</v>
      </c>
    </row>
    <row r="656" spans="1:8" x14ac:dyDescent="0.2">
      <c r="A656" t="s">
        <v>25</v>
      </c>
      <c r="B656" t="s">
        <v>26</v>
      </c>
      <c r="C656">
        <v>2010</v>
      </c>
      <c r="D656">
        <v>2280.9630137836798</v>
      </c>
      <c r="E656">
        <v>0</v>
      </c>
      <c r="F656">
        <v>5417.9091429999999</v>
      </c>
      <c r="G656">
        <v>1212.0339567000001</v>
      </c>
      <c r="H656">
        <f t="shared" si="10"/>
        <v>8910.9061134836811</v>
      </c>
    </row>
    <row r="657" spans="1:8" x14ac:dyDescent="0.2">
      <c r="A657" t="s">
        <v>25</v>
      </c>
      <c r="B657" t="s">
        <v>26</v>
      </c>
      <c r="C657">
        <v>2011</v>
      </c>
      <c r="D657">
        <v>2474.39601040143</v>
      </c>
      <c r="E657">
        <v>0</v>
      </c>
      <c r="F657">
        <v>2558.3726120000001</v>
      </c>
      <c r="G657">
        <v>518.7096884</v>
      </c>
      <c r="H657">
        <f t="shared" si="10"/>
        <v>5551.4783108014308</v>
      </c>
    </row>
    <row r="658" spans="1:8" x14ac:dyDescent="0.2">
      <c r="A658" t="s">
        <v>25</v>
      </c>
      <c r="B658" t="s">
        <v>26</v>
      </c>
      <c r="C658">
        <v>2012</v>
      </c>
      <c r="D658">
        <v>2964.8660013532499</v>
      </c>
      <c r="E658">
        <v>0</v>
      </c>
      <c r="F658">
        <v>1597.9867646</v>
      </c>
      <c r="G658">
        <v>299.8654353</v>
      </c>
      <c r="H658">
        <f t="shared" si="10"/>
        <v>4862.7182012532503</v>
      </c>
    </row>
    <row r="659" spans="1:8" x14ac:dyDescent="0.2">
      <c r="A659" t="s">
        <v>25</v>
      </c>
      <c r="B659" t="s">
        <v>26</v>
      </c>
      <c r="C659">
        <v>2013</v>
      </c>
      <c r="D659">
        <v>2768.2806680345702</v>
      </c>
      <c r="E659">
        <v>0</v>
      </c>
      <c r="F659">
        <v>4462.2999570000002</v>
      </c>
      <c r="G659">
        <v>958.89574259999995</v>
      </c>
      <c r="H659">
        <f t="shared" si="10"/>
        <v>8189.4763676345701</v>
      </c>
    </row>
    <row r="660" spans="1:8" x14ac:dyDescent="0.2">
      <c r="A660" t="s">
        <v>25</v>
      </c>
      <c r="B660" t="s">
        <v>26</v>
      </c>
      <c r="C660">
        <v>2014</v>
      </c>
      <c r="D660">
        <v>3078.7496840269901</v>
      </c>
      <c r="E660">
        <v>0</v>
      </c>
      <c r="F660">
        <v>4409.398596</v>
      </c>
      <c r="G660">
        <v>942.61470389999999</v>
      </c>
      <c r="H660">
        <f t="shared" si="10"/>
        <v>8430.7629839269903</v>
      </c>
    </row>
    <row r="661" spans="1:8" x14ac:dyDescent="0.2">
      <c r="A661" t="s">
        <v>25</v>
      </c>
      <c r="B661" t="s">
        <v>26</v>
      </c>
      <c r="C661">
        <v>2015</v>
      </c>
      <c r="D661">
        <v>3880.1676660017101</v>
      </c>
      <c r="E661">
        <v>0</v>
      </c>
      <c r="F661">
        <v>4436.3173900000002</v>
      </c>
      <c r="G661">
        <v>944.84200969999995</v>
      </c>
      <c r="H661">
        <f t="shared" si="10"/>
        <v>9261.327065701711</v>
      </c>
    </row>
    <row r="662" spans="1:8" x14ac:dyDescent="0.2">
      <c r="A662" t="s">
        <v>27</v>
      </c>
      <c r="B662" t="s">
        <v>28</v>
      </c>
      <c r="C662">
        <v>1950</v>
      </c>
      <c r="D662">
        <v>0</v>
      </c>
      <c r="E662">
        <v>49194.025865582997</v>
      </c>
      <c r="F662">
        <v>7.6346723479999996</v>
      </c>
      <c r="G662">
        <v>6053.9328846999997</v>
      </c>
      <c r="H662">
        <f t="shared" si="10"/>
        <v>55255.593422630998</v>
      </c>
    </row>
    <row r="663" spans="1:8" x14ac:dyDescent="0.2">
      <c r="A663" t="s">
        <v>27</v>
      </c>
      <c r="B663" t="s">
        <v>28</v>
      </c>
      <c r="C663">
        <v>1951</v>
      </c>
      <c r="D663">
        <v>0</v>
      </c>
      <c r="E663">
        <v>57283.956277769998</v>
      </c>
      <c r="F663">
        <v>9.7354718019999993</v>
      </c>
      <c r="G663">
        <v>3867.9977509999999</v>
      </c>
      <c r="H663">
        <f t="shared" si="10"/>
        <v>61161.689500572</v>
      </c>
    </row>
    <row r="664" spans="1:8" x14ac:dyDescent="0.2">
      <c r="A664" t="s">
        <v>27</v>
      </c>
      <c r="B664" t="s">
        <v>28</v>
      </c>
      <c r="C664">
        <v>1952</v>
      </c>
      <c r="D664">
        <v>0</v>
      </c>
      <c r="E664">
        <v>65119.223366822</v>
      </c>
      <c r="F664">
        <v>5.3135039290000003</v>
      </c>
      <c r="G664">
        <v>2298.3540062000002</v>
      </c>
      <c r="H664">
        <f t="shared" si="10"/>
        <v>67422.890876951002</v>
      </c>
    </row>
    <row r="665" spans="1:8" x14ac:dyDescent="0.2">
      <c r="A665" t="s">
        <v>27</v>
      </c>
      <c r="B665" t="s">
        <v>28</v>
      </c>
      <c r="C665">
        <v>1953</v>
      </c>
      <c r="D665">
        <v>0</v>
      </c>
      <c r="E665">
        <v>69714.273202259996</v>
      </c>
      <c r="F665">
        <v>7.6028130919999999</v>
      </c>
      <c r="G665">
        <v>1404.33107761</v>
      </c>
      <c r="H665">
        <f t="shared" si="10"/>
        <v>71126.207092961995</v>
      </c>
    </row>
    <row r="666" spans="1:8" x14ac:dyDescent="0.2">
      <c r="A666" t="s">
        <v>27</v>
      </c>
      <c r="B666" t="s">
        <v>28</v>
      </c>
      <c r="C666">
        <v>1954</v>
      </c>
      <c r="D666">
        <v>0</v>
      </c>
      <c r="E666">
        <v>68396.749387823002</v>
      </c>
      <c r="F666">
        <v>2.0755717589999998</v>
      </c>
      <c r="G666">
        <v>920.54155932000003</v>
      </c>
      <c r="H666">
        <f t="shared" si="10"/>
        <v>69319.366518901996</v>
      </c>
    </row>
    <row r="667" spans="1:8" x14ac:dyDescent="0.2">
      <c r="A667" t="s">
        <v>27</v>
      </c>
      <c r="B667" t="s">
        <v>28</v>
      </c>
      <c r="C667">
        <v>1955</v>
      </c>
      <c r="D667">
        <v>0</v>
      </c>
      <c r="E667">
        <v>82230.797616786993</v>
      </c>
      <c r="F667">
        <v>5.770687809</v>
      </c>
      <c r="G667">
        <v>650.15582888999995</v>
      </c>
      <c r="H667">
        <f t="shared" si="10"/>
        <v>82886.724133485986</v>
      </c>
    </row>
    <row r="668" spans="1:8" x14ac:dyDescent="0.2">
      <c r="A668" t="s">
        <v>27</v>
      </c>
      <c r="B668" t="s">
        <v>28</v>
      </c>
      <c r="C668">
        <v>1956</v>
      </c>
      <c r="D668">
        <v>0</v>
      </c>
      <c r="E668">
        <v>71537.764144949993</v>
      </c>
      <c r="F668">
        <v>20.653794747999999</v>
      </c>
      <c r="G668">
        <v>617.58167542000001</v>
      </c>
      <c r="H668">
        <f t="shared" si="10"/>
        <v>72175.999615117995</v>
      </c>
    </row>
    <row r="669" spans="1:8" x14ac:dyDescent="0.2">
      <c r="A669" t="s">
        <v>27</v>
      </c>
      <c r="B669" t="s">
        <v>28</v>
      </c>
      <c r="C669">
        <v>1957</v>
      </c>
      <c r="D669">
        <v>0</v>
      </c>
      <c r="E669">
        <v>64532.645468335999</v>
      </c>
      <c r="F669">
        <v>19.527965346999999</v>
      </c>
      <c r="G669">
        <v>552.93101075000004</v>
      </c>
      <c r="H669">
        <f t="shared" si="10"/>
        <v>65105.104444432996</v>
      </c>
    </row>
    <row r="670" spans="1:8" x14ac:dyDescent="0.2">
      <c r="A670" t="s">
        <v>27</v>
      </c>
      <c r="B670" t="s">
        <v>28</v>
      </c>
      <c r="C670">
        <v>1958</v>
      </c>
      <c r="D670">
        <v>0</v>
      </c>
      <c r="E670">
        <v>65610.013665941005</v>
      </c>
      <c r="F670">
        <v>16.545625645000001</v>
      </c>
      <c r="G670">
        <v>642.55780059000006</v>
      </c>
      <c r="H670">
        <f t="shared" si="10"/>
        <v>66269.117092176006</v>
      </c>
    </row>
    <row r="671" spans="1:8" x14ac:dyDescent="0.2">
      <c r="A671" t="s">
        <v>27</v>
      </c>
      <c r="B671" t="s">
        <v>28</v>
      </c>
      <c r="C671">
        <v>1959</v>
      </c>
      <c r="D671">
        <v>0</v>
      </c>
      <c r="E671">
        <v>57051.594231258001</v>
      </c>
      <c r="F671">
        <v>52.814742180000003</v>
      </c>
      <c r="G671">
        <v>654.12487167999996</v>
      </c>
      <c r="H671">
        <f t="shared" si="10"/>
        <v>57758.533845118</v>
      </c>
    </row>
    <row r="672" spans="1:8" x14ac:dyDescent="0.2">
      <c r="A672" t="s">
        <v>27</v>
      </c>
      <c r="B672" t="s">
        <v>28</v>
      </c>
      <c r="C672">
        <v>1960</v>
      </c>
      <c r="D672">
        <v>0</v>
      </c>
      <c r="E672">
        <v>62733.283013829998</v>
      </c>
      <c r="F672">
        <v>53.128261313000003</v>
      </c>
      <c r="G672">
        <v>603.13300885000001</v>
      </c>
      <c r="H672">
        <f t="shared" si="10"/>
        <v>63389.544283993004</v>
      </c>
    </row>
    <row r="673" spans="1:8" x14ac:dyDescent="0.2">
      <c r="A673" t="s">
        <v>27</v>
      </c>
      <c r="B673" t="s">
        <v>28</v>
      </c>
      <c r="C673">
        <v>1961</v>
      </c>
      <c r="D673">
        <v>0</v>
      </c>
      <c r="E673">
        <v>63097.616625830997</v>
      </c>
      <c r="F673">
        <v>99.489373846999996</v>
      </c>
      <c r="G673">
        <v>576.98146295000004</v>
      </c>
      <c r="H673">
        <f t="shared" si="10"/>
        <v>63774.087462627998</v>
      </c>
    </row>
    <row r="674" spans="1:8" x14ac:dyDescent="0.2">
      <c r="A674" t="s">
        <v>27</v>
      </c>
      <c r="B674" t="s">
        <v>28</v>
      </c>
      <c r="C674">
        <v>1962</v>
      </c>
      <c r="D674">
        <v>0</v>
      </c>
      <c r="E674">
        <v>61463.624891207997</v>
      </c>
      <c r="F674">
        <v>18.956781221</v>
      </c>
      <c r="G674">
        <v>557.55255210999997</v>
      </c>
      <c r="H674">
        <f t="shared" si="10"/>
        <v>62040.134224538997</v>
      </c>
    </row>
    <row r="675" spans="1:8" x14ac:dyDescent="0.2">
      <c r="A675" t="s">
        <v>27</v>
      </c>
      <c r="B675" t="s">
        <v>28</v>
      </c>
      <c r="C675">
        <v>1963</v>
      </c>
      <c r="D675">
        <v>0</v>
      </c>
      <c r="E675">
        <v>63078.261016137003</v>
      </c>
      <c r="F675">
        <v>3.335985644</v>
      </c>
      <c r="G675">
        <v>836.01494676000004</v>
      </c>
      <c r="H675">
        <f t="shared" si="10"/>
        <v>63917.611948541002</v>
      </c>
    </row>
    <row r="676" spans="1:8" x14ac:dyDescent="0.2">
      <c r="A676" t="s">
        <v>27</v>
      </c>
      <c r="B676" t="s">
        <v>28</v>
      </c>
      <c r="C676">
        <v>1964</v>
      </c>
      <c r="D676">
        <v>0</v>
      </c>
      <c r="E676">
        <v>60781.441010283997</v>
      </c>
      <c r="F676">
        <v>6.378294736</v>
      </c>
      <c r="G676">
        <v>718.24723486000005</v>
      </c>
      <c r="H676">
        <f t="shared" si="10"/>
        <v>61506.066539879997</v>
      </c>
    </row>
    <row r="677" spans="1:8" x14ac:dyDescent="0.2">
      <c r="A677" t="s">
        <v>27</v>
      </c>
      <c r="B677" t="s">
        <v>28</v>
      </c>
      <c r="C677">
        <v>1965</v>
      </c>
      <c r="D677">
        <v>0</v>
      </c>
      <c r="E677">
        <v>61390.006684888001</v>
      </c>
      <c r="F677">
        <v>6.5482068550000001</v>
      </c>
      <c r="G677">
        <v>575.31784236999999</v>
      </c>
      <c r="H677">
        <f t="shared" si="10"/>
        <v>61971.872734113</v>
      </c>
    </row>
    <row r="678" spans="1:8" x14ac:dyDescent="0.2">
      <c r="A678" t="s">
        <v>27</v>
      </c>
      <c r="B678" t="s">
        <v>28</v>
      </c>
      <c r="C678">
        <v>1966</v>
      </c>
      <c r="D678">
        <v>0</v>
      </c>
      <c r="E678">
        <v>63996.143559737</v>
      </c>
      <c r="F678">
        <v>3.2753329139999998</v>
      </c>
      <c r="G678">
        <v>811.60827454000002</v>
      </c>
      <c r="H678">
        <f t="shared" si="10"/>
        <v>64811.027167191001</v>
      </c>
    </row>
    <row r="679" spans="1:8" x14ac:dyDescent="0.2">
      <c r="A679" t="s">
        <v>27</v>
      </c>
      <c r="B679" t="s">
        <v>28</v>
      </c>
      <c r="C679">
        <v>1967</v>
      </c>
      <c r="D679">
        <v>0</v>
      </c>
      <c r="E679">
        <v>65362.746115941001</v>
      </c>
      <c r="F679">
        <v>2.0633728169999999</v>
      </c>
      <c r="G679">
        <v>825.80097909000006</v>
      </c>
      <c r="H679">
        <f t="shared" si="10"/>
        <v>66190.610467848004</v>
      </c>
    </row>
    <row r="680" spans="1:8" x14ac:dyDescent="0.2">
      <c r="A680" t="s">
        <v>27</v>
      </c>
      <c r="B680" t="s">
        <v>28</v>
      </c>
      <c r="C680">
        <v>1968</v>
      </c>
      <c r="D680">
        <v>0</v>
      </c>
      <c r="E680">
        <v>70127.608838257001</v>
      </c>
      <c r="F680">
        <v>2.4355609199999999</v>
      </c>
      <c r="G680">
        <v>769.58280238999998</v>
      </c>
      <c r="H680">
        <f t="shared" si="10"/>
        <v>70899.627201566997</v>
      </c>
    </row>
    <row r="681" spans="1:8" x14ac:dyDescent="0.2">
      <c r="A681" t="s">
        <v>27</v>
      </c>
      <c r="B681" t="s">
        <v>28</v>
      </c>
      <c r="C681">
        <v>1969</v>
      </c>
      <c r="D681">
        <v>0</v>
      </c>
      <c r="E681">
        <v>60124.685565902997</v>
      </c>
      <c r="F681">
        <v>2.5169469179999999</v>
      </c>
      <c r="G681">
        <v>683.00068457999998</v>
      </c>
      <c r="H681">
        <f t="shared" si="10"/>
        <v>60810.203197400995</v>
      </c>
    </row>
    <row r="682" spans="1:8" x14ac:dyDescent="0.2">
      <c r="A682" t="s">
        <v>27</v>
      </c>
      <c r="B682" t="s">
        <v>28</v>
      </c>
      <c r="C682">
        <v>1970</v>
      </c>
      <c r="D682">
        <v>0</v>
      </c>
      <c r="E682">
        <v>54667.284339896003</v>
      </c>
      <c r="F682">
        <v>3.4587387820000002</v>
      </c>
      <c r="G682">
        <v>597.70257700000002</v>
      </c>
      <c r="H682">
        <f t="shared" si="10"/>
        <v>55268.445655678006</v>
      </c>
    </row>
    <row r="683" spans="1:8" x14ac:dyDescent="0.2">
      <c r="A683" t="s">
        <v>27</v>
      </c>
      <c r="B683" t="s">
        <v>28</v>
      </c>
      <c r="C683">
        <v>1971</v>
      </c>
      <c r="D683">
        <v>0</v>
      </c>
      <c r="E683">
        <v>61676.533788991997</v>
      </c>
      <c r="F683">
        <v>2.6858375419999998</v>
      </c>
      <c r="G683">
        <v>716.35801393999998</v>
      </c>
      <c r="H683">
        <f t="shared" si="10"/>
        <v>62395.577640473995</v>
      </c>
    </row>
    <row r="684" spans="1:8" x14ac:dyDescent="0.2">
      <c r="A684" t="s">
        <v>27</v>
      </c>
      <c r="B684" t="s">
        <v>28</v>
      </c>
      <c r="C684">
        <v>1972</v>
      </c>
      <c r="D684">
        <v>0</v>
      </c>
      <c r="E684">
        <v>60352.888476530003</v>
      </c>
      <c r="F684">
        <v>3.1661163719999998</v>
      </c>
      <c r="G684">
        <v>752.87560721</v>
      </c>
      <c r="H684">
        <f t="shared" si="10"/>
        <v>61108.930200112001</v>
      </c>
    </row>
    <row r="685" spans="1:8" x14ac:dyDescent="0.2">
      <c r="A685" t="s">
        <v>27</v>
      </c>
      <c r="B685" t="s">
        <v>28</v>
      </c>
      <c r="C685">
        <v>1973</v>
      </c>
      <c r="D685">
        <v>0</v>
      </c>
      <c r="E685">
        <v>53918.215277263997</v>
      </c>
      <c r="F685">
        <v>6.5530044759999999</v>
      </c>
      <c r="G685">
        <v>613.68507799999998</v>
      </c>
      <c r="H685">
        <f t="shared" si="10"/>
        <v>54538.45335974</v>
      </c>
    </row>
    <row r="686" spans="1:8" x14ac:dyDescent="0.2">
      <c r="A686" t="s">
        <v>27</v>
      </c>
      <c r="B686" t="s">
        <v>28</v>
      </c>
      <c r="C686">
        <v>1974</v>
      </c>
      <c r="D686">
        <v>0</v>
      </c>
      <c r="E686">
        <v>48075.507458339001</v>
      </c>
      <c r="F686">
        <v>16.855346592</v>
      </c>
      <c r="G686">
        <v>455.14825332999999</v>
      </c>
      <c r="H686">
        <f t="shared" si="10"/>
        <v>48547.511058261</v>
      </c>
    </row>
    <row r="687" spans="1:8" x14ac:dyDescent="0.2">
      <c r="A687" t="s">
        <v>27</v>
      </c>
      <c r="B687" t="s">
        <v>28</v>
      </c>
      <c r="C687">
        <v>1975</v>
      </c>
      <c r="D687">
        <v>0</v>
      </c>
      <c r="E687">
        <v>50466.778419743001</v>
      </c>
      <c r="F687">
        <v>6.3330047650000001</v>
      </c>
      <c r="G687">
        <v>483.46427833000001</v>
      </c>
      <c r="H687">
        <f t="shared" si="10"/>
        <v>50956.575702838003</v>
      </c>
    </row>
    <row r="688" spans="1:8" x14ac:dyDescent="0.2">
      <c r="A688" t="s">
        <v>27</v>
      </c>
      <c r="B688" t="s">
        <v>28</v>
      </c>
      <c r="C688">
        <v>1976</v>
      </c>
      <c r="D688">
        <v>126842.735183383</v>
      </c>
      <c r="E688">
        <v>45837.450553549999</v>
      </c>
      <c r="F688">
        <v>33.046413154</v>
      </c>
      <c r="G688">
        <v>453.50838267</v>
      </c>
      <c r="H688">
        <f t="shared" si="10"/>
        <v>173166.74053275699</v>
      </c>
    </row>
    <row r="689" spans="1:8" x14ac:dyDescent="0.2">
      <c r="A689" t="s">
        <v>27</v>
      </c>
      <c r="B689" t="s">
        <v>28</v>
      </c>
      <c r="C689">
        <v>1977</v>
      </c>
      <c r="D689">
        <v>124772.533804014</v>
      </c>
      <c r="E689">
        <v>46536.116070909004</v>
      </c>
      <c r="F689">
        <v>10.07138438</v>
      </c>
      <c r="G689">
        <v>517.08693068000002</v>
      </c>
      <c r="H689">
        <f t="shared" si="10"/>
        <v>171835.80818998298</v>
      </c>
    </row>
    <row r="690" spans="1:8" x14ac:dyDescent="0.2">
      <c r="A690" t="s">
        <v>27</v>
      </c>
      <c r="B690" t="s">
        <v>28</v>
      </c>
      <c r="C690">
        <v>1978</v>
      </c>
      <c r="D690">
        <v>119319.569007072</v>
      </c>
      <c r="E690">
        <v>51884.451957917998</v>
      </c>
      <c r="F690">
        <v>12.849520543000001</v>
      </c>
      <c r="G690">
        <v>645.94177663000005</v>
      </c>
      <c r="H690">
        <f t="shared" si="10"/>
        <v>171862.812262163</v>
      </c>
    </row>
    <row r="691" spans="1:8" x14ac:dyDescent="0.2">
      <c r="A691" t="s">
        <v>27</v>
      </c>
      <c r="B691" t="s">
        <v>28</v>
      </c>
      <c r="C691">
        <v>1979</v>
      </c>
      <c r="D691">
        <v>123506.010226154</v>
      </c>
      <c r="E691">
        <v>48320.100326250002</v>
      </c>
      <c r="F691">
        <v>4.3116982220000004</v>
      </c>
      <c r="G691">
        <v>568.9982248</v>
      </c>
      <c r="H691">
        <f t="shared" si="10"/>
        <v>172399.42047542601</v>
      </c>
    </row>
    <row r="692" spans="1:8" x14ac:dyDescent="0.2">
      <c r="A692" t="s">
        <v>27</v>
      </c>
      <c r="B692" t="s">
        <v>28</v>
      </c>
      <c r="C692">
        <v>1980</v>
      </c>
      <c r="D692">
        <v>135559.55982421001</v>
      </c>
      <c r="E692">
        <v>46731.466961871003</v>
      </c>
      <c r="F692">
        <v>6.5212326809999999</v>
      </c>
      <c r="G692">
        <v>523.20311204999996</v>
      </c>
      <c r="H692">
        <f t="shared" si="10"/>
        <v>182820.75113081202</v>
      </c>
    </row>
    <row r="693" spans="1:8" x14ac:dyDescent="0.2">
      <c r="A693" t="s">
        <v>27</v>
      </c>
      <c r="B693" t="s">
        <v>28</v>
      </c>
      <c r="C693">
        <v>1981</v>
      </c>
      <c r="D693">
        <v>131704.135227008</v>
      </c>
      <c r="E693">
        <v>50509.909104609003</v>
      </c>
      <c r="F693">
        <v>7.9022991280000001</v>
      </c>
      <c r="G693">
        <v>553.33763970999996</v>
      </c>
      <c r="H693">
        <f t="shared" si="10"/>
        <v>182775.28427045501</v>
      </c>
    </row>
    <row r="694" spans="1:8" x14ac:dyDescent="0.2">
      <c r="A694" t="s">
        <v>27</v>
      </c>
      <c r="B694" t="s">
        <v>28</v>
      </c>
      <c r="C694">
        <v>1982</v>
      </c>
      <c r="D694">
        <v>126188.632764838</v>
      </c>
      <c r="E694">
        <v>48888.575134006998</v>
      </c>
      <c r="F694">
        <v>8.2387609220000009</v>
      </c>
      <c r="G694">
        <v>551.61658880000005</v>
      </c>
      <c r="H694">
        <f t="shared" si="10"/>
        <v>175637.06324856699</v>
      </c>
    </row>
    <row r="695" spans="1:8" x14ac:dyDescent="0.2">
      <c r="A695" t="s">
        <v>27</v>
      </c>
      <c r="B695" t="s">
        <v>28</v>
      </c>
      <c r="C695">
        <v>1983</v>
      </c>
      <c r="D695">
        <v>134869.72069278799</v>
      </c>
      <c r="E695">
        <v>49559.152752547998</v>
      </c>
      <c r="F695">
        <v>8.5021443780000006</v>
      </c>
      <c r="G695">
        <v>501.02287460000002</v>
      </c>
      <c r="H695">
        <f t="shared" si="10"/>
        <v>184938.39846431397</v>
      </c>
    </row>
    <row r="696" spans="1:8" x14ac:dyDescent="0.2">
      <c r="A696" t="s">
        <v>27</v>
      </c>
      <c r="B696" t="s">
        <v>28</v>
      </c>
      <c r="C696">
        <v>1984</v>
      </c>
      <c r="D696">
        <v>138928.65167008</v>
      </c>
      <c r="E696">
        <v>48790.131555022002</v>
      </c>
      <c r="F696">
        <v>8.0366604939999995</v>
      </c>
      <c r="G696">
        <v>511.39601993999997</v>
      </c>
      <c r="H696">
        <f t="shared" si="10"/>
        <v>188238.215905536</v>
      </c>
    </row>
    <row r="697" spans="1:8" x14ac:dyDescent="0.2">
      <c r="A697" t="s">
        <v>27</v>
      </c>
      <c r="B697" t="s">
        <v>28</v>
      </c>
      <c r="C697">
        <v>1985</v>
      </c>
      <c r="D697">
        <v>156227.15386758401</v>
      </c>
      <c r="E697">
        <v>45107.270333465</v>
      </c>
      <c r="F697">
        <v>6.4542343449999997</v>
      </c>
      <c r="G697">
        <v>471.86084768000001</v>
      </c>
      <c r="H697">
        <f t="shared" si="10"/>
        <v>201812.73928307404</v>
      </c>
    </row>
    <row r="698" spans="1:8" x14ac:dyDescent="0.2">
      <c r="A698" t="s">
        <v>27</v>
      </c>
      <c r="B698" t="s">
        <v>28</v>
      </c>
      <c r="C698">
        <v>1986</v>
      </c>
      <c r="D698">
        <v>150337.257295341</v>
      </c>
      <c r="E698">
        <v>39714.730590427003</v>
      </c>
      <c r="F698">
        <v>7.986098717</v>
      </c>
      <c r="G698">
        <v>421.10862630000003</v>
      </c>
      <c r="H698">
        <f t="shared" si="10"/>
        <v>190481.082610785</v>
      </c>
    </row>
    <row r="699" spans="1:8" x14ac:dyDescent="0.2">
      <c r="A699" t="s">
        <v>27</v>
      </c>
      <c r="B699" t="s">
        <v>28</v>
      </c>
      <c r="C699">
        <v>1987</v>
      </c>
      <c r="D699">
        <v>168048.281709959</v>
      </c>
      <c r="E699">
        <v>40544.587648927998</v>
      </c>
      <c r="F699">
        <v>7.149268341</v>
      </c>
      <c r="G699">
        <v>472.98894588000002</v>
      </c>
      <c r="H699">
        <f t="shared" si="10"/>
        <v>209073.00757310799</v>
      </c>
    </row>
    <row r="700" spans="1:8" x14ac:dyDescent="0.2">
      <c r="A700" t="s">
        <v>27</v>
      </c>
      <c r="B700" t="s">
        <v>28</v>
      </c>
      <c r="C700">
        <v>1988</v>
      </c>
      <c r="D700">
        <v>153947.17847455101</v>
      </c>
      <c r="E700">
        <v>41752.979708332998</v>
      </c>
      <c r="F700">
        <v>7.8087366029999998</v>
      </c>
      <c r="G700">
        <v>492.76522285999999</v>
      </c>
      <c r="H700">
        <f t="shared" si="10"/>
        <v>196200.73214234703</v>
      </c>
    </row>
    <row r="701" spans="1:8" x14ac:dyDescent="0.2">
      <c r="A701" t="s">
        <v>27</v>
      </c>
      <c r="B701" t="s">
        <v>28</v>
      </c>
      <c r="C701">
        <v>1989</v>
      </c>
      <c r="D701">
        <v>170323.29862235</v>
      </c>
      <c r="E701">
        <v>40160.117747832002</v>
      </c>
      <c r="F701">
        <v>9.7030772939999999</v>
      </c>
      <c r="G701">
        <v>368.76725837999999</v>
      </c>
      <c r="H701">
        <f t="shared" si="10"/>
        <v>210861.88670585598</v>
      </c>
    </row>
    <row r="702" spans="1:8" x14ac:dyDescent="0.2">
      <c r="A702" t="s">
        <v>27</v>
      </c>
      <c r="B702" t="s">
        <v>28</v>
      </c>
      <c r="C702">
        <v>1990</v>
      </c>
      <c r="D702">
        <v>171261.959780412</v>
      </c>
      <c r="E702">
        <v>41733.613277600998</v>
      </c>
      <c r="F702">
        <v>5.9292894589999996</v>
      </c>
      <c r="G702">
        <v>340.59361859000001</v>
      </c>
      <c r="H702">
        <f t="shared" si="10"/>
        <v>213342.09596606198</v>
      </c>
    </row>
    <row r="703" spans="1:8" x14ac:dyDescent="0.2">
      <c r="A703" t="s">
        <v>27</v>
      </c>
      <c r="B703" t="s">
        <v>28</v>
      </c>
      <c r="C703">
        <v>1991</v>
      </c>
      <c r="D703">
        <v>169465.51411343401</v>
      </c>
      <c r="E703">
        <v>40083.120876155997</v>
      </c>
      <c r="F703">
        <v>4.5369687919999997</v>
      </c>
      <c r="G703">
        <v>306.55729733499999</v>
      </c>
      <c r="H703">
        <f t="shared" si="10"/>
        <v>209859.72925571701</v>
      </c>
    </row>
    <row r="704" spans="1:8" x14ac:dyDescent="0.2">
      <c r="A704" t="s">
        <v>27</v>
      </c>
      <c r="B704" t="s">
        <v>28</v>
      </c>
      <c r="C704">
        <v>1992</v>
      </c>
      <c r="D704">
        <v>190999.443377919</v>
      </c>
      <c r="E704">
        <v>37356.530940229</v>
      </c>
      <c r="F704">
        <v>10.723825665</v>
      </c>
      <c r="G704">
        <v>254.43531066400001</v>
      </c>
      <c r="H704">
        <f t="shared" si="10"/>
        <v>228621.13345447698</v>
      </c>
    </row>
    <row r="705" spans="1:8" x14ac:dyDescent="0.2">
      <c r="A705" t="s">
        <v>27</v>
      </c>
      <c r="B705" t="s">
        <v>28</v>
      </c>
      <c r="C705">
        <v>1993</v>
      </c>
      <c r="D705">
        <v>203410.43493251799</v>
      </c>
      <c r="E705">
        <v>36252.726326151002</v>
      </c>
      <c r="F705">
        <v>10.072766189999999</v>
      </c>
      <c r="G705">
        <v>314.05467447199999</v>
      </c>
      <c r="H705">
        <f t="shared" si="10"/>
        <v>239987.28869933097</v>
      </c>
    </row>
    <row r="706" spans="1:8" x14ac:dyDescent="0.2">
      <c r="A706" t="s">
        <v>27</v>
      </c>
      <c r="B706" t="s">
        <v>28</v>
      </c>
      <c r="C706">
        <v>1994</v>
      </c>
      <c r="D706">
        <v>263654.77337131801</v>
      </c>
      <c r="E706">
        <v>34362.373781465001</v>
      </c>
      <c r="F706">
        <v>10.170422507</v>
      </c>
      <c r="G706">
        <v>314.63187190000002</v>
      </c>
      <c r="H706">
        <f t="shared" si="10"/>
        <v>298341.94944718998</v>
      </c>
    </row>
    <row r="707" spans="1:8" x14ac:dyDescent="0.2">
      <c r="A707" t="s">
        <v>27</v>
      </c>
      <c r="B707" t="s">
        <v>28</v>
      </c>
      <c r="C707">
        <v>1995</v>
      </c>
      <c r="D707">
        <v>309790.394865915</v>
      </c>
      <c r="E707">
        <v>35776.544072359</v>
      </c>
      <c r="F707">
        <v>15.114355101999999</v>
      </c>
      <c r="G707">
        <v>329.85642113</v>
      </c>
      <c r="H707">
        <f t="shared" ref="H707:H770" si="11">SUM(D707:G707)</f>
        <v>345911.90971450601</v>
      </c>
    </row>
    <row r="708" spans="1:8" x14ac:dyDescent="0.2">
      <c r="A708" t="s">
        <v>27</v>
      </c>
      <c r="B708" t="s">
        <v>28</v>
      </c>
      <c r="C708">
        <v>1996</v>
      </c>
      <c r="D708">
        <v>190919.697748907</v>
      </c>
      <c r="E708">
        <v>30824.844243154999</v>
      </c>
      <c r="F708">
        <v>12.446437035000001</v>
      </c>
      <c r="G708">
        <v>336.463894154</v>
      </c>
      <c r="H708">
        <f t="shared" si="11"/>
        <v>222093.452323251</v>
      </c>
    </row>
    <row r="709" spans="1:8" x14ac:dyDescent="0.2">
      <c r="A709" t="s">
        <v>27</v>
      </c>
      <c r="B709" t="s">
        <v>28</v>
      </c>
      <c r="C709">
        <v>1997</v>
      </c>
      <c r="D709">
        <v>181302.86866804399</v>
      </c>
      <c r="E709">
        <v>30611.471634815</v>
      </c>
      <c r="F709">
        <v>18.868428037000001</v>
      </c>
      <c r="G709">
        <v>242.587740016</v>
      </c>
      <c r="H709">
        <f t="shared" si="11"/>
        <v>212175.796470912</v>
      </c>
    </row>
    <row r="710" spans="1:8" x14ac:dyDescent="0.2">
      <c r="A710" t="s">
        <v>27</v>
      </c>
      <c r="B710" t="s">
        <v>28</v>
      </c>
      <c r="C710">
        <v>1998</v>
      </c>
      <c r="D710">
        <v>168605.13223850701</v>
      </c>
      <c r="E710">
        <v>30961.014094262999</v>
      </c>
      <c r="F710">
        <v>13.881648109</v>
      </c>
      <c r="G710">
        <v>231.64398211299999</v>
      </c>
      <c r="H710">
        <f t="shared" si="11"/>
        <v>199811.671962992</v>
      </c>
    </row>
    <row r="711" spans="1:8" x14ac:dyDescent="0.2">
      <c r="A711" t="s">
        <v>27</v>
      </c>
      <c r="B711" t="s">
        <v>28</v>
      </c>
      <c r="C711">
        <v>1999</v>
      </c>
      <c r="D711">
        <v>151558.078582591</v>
      </c>
      <c r="E711">
        <v>29928.871260712</v>
      </c>
      <c r="F711">
        <v>0.52517050099999996</v>
      </c>
      <c r="G711">
        <v>256.83670447200001</v>
      </c>
      <c r="H711">
        <f t="shared" si="11"/>
        <v>181744.311718276</v>
      </c>
    </row>
    <row r="712" spans="1:8" x14ac:dyDescent="0.2">
      <c r="A712" t="s">
        <v>27</v>
      </c>
      <c r="B712" t="s">
        <v>28</v>
      </c>
      <c r="C712">
        <v>2000</v>
      </c>
      <c r="D712">
        <v>174873.24319605099</v>
      </c>
      <c r="E712">
        <v>29782.287407093001</v>
      </c>
      <c r="F712">
        <v>0.124053515</v>
      </c>
      <c r="G712">
        <v>236.44044206999999</v>
      </c>
      <c r="H712">
        <f t="shared" si="11"/>
        <v>204892.09509872898</v>
      </c>
    </row>
    <row r="713" spans="1:8" x14ac:dyDescent="0.2">
      <c r="A713" t="s">
        <v>27</v>
      </c>
      <c r="B713" t="s">
        <v>28</v>
      </c>
      <c r="C713">
        <v>2001</v>
      </c>
      <c r="D713">
        <v>187069.24622962301</v>
      </c>
      <c r="E713">
        <v>30154.821808756002</v>
      </c>
      <c r="F713">
        <v>3.6483065000000002E-2</v>
      </c>
      <c r="G713">
        <v>254.71629246099999</v>
      </c>
      <c r="H713">
        <f t="shared" si="11"/>
        <v>217478.82081390501</v>
      </c>
    </row>
    <row r="714" spans="1:8" x14ac:dyDescent="0.2">
      <c r="A714" t="s">
        <v>27</v>
      </c>
      <c r="B714" t="s">
        <v>28</v>
      </c>
      <c r="C714">
        <v>2002</v>
      </c>
      <c r="D714">
        <v>216165.04585778</v>
      </c>
      <c r="E714">
        <v>28995.218965470001</v>
      </c>
      <c r="F714">
        <v>0.22506528000000001</v>
      </c>
      <c r="G714">
        <v>228.33111192300001</v>
      </c>
      <c r="H714">
        <f t="shared" si="11"/>
        <v>245388.82100045303</v>
      </c>
    </row>
    <row r="715" spans="1:8" x14ac:dyDescent="0.2">
      <c r="A715" t="s">
        <v>27</v>
      </c>
      <c r="B715" t="s">
        <v>28</v>
      </c>
      <c r="C715">
        <v>2003</v>
      </c>
      <c r="D715">
        <v>257013.25077557401</v>
      </c>
      <c r="E715">
        <v>26752.507727282999</v>
      </c>
      <c r="F715">
        <v>7.4192936000000001E-2</v>
      </c>
      <c r="G715">
        <v>235.00825268099999</v>
      </c>
      <c r="H715">
        <f t="shared" si="11"/>
        <v>284000.84094847401</v>
      </c>
    </row>
    <row r="716" spans="1:8" x14ac:dyDescent="0.2">
      <c r="A716" t="s">
        <v>27</v>
      </c>
      <c r="B716" t="s">
        <v>28</v>
      </c>
      <c r="C716">
        <v>2004</v>
      </c>
      <c r="D716">
        <v>272737.22440517001</v>
      </c>
      <c r="E716">
        <v>26611.259352371999</v>
      </c>
      <c r="F716">
        <v>2.271473E-3</v>
      </c>
      <c r="G716">
        <v>187.05335635700001</v>
      </c>
      <c r="H716">
        <f t="shared" si="11"/>
        <v>299535.53938537196</v>
      </c>
    </row>
    <row r="717" spans="1:8" x14ac:dyDescent="0.2">
      <c r="A717" t="s">
        <v>27</v>
      </c>
      <c r="B717" t="s">
        <v>28</v>
      </c>
      <c r="C717">
        <v>2005</v>
      </c>
      <c r="D717">
        <v>293482.20380305202</v>
      </c>
      <c r="E717">
        <v>24397.803263408001</v>
      </c>
      <c r="F717">
        <v>0</v>
      </c>
      <c r="G717">
        <v>185.54208905799999</v>
      </c>
      <c r="H717">
        <f t="shared" si="11"/>
        <v>318065.54915551806</v>
      </c>
    </row>
    <row r="718" spans="1:8" x14ac:dyDescent="0.2">
      <c r="A718" t="s">
        <v>27</v>
      </c>
      <c r="B718" t="s">
        <v>28</v>
      </c>
      <c r="C718">
        <v>2006</v>
      </c>
      <c r="D718">
        <v>298909.35292827798</v>
      </c>
      <c r="E718">
        <v>22810.430266163999</v>
      </c>
      <c r="F718">
        <v>0</v>
      </c>
      <c r="G718">
        <v>158.39455927899999</v>
      </c>
      <c r="H718">
        <f t="shared" si="11"/>
        <v>321878.17775372101</v>
      </c>
    </row>
    <row r="719" spans="1:8" x14ac:dyDescent="0.2">
      <c r="A719" t="s">
        <v>27</v>
      </c>
      <c r="B719" t="s">
        <v>28</v>
      </c>
      <c r="C719">
        <v>2007</v>
      </c>
      <c r="D719">
        <v>329399.81116094597</v>
      </c>
      <c r="E719">
        <v>24328.177431736</v>
      </c>
      <c r="F719">
        <v>0</v>
      </c>
      <c r="G719">
        <v>126.289585577</v>
      </c>
      <c r="H719">
        <f t="shared" si="11"/>
        <v>353854.27817825897</v>
      </c>
    </row>
    <row r="720" spans="1:8" x14ac:dyDescent="0.2">
      <c r="A720" t="s">
        <v>27</v>
      </c>
      <c r="B720" t="s">
        <v>28</v>
      </c>
      <c r="C720">
        <v>2008</v>
      </c>
      <c r="D720">
        <v>289332.93763192202</v>
      </c>
      <c r="E720">
        <v>22386.643494520002</v>
      </c>
      <c r="F720">
        <v>0</v>
      </c>
      <c r="G720">
        <v>188.29677887</v>
      </c>
      <c r="H720">
        <f t="shared" si="11"/>
        <v>311907.87790531199</v>
      </c>
    </row>
    <row r="721" spans="1:8" x14ac:dyDescent="0.2">
      <c r="A721" t="s">
        <v>27</v>
      </c>
      <c r="B721" t="s">
        <v>28</v>
      </c>
      <c r="C721">
        <v>2009</v>
      </c>
      <c r="D721">
        <v>319531.39308059</v>
      </c>
      <c r="E721">
        <v>21514.399194316</v>
      </c>
      <c r="F721">
        <v>0</v>
      </c>
      <c r="G721">
        <v>228.72333803399999</v>
      </c>
      <c r="H721">
        <f t="shared" si="11"/>
        <v>341274.51561294001</v>
      </c>
    </row>
    <row r="722" spans="1:8" x14ac:dyDescent="0.2">
      <c r="A722" t="s">
        <v>27</v>
      </c>
      <c r="B722" t="s">
        <v>28</v>
      </c>
      <c r="C722">
        <v>2010</v>
      </c>
      <c r="D722">
        <v>347682.42598654499</v>
      </c>
      <c r="E722">
        <v>22218.266460999999</v>
      </c>
      <c r="F722">
        <v>0</v>
      </c>
      <c r="G722">
        <v>261.43867374899997</v>
      </c>
      <c r="H722">
        <f t="shared" si="11"/>
        <v>370162.13112129399</v>
      </c>
    </row>
    <row r="723" spans="1:8" x14ac:dyDescent="0.2">
      <c r="A723" t="s">
        <v>27</v>
      </c>
      <c r="B723" t="s">
        <v>28</v>
      </c>
      <c r="C723">
        <v>2011</v>
      </c>
      <c r="D723">
        <v>316947.83488928201</v>
      </c>
      <c r="E723">
        <v>22488.299729294002</v>
      </c>
      <c r="F723">
        <v>0</v>
      </c>
      <c r="G723">
        <v>162.503479451</v>
      </c>
      <c r="H723">
        <f t="shared" si="11"/>
        <v>339598.63809802703</v>
      </c>
    </row>
    <row r="724" spans="1:8" x14ac:dyDescent="0.2">
      <c r="A724" t="s">
        <v>27</v>
      </c>
      <c r="B724" t="s">
        <v>28</v>
      </c>
      <c r="C724">
        <v>2012</v>
      </c>
      <c r="D724">
        <v>309722.10659384198</v>
      </c>
      <c r="E724">
        <v>24637.079377072001</v>
      </c>
      <c r="F724">
        <v>0</v>
      </c>
      <c r="G724">
        <v>137.49398586000001</v>
      </c>
      <c r="H724">
        <f t="shared" si="11"/>
        <v>334496.67995677399</v>
      </c>
    </row>
    <row r="725" spans="1:8" x14ac:dyDescent="0.2">
      <c r="A725" t="s">
        <v>27</v>
      </c>
      <c r="B725" t="s">
        <v>28</v>
      </c>
      <c r="C725">
        <v>2013</v>
      </c>
      <c r="D725">
        <v>284937.44810865802</v>
      </c>
      <c r="E725">
        <v>25753.093663803</v>
      </c>
      <c r="F725">
        <v>0</v>
      </c>
      <c r="G725">
        <v>166.79756434199999</v>
      </c>
      <c r="H725">
        <f t="shared" si="11"/>
        <v>310857.33933680301</v>
      </c>
    </row>
    <row r="726" spans="1:8" x14ac:dyDescent="0.2">
      <c r="A726" t="s">
        <v>27</v>
      </c>
      <c r="B726" t="s">
        <v>28</v>
      </c>
      <c r="C726">
        <v>2014</v>
      </c>
      <c r="D726">
        <v>288398.89493796398</v>
      </c>
      <c r="E726">
        <v>27018.370607427001</v>
      </c>
      <c r="F726">
        <v>0</v>
      </c>
      <c r="G726">
        <v>197.89314279000001</v>
      </c>
      <c r="H726">
        <f t="shared" si="11"/>
        <v>315615.15868818102</v>
      </c>
    </row>
    <row r="727" spans="1:8" x14ac:dyDescent="0.2">
      <c r="A727" t="s">
        <v>27</v>
      </c>
      <c r="B727" t="s">
        <v>28</v>
      </c>
      <c r="C727">
        <v>2015</v>
      </c>
      <c r="D727">
        <v>249844.59592632399</v>
      </c>
      <c r="E727">
        <v>24833.830201837001</v>
      </c>
      <c r="F727">
        <v>0</v>
      </c>
      <c r="G727">
        <v>141.03453666600001</v>
      </c>
      <c r="H727">
        <f t="shared" si="11"/>
        <v>274819.46066482703</v>
      </c>
    </row>
    <row r="728" spans="1:8" x14ac:dyDescent="0.2">
      <c r="A728" t="s">
        <v>29</v>
      </c>
      <c r="B728" t="s">
        <v>30</v>
      </c>
      <c r="C728">
        <v>1950</v>
      </c>
      <c r="D728">
        <v>0</v>
      </c>
      <c r="E728">
        <v>0</v>
      </c>
      <c r="F728">
        <v>0</v>
      </c>
      <c r="G728">
        <v>1747.6905999999999</v>
      </c>
      <c r="H728">
        <f t="shared" si="11"/>
        <v>1747.6905999999999</v>
      </c>
    </row>
    <row r="729" spans="1:8" x14ac:dyDescent="0.2">
      <c r="A729" t="s">
        <v>29</v>
      </c>
      <c r="B729" t="s">
        <v>30</v>
      </c>
      <c r="C729">
        <v>1951</v>
      </c>
      <c r="D729">
        <v>0</v>
      </c>
      <c r="E729">
        <v>0</v>
      </c>
      <c r="F729">
        <v>19.137518071999999</v>
      </c>
      <c r="G729">
        <v>1716.2526820999999</v>
      </c>
      <c r="H729">
        <f t="shared" si="11"/>
        <v>1735.3902001719998</v>
      </c>
    </row>
    <row r="730" spans="1:8" x14ac:dyDescent="0.2">
      <c r="A730" t="s">
        <v>29</v>
      </c>
      <c r="B730" t="s">
        <v>30</v>
      </c>
      <c r="C730">
        <v>1952</v>
      </c>
      <c r="D730">
        <v>0</v>
      </c>
      <c r="E730">
        <v>0</v>
      </c>
      <c r="F730">
        <v>35.914399840000002</v>
      </c>
      <c r="G730">
        <v>1687.1774998000001</v>
      </c>
      <c r="H730">
        <f t="shared" si="11"/>
        <v>1723.0918996400001</v>
      </c>
    </row>
    <row r="731" spans="1:8" x14ac:dyDescent="0.2">
      <c r="A731" t="s">
        <v>29</v>
      </c>
      <c r="B731" t="s">
        <v>30</v>
      </c>
      <c r="C731">
        <v>1953</v>
      </c>
      <c r="D731">
        <v>0</v>
      </c>
      <c r="E731">
        <v>0</v>
      </c>
      <c r="F731">
        <v>64.222712650000005</v>
      </c>
      <c r="G731">
        <v>2088.3884871999999</v>
      </c>
      <c r="H731">
        <f t="shared" si="11"/>
        <v>2152.61119985</v>
      </c>
    </row>
    <row r="732" spans="1:8" x14ac:dyDescent="0.2">
      <c r="A732" t="s">
        <v>29</v>
      </c>
      <c r="B732" t="s">
        <v>30</v>
      </c>
      <c r="C732">
        <v>1954</v>
      </c>
      <c r="D732">
        <v>0</v>
      </c>
      <c r="E732">
        <v>0</v>
      </c>
      <c r="F732">
        <v>212.66186440999999</v>
      </c>
      <c r="G732">
        <v>2243.3393359000002</v>
      </c>
      <c r="H732">
        <f t="shared" si="11"/>
        <v>2456.0012003100001</v>
      </c>
    </row>
    <row r="733" spans="1:8" x14ac:dyDescent="0.2">
      <c r="A733" t="s">
        <v>29</v>
      </c>
      <c r="B733" t="s">
        <v>30</v>
      </c>
      <c r="C733">
        <v>1955</v>
      </c>
      <c r="D733">
        <v>0</v>
      </c>
      <c r="E733">
        <v>0</v>
      </c>
      <c r="F733">
        <v>135.80464004000001</v>
      </c>
      <c r="G733">
        <v>1985.8073595000001</v>
      </c>
      <c r="H733">
        <f t="shared" si="11"/>
        <v>2121.6119995399999</v>
      </c>
    </row>
    <row r="734" spans="1:8" x14ac:dyDescent="0.2">
      <c r="A734" t="s">
        <v>29</v>
      </c>
      <c r="B734" t="s">
        <v>30</v>
      </c>
      <c r="C734">
        <v>1956</v>
      </c>
      <c r="D734">
        <v>0</v>
      </c>
      <c r="E734">
        <v>0</v>
      </c>
      <c r="F734">
        <v>349.72957000000002</v>
      </c>
      <c r="G734">
        <v>2071.0697303000002</v>
      </c>
      <c r="H734">
        <f t="shared" si="11"/>
        <v>2420.7993003000001</v>
      </c>
    </row>
    <row r="735" spans="1:8" x14ac:dyDescent="0.2">
      <c r="A735" t="s">
        <v>29</v>
      </c>
      <c r="B735" t="s">
        <v>30</v>
      </c>
      <c r="C735">
        <v>1957</v>
      </c>
      <c r="D735">
        <v>0</v>
      </c>
      <c r="E735">
        <v>0</v>
      </c>
      <c r="F735">
        <v>173.69780992</v>
      </c>
      <c r="G735">
        <v>2407.8740905999998</v>
      </c>
      <c r="H735">
        <f t="shared" si="11"/>
        <v>2581.5719005199999</v>
      </c>
    </row>
    <row r="736" spans="1:8" x14ac:dyDescent="0.2">
      <c r="A736" t="s">
        <v>29</v>
      </c>
      <c r="B736" t="s">
        <v>30</v>
      </c>
      <c r="C736">
        <v>1958</v>
      </c>
      <c r="D736">
        <v>0</v>
      </c>
      <c r="E736">
        <v>0</v>
      </c>
      <c r="F736">
        <v>345.06178060000002</v>
      </c>
      <c r="G736">
        <v>3410.0098192</v>
      </c>
      <c r="H736">
        <f t="shared" si="11"/>
        <v>3755.0715998000001</v>
      </c>
    </row>
    <row r="737" spans="1:8" x14ac:dyDescent="0.2">
      <c r="A737" t="s">
        <v>29</v>
      </c>
      <c r="B737" t="s">
        <v>30</v>
      </c>
      <c r="C737">
        <v>1959</v>
      </c>
      <c r="D737">
        <v>0</v>
      </c>
      <c r="E737">
        <v>0</v>
      </c>
      <c r="F737">
        <v>171.36413744999999</v>
      </c>
      <c r="G737">
        <v>4122.8304620999997</v>
      </c>
      <c r="H737">
        <f t="shared" si="11"/>
        <v>4294.19459955</v>
      </c>
    </row>
    <row r="738" spans="1:8" x14ac:dyDescent="0.2">
      <c r="A738" t="s">
        <v>29</v>
      </c>
      <c r="B738" t="s">
        <v>30</v>
      </c>
      <c r="C738">
        <v>1960</v>
      </c>
      <c r="D738">
        <v>0</v>
      </c>
      <c r="E738">
        <v>0</v>
      </c>
      <c r="F738">
        <v>169.43521945000001</v>
      </c>
      <c r="G738">
        <v>3635.9085801000001</v>
      </c>
      <c r="H738">
        <f t="shared" si="11"/>
        <v>3805.3437995500003</v>
      </c>
    </row>
    <row r="739" spans="1:8" x14ac:dyDescent="0.2">
      <c r="A739" t="s">
        <v>29</v>
      </c>
      <c r="B739" t="s">
        <v>30</v>
      </c>
      <c r="C739">
        <v>1961</v>
      </c>
      <c r="D739">
        <v>0</v>
      </c>
      <c r="E739">
        <v>0</v>
      </c>
      <c r="F739">
        <v>84.138289740000005</v>
      </c>
      <c r="G739">
        <v>2472.9549102999999</v>
      </c>
      <c r="H739">
        <f t="shared" si="11"/>
        <v>2557.0932000399998</v>
      </c>
    </row>
    <row r="740" spans="1:8" x14ac:dyDescent="0.2">
      <c r="A740" t="s">
        <v>29</v>
      </c>
      <c r="B740" t="s">
        <v>30</v>
      </c>
      <c r="C740">
        <v>1962</v>
      </c>
      <c r="D740">
        <v>0</v>
      </c>
      <c r="E740">
        <v>0</v>
      </c>
      <c r="F740">
        <v>167.11666138000001</v>
      </c>
      <c r="G740">
        <v>3168.6690386999999</v>
      </c>
      <c r="H740">
        <f t="shared" si="11"/>
        <v>3335.78570008</v>
      </c>
    </row>
    <row r="741" spans="1:8" x14ac:dyDescent="0.2">
      <c r="A741" t="s">
        <v>29</v>
      </c>
      <c r="B741" t="s">
        <v>30</v>
      </c>
      <c r="C741">
        <v>1963</v>
      </c>
      <c r="D741">
        <v>0</v>
      </c>
      <c r="E741">
        <v>0</v>
      </c>
      <c r="F741">
        <v>165.95752132000001</v>
      </c>
      <c r="G741">
        <v>3582.8687783</v>
      </c>
      <c r="H741">
        <f t="shared" si="11"/>
        <v>3748.8262996200001</v>
      </c>
    </row>
    <row r="742" spans="1:8" x14ac:dyDescent="0.2">
      <c r="A742" t="s">
        <v>29</v>
      </c>
      <c r="B742" t="s">
        <v>30</v>
      </c>
      <c r="C742">
        <v>1964</v>
      </c>
      <c r="D742">
        <v>0</v>
      </c>
      <c r="E742">
        <v>0</v>
      </c>
      <c r="F742">
        <v>164.79827012000001</v>
      </c>
      <c r="G742">
        <v>3554.5776302999998</v>
      </c>
      <c r="H742">
        <f t="shared" si="11"/>
        <v>3719.3759004199997</v>
      </c>
    </row>
    <row r="743" spans="1:8" x14ac:dyDescent="0.2">
      <c r="A743" t="s">
        <v>29</v>
      </c>
      <c r="B743" t="s">
        <v>30</v>
      </c>
      <c r="C743">
        <v>1965</v>
      </c>
      <c r="D743">
        <v>0</v>
      </c>
      <c r="E743">
        <v>0</v>
      </c>
      <c r="F743">
        <v>163.63946344999999</v>
      </c>
      <c r="G743">
        <v>3124.5396360999998</v>
      </c>
      <c r="H743">
        <f t="shared" si="11"/>
        <v>3288.1790995499996</v>
      </c>
    </row>
    <row r="744" spans="1:8" x14ac:dyDescent="0.2">
      <c r="A744" t="s">
        <v>29</v>
      </c>
      <c r="B744" t="s">
        <v>30</v>
      </c>
      <c r="C744">
        <v>1966</v>
      </c>
      <c r="D744">
        <v>0</v>
      </c>
      <c r="E744">
        <v>0</v>
      </c>
      <c r="F744">
        <v>162.48010108</v>
      </c>
      <c r="G744">
        <v>3498.2057986999998</v>
      </c>
      <c r="H744">
        <f t="shared" si="11"/>
        <v>3660.68589978</v>
      </c>
    </row>
    <row r="745" spans="1:8" x14ac:dyDescent="0.2">
      <c r="A745" t="s">
        <v>29</v>
      </c>
      <c r="B745" t="s">
        <v>30</v>
      </c>
      <c r="C745">
        <v>1967</v>
      </c>
      <c r="D745">
        <v>0</v>
      </c>
      <c r="E745">
        <v>0</v>
      </c>
      <c r="F745">
        <v>161.32118321999999</v>
      </c>
      <c r="G745">
        <v>4440.5602170000002</v>
      </c>
      <c r="H745">
        <f t="shared" si="11"/>
        <v>4601.8814002200006</v>
      </c>
    </row>
    <row r="746" spans="1:8" x14ac:dyDescent="0.2">
      <c r="A746" t="s">
        <v>29</v>
      </c>
      <c r="B746" t="s">
        <v>30</v>
      </c>
      <c r="C746">
        <v>1968</v>
      </c>
      <c r="D746">
        <v>0</v>
      </c>
      <c r="E746">
        <v>0</v>
      </c>
      <c r="F746">
        <v>320.32397509999998</v>
      </c>
      <c r="G746">
        <v>4458.7333250000001</v>
      </c>
      <c r="H746">
        <f t="shared" si="11"/>
        <v>4779.0573001000002</v>
      </c>
    </row>
    <row r="747" spans="1:8" x14ac:dyDescent="0.2">
      <c r="A747" t="s">
        <v>29</v>
      </c>
      <c r="B747" t="s">
        <v>30</v>
      </c>
      <c r="C747">
        <v>1969</v>
      </c>
      <c r="D747">
        <v>0</v>
      </c>
      <c r="E747">
        <v>0</v>
      </c>
      <c r="F747">
        <v>159.00279194999999</v>
      </c>
      <c r="G747">
        <v>5852.0866079999996</v>
      </c>
      <c r="H747">
        <f t="shared" si="11"/>
        <v>6011.0893999499995</v>
      </c>
    </row>
    <row r="748" spans="1:8" x14ac:dyDescent="0.2">
      <c r="A748" t="s">
        <v>29</v>
      </c>
      <c r="B748" t="s">
        <v>30</v>
      </c>
      <c r="C748">
        <v>1970</v>
      </c>
      <c r="D748">
        <v>0</v>
      </c>
      <c r="E748">
        <v>0</v>
      </c>
      <c r="F748">
        <v>158.32058849000001</v>
      </c>
      <c r="G748">
        <v>5709.271111</v>
      </c>
      <c r="H748">
        <f t="shared" si="11"/>
        <v>5867.5916994899999</v>
      </c>
    </row>
    <row r="749" spans="1:8" x14ac:dyDescent="0.2">
      <c r="A749" t="s">
        <v>29</v>
      </c>
      <c r="B749" t="s">
        <v>30</v>
      </c>
      <c r="C749">
        <v>1971</v>
      </c>
      <c r="D749">
        <v>0</v>
      </c>
      <c r="E749">
        <v>0</v>
      </c>
      <c r="F749">
        <v>157.15633618999999</v>
      </c>
      <c r="G749">
        <v>6840.2641629999998</v>
      </c>
      <c r="H749">
        <f t="shared" si="11"/>
        <v>6997.4204991899996</v>
      </c>
    </row>
    <row r="750" spans="1:8" x14ac:dyDescent="0.2">
      <c r="A750" t="s">
        <v>29</v>
      </c>
      <c r="B750" t="s">
        <v>30</v>
      </c>
      <c r="C750">
        <v>1972</v>
      </c>
      <c r="D750">
        <v>0</v>
      </c>
      <c r="E750">
        <v>0</v>
      </c>
      <c r="F750">
        <v>0.31184536000000002</v>
      </c>
      <c r="G750">
        <v>7419.505854</v>
      </c>
      <c r="H750">
        <f t="shared" si="11"/>
        <v>7419.81769936</v>
      </c>
    </row>
    <row r="751" spans="1:8" x14ac:dyDescent="0.2">
      <c r="A751" t="s">
        <v>29</v>
      </c>
      <c r="B751" t="s">
        <v>30</v>
      </c>
      <c r="C751">
        <v>1973</v>
      </c>
      <c r="D751">
        <v>0</v>
      </c>
      <c r="E751">
        <v>0</v>
      </c>
      <c r="F751">
        <v>0.309678224</v>
      </c>
      <c r="G751">
        <v>6171.3305220000002</v>
      </c>
      <c r="H751">
        <f t="shared" si="11"/>
        <v>6171.6402002240002</v>
      </c>
    </row>
    <row r="752" spans="1:8" x14ac:dyDescent="0.2">
      <c r="A752" t="s">
        <v>29</v>
      </c>
      <c r="B752" t="s">
        <v>30</v>
      </c>
      <c r="C752">
        <v>1974</v>
      </c>
      <c r="D752">
        <v>0</v>
      </c>
      <c r="E752">
        <v>0</v>
      </c>
      <c r="F752">
        <v>95.270591179999997</v>
      </c>
      <c r="G752">
        <v>5953.7223089999998</v>
      </c>
      <c r="H752">
        <f t="shared" si="11"/>
        <v>6048.9929001800001</v>
      </c>
    </row>
    <row r="753" spans="1:8" x14ac:dyDescent="0.2">
      <c r="A753" t="s">
        <v>29</v>
      </c>
      <c r="B753" t="s">
        <v>30</v>
      </c>
      <c r="C753">
        <v>1975</v>
      </c>
      <c r="D753">
        <v>0</v>
      </c>
      <c r="E753">
        <v>0</v>
      </c>
      <c r="F753">
        <v>140.29796048</v>
      </c>
      <c r="G753">
        <v>5761.6559399999996</v>
      </c>
      <c r="H753">
        <f t="shared" si="11"/>
        <v>5901.9539004799999</v>
      </c>
    </row>
    <row r="754" spans="1:8" x14ac:dyDescent="0.2">
      <c r="A754" t="s">
        <v>29</v>
      </c>
      <c r="B754" t="s">
        <v>30</v>
      </c>
      <c r="C754">
        <v>1976</v>
      </c>
      <c r="D754">
        <v>10.3280000198283</v>
      </c>
      <c r="E754">
        <v>0</v>
      </c>
      <c r="F754">
        <v>286.01981860000001</v>
      </c>
      <c r="G754">
        <v>5423.8373819999997</v>
      </c>
      <c r="H754">
        <f t="shared" si="11"/>
        <v>5720.1852006198278</v>
      </c>
    </row>
    <row r="755" spans="1:8" x14ac:dyDescent="0.2">
      <c r="A755" t="s">
        <v>29</v>
      </c>
      <c r="B755" t="s">
        <v>30</v>
      </c>
      <c r="C755">
        <v>1977</v>
      </c>
      <c r="D755">
        <v>27.785667147487398</v>
      </c>
      <c r="E755">
        <v>0</v>
      </c>
      <c r="F755">
        <v>735.82674380000003</v>
      </c>
      <c r="G755">
        <v>9963.4838560000007</v>
      </c>
      <c r="H755">
        <f t="shared" si="11"/>
        <v>10727.096266947488</v>
      </c>
    </row>
    <row r="756" spans="1:8" x14ac:dyDescent="0.2">
      <c r="A756" t="s">
        <v>29</v>
      </c>
      <c r="B756" t="s">
        <v>30</v>
      </c>
      <c r="C756">
        <v>1978</v>
      </c>
      <c r="D756">
        <v>30.796333315316598</v>
      </c>
      <c r="E756">
        <v>0</v>
      </c>
      <c r="F756">
        <v>600.48658</v>
      </c>
      <c r="G756">
        <v>9104.3697209999991</v>
      </c>
      <c r="H756">
        <f t="shared" si="11"/>
        <v>9735.6526343153164</v>
      </c>
    </row>
    <row r="757" spans="1:8" x14ac:dyDescent="0.2">
      <c r="A757" t="s">
        <v>29</v>
      </c>
      <c r="B757" t="s">
        <v>30</v>
      </c>
      <c r="C757">
        <v>1979</v>
      </c>
      <c r="D757">
        <v>38.654333743266797</v>
      </c>
      <c r="E757">
        <v>0</v>
      </c>
      <c r="F757">
        <v>437.60522529999997</v>
      </c>
      <c r="G757">
        <v>8411.3668749999997</v>
      </c>
      <c r="H757">
        <f t="shared" si="11"/>
        <v>8887.6264340432663</v>
      </c>
    </row>
    <row r="758" spans="1:8" x14ac:dyDescent="0.2">
      <c r="A758" t="s">
        <v>29</v>
      </c>
      <c r="B758" t="s">
        <v>30</v>
      </c>
      <c r="C758">
        <v>1980</v>
      </c>
      <c r="D758">
        <v>39.721666539087899</v>
      </c>
      <c r="E758">
        <v>0</v>
      </c>
      <c r="F758">
        <v>555.97915669999998</v>
      </c>
      <c r="G758">
        <v>6275.9137430000001</v>
      </c>
      <c r="H758">
        <f t="shared" si="11"/>
        <v>6871.6145662390882</v>
      </c>
    </row>
    <row r="759" spans="1:8" x14ac:dyDescent="0.2">
      <c r="A759" t="s">
        <v>29</v>
      </c>
      <c r="B759" t="s">
        <v>30</v>
      </c>
      <c r="C759">
        <v>1981</v>
      </c>
      <c r="D759">
        <v>19.074000498279901</v>
      </c>
      <c r="E759">
        <v>0</v>
      </c>
      <c r="F759">
        <v>433.99977719999998</v>
      </c>
      <c r="G759">
        <v>7172.6124229999996</v>
      </c>
      <c r="H759">
        <f t="shared" si="11"/>
        <v>7625.6862006982792</v>
      </c>
    </row>
    <row r="760" spans="1:8" x14ac:dyDescent="0.2">
      <c r="A760" t="s">
        <v>29</v>
      </c>
      <c r="B760" t="s">
        <v>30</v>
      </c>
      <c r="C760">
        <v>1982</v>
      </c>
      <c r="D760">
        <v>5.6640000408515299</v>
      </c>
      <c r="E760">
        <v>0</v>
      </c>
      <c r="F760">
        <v>558.68352059999995</v>
      </c>
      <c r="G760">
        <v>7124.1965799999998</v>
      </c>
      <c r="H760">
        <f t="shared" si="11"/>
        <v>7688.544100640851</v>
      </c>
    </row>
    <row r="761" spans="1:8" x14ac:dyDescent="0.2">
      <c r="A761" t="s">
        <v>29</v>
      </c>
      <c r="B761" t="s">
        <v>30</v>
      </c>
      <c r="C761">
        <v>1983</v>
      </c>
      <c r="D761">
        <v>1.1560000218451001</v>
      </c>
      <c r="E761">
        <v>0</v>
      </c>
      <c r="F761">
        <v>724.15171359999999</v>
      </c>
      <c r="G761">
        <v>8050.0083860000004</v>
      </c>
      <c r="H761">
        <f t="shared" si="11"/>
        <v>8775.3160996218448</v>
      </c>
    </row>
    <row r="762" spans="1:8" x14ac:dyDescent="0.2">
      <c r="A762" t="s">
        <v>29</v>
      </c>
      <c r="B762" t="s">
        <v>30</v>
      </c>
      <c r="C762">
        <v>1984</v>
      </c>
      <c r="D762">
        <v>35.960000294784599</v>
      </c>
      <c r="E762">
        <v>0</v>
      </c>
      <c r="F762">
        <v>429.26269509999997</v>
      </c>
      <c r="G762">
        <v>8560.5470050000004</v>
      </c>
      <c r="H762">
        <f t="shared" si="11"/>
        <v>9025.7697003947851</v>
      </c>
    </row>
    <row r="763" spans="1:8" x14ac:dyDescent="0.2">
      <c r="A763" t="s">
        <v>29</v>
      </c>
      <c r="B763" t="s">
        <v>30</v>
      </c>
      <c r="C763">
        <v>1985</v>
      </c>
      <c r="D763">
        <v>23.961000124865699</v>
      </c>
      <c r="E763">
        <v>0</v>
      </c>
      <c r="F763">
        <v>427.152849</v>
      </c>
      <c r="G763">
        <v>7547.272352</v>
      </c>
      <c r="H763">
        <f t="shared" si="11"/>
        <v>7998.3862011248657</v>
      </c>
    </row>
    <row r="764" spans="1:8" x14ac:dyDescent="0.2">
      <c r="A764" t="s">
        <v>29</v>
      </c>
      <c r="B764" t="s">
        <v>30</v>
      </c>
      <c r="C764">
        <v>1986</v>
      </c>
      <c r="D764">
        <v>30.771333543001699</v>
      </c>
      <c r="E764">
        <v>0</v>
      </c>
      <c r="F764">
        <v>575.51944690000005</v>
      </c>
      <c r="G764">
        <v>5169.0565530000003</v>
      </c>
      <c r="H764">
        <f t="shared" si="11"/>
        <v>5775.3473334430018</v>
      </c>
    </row>
    <row r="765" spans="1:8" x14ac:dyDescent="0.2">
      <c r="A765" t="s">
        <v>29</v>
      </c>
      <c r="B765" t="s">
        <v>30</v>
      </c>
      <c r="C765">
        <v>1987</v>
      </c>
      <c r="D765">
        <v>7.7280000667087698</v>
      </c>
      <c r="E765">
        <v>0</v>
      </c>
      <c r="F765">
        <v>638.44330579999996</v>
      </c>
      <c r="G765">
        <v>5654.5878940000002</v>
      </c>
      <c r="H765">
        <f t="shared" si="11"/>
        <v>6300.7591998667085</v>
      </c>
    </row>
    <row r="766" spans="1:8" x14ac:dyDescent="0.2">
      <c r="A766" t="s">
        <v>29</v>
      </c>
      <c r="B766" t="s">
        <v>30</v>
      </c>
      <c r="C766">
        <v>1988</v>
      </c>
      <c r="D766">
        <v>13.1640001542401</v>
      </c>
      <c r="E766">
        <v>0</v>
      </c>
      <c r="F766">
        <v>567.30933440000001</v>
      </c>
      <c r="G766">
        <v>6019.8303660000001</v>
      </c>
      <c r="H766">
        <f t="shared" si="11"/>
        <v>6600.3037005542401</v>
      </c>
    </row>
    <row r="767" spans="1:8" x14ac:dyDescent="0.2">
      <c r="A767" t="s">
        <v>29</v>
      </c>
      <c r="B767" t="s">
        <v>30</v>
      </c>
      <c r="C767">
        <v>1989</v>
      </c>
      <c r="D767">
        <v>252.12333101593001</v>
      </c>
      <c r="E767">
        <v>0</v>
      </c>
      <c r="F767">
        <v>413.3772525</v>
      </c>
      <c r="G767">
        <v>4945.0758480000004</v>
      </c>
      <c r="H767">
        <f t="shared" si="11"/>
        <v>5610.5764315159304</v>
      </c>
    </row>
    <row r="768" spans="1:8" x14ac:dyDescent="0.2">
      <c r="A768" t="s">
        <v>29</v>
      </c>
      <c r="B768" t="s">
        <v>30</v>
      </c>
      <c r="C768">
        <v>1990</v>
      </c>
      <c r="D768">
        <v>195.161332935095</v>
      </c>
      <c r="E768">
        <v>0</v>
      </c>
      <c r="F768">
        <v>260.30030038000001</v>
      </c>
      <c r="G768">
        <v>4748.4484000000002</v>
      </c>
      <c r="H768">
        <f t="shared" si="11"/>
        <v>5203.9100333150955</v>
      </c>
    </row>
    <row r="769" spans="1:8" x14ac:dyDescent="0.2">
      <c r="A769" t="s">
        <v>29</v>
      </c>
      <c r="B769" t="s">
        <v>30</v>
      </c>
      <c r="C769">
        <v>1991</v>
      </c>
      <c r="D769">
        <v>363.04700439272</v>
      </c>
      <c r="E769">
        <v>0</v>
      </c>
      <c r="F769">
        <v>345.78199230000001</v>
      </c>
      <c r="G769">
        <v>5839.1819079999996</v>
      </c>
      <c r="H769">
        <f t="shared" si="11"/>
        <v>6548.0109046927191</v>
      </c>
    </row>
    <row r="770" spans="1:8" x14ac:dyDescent="0.2">
      <c r="A770" t="s">
        <v>29</v>
      </c>
      <c r="B770" t="s">
        <v>30</v>
      </c>
      <c r="C770">
        <v>1992</v>
      </c>
      <c r="D770">
        <v>459.28800057253102</v>
      </c>
      <c r="E770">
        <v>0</v>
      </c>
      <c r="F770">
        <v>276.69863190000001</v>
      </c>
      <c r="G770">
        <v>5708.2183679999998</v>
      </c>
      <c r="H770">
        <f t="shared" si="11"/>
        <v>6444.2050004725306</v>
      </c>
    </row>
    <row r="771" spans="1:8" x14ac:dyDescent="0.2">
      <c r="A771" t="s">
        <v>29</v>
      </c>
      <c r="B771" t="s">
        <v>30</v>
      </c>
      <c r="C771">
        <v>1993</v>
      </c>
      <c r="D771">
        <v>167.64499913528601</v>
      </c>
      <c r="E771">
        <v>340.73772150000002</v>
      </c>
      <c r="F771">
        <v>1466.2214374</v>
      </c>
      <c r="G771">
        <v>5458.5402409999997</v>
      </c>
      <c r="H771">
        <f t="shared" ref="H771:H834" si="12">SUM(D771:G771)</f>
        <v>7433.1443990352855</v>
      </c>
    </row>
    <row r="772" spans="1:8" x14ac:dyDescent="0.2">
      <c r="A772" t="s">
        <v>29</v>
      </c>
      <c r="B772" t="s">
        <v>30</v>
      </c>
      <c r="C772">
        <v>1994</v>
      </c>
      <c r="D772">
        <v>435.98799761681602</v>
      </c>
      <c r="E772">
        <v>138.03575405000001</v>
      </c>
      <c r="F772">
        <v>5777.5465121999996</v>
      </c>
      <c r="G772">
        <v>5202.2534340000002</v>
      </c>
      <c r="H772">
        <f t="shared" si="12"/>
        <v>11553.823697866816</v>
      </c>
    </row>
    <row r="773" spans="1:8" x14ac:dyDescent="0.2">
      <c r="A773" t="s">
        <v>29</v>
      </c>
      <c r="B773" t="s">
        <v>30</v>
      </c>
      <c r="C773">
        <v>1995</v>
      </c>
      <c r="D773">
        <v>1083.42332032952</v>
      </c>
      <c r="E773">
        <v>413.20891289999997</v>
      </c>
      <c r="F773">
        <v>7890.9312024999999</v>
      </c>
      <c r="G773">
        <v>4324.3561840000002</v>
      </c>
      <c r="H773">
        <f t="shared" si="12"/>
        <v>13711.91961972952</v>
      </c>
    </row>
    <row r="774" spans="1:8" x14ac:dyDescent="0.2">
      <c r="A774" t="s">
        <v>29</v>
      </c>
      <c r="B774" t="s">
        <v>30</v>
      </c>
      <c r="C774">
        <v>1996</v>
      </c>
      <c r="D774">
        <v>1178.03966687003</v>
      </c>
      <c r="E774">
        <v>0</v>
      </c>
      <c r="F774">
        <v>10695.0571385</v>
      </c>
      <c r="G774">
        <v>4566.0185629999996</v>
      </c>
      <c r="H774">
        <f t="shared" si="12"/>
        <v>16439.115368370032</v>
      </c>
    </row>
    <row r="775" spans="1:8" x14ac:dyDescent="0.2">
      <c r="A775" t="s">
        <v>29</v>
      </c>
      <c r="B775" t="s">
        <v>30</v>
      </c>
      <c r="C775">
        <v>1997</v>
      </c>
      <c r="D775">
        <v>1017.6959919153001</v>
      </c>
      <c r="E775">
        <v>10457.455951456001</v>
      </c>
      <c r="F775">
        <v>14134.949067400001</v>
      </c>
      <c r="G775">
        <v>7123.4157789999999</v>
      </c>
      <c r="H775">
        <f t="shared" si="12"/>
        <v>32733.5167897713</v>
      </c>
    </row>
    <row r="776" spans="1:8" x14ac:dyDescent="0.2">
      <c r="A776" t="s">
        <v>29</v>
      </c>
      <c r="B776" t="s">
        <v>30</v>
      </c>
      <c r="C776">
        <v>1998</v>
      </c>
      <c r="D776">
        <v>2429.2999916123799</v>
      </c>
      <c r="E776">
        <v>15622.289779999999</v>
      </c>
      <c r="F776">
        <v>11985.013679</v>
      </c>
      <c r="G776">
        <v>6269.2689380000002</v>
      </c>
      <c r="H776">
        <f t="shared" si="12"/>
        <v>36305.872388612377</v>
      </c>
    </row>
    <row r="777" spans="1:8" x14ac:dyDescent="0.2">
      <c r="A777" t="s">
        <v>29</v>
      </c>
      <c r="B777" t="s">
        <v>30</v>
      </c>
      <c r="C777">
        <v>1999</v>
      </c>
      <c r="D777">
        <v>3390.1633191676801</v>
      </c>
      <c r="E777">
        <v>43464.453087000002</v>
      </c>
      <c r="F777">
        <v>18297.444103000002</v>
      </c>
      <c r="G777">
        <v>4152.365812</v>
      </c>
      <c r="H777">
        <f t="shared" si="12"/>
        <v>69304.426321167688</v>
      </c>
    </row>
    <row r="778" spans="1:8" x14ac:dyDescent="0.2">
      <c r="A778" t="s">
        <v>29</v>
      </c>
      <c r="B778" t="s">
        <v>30</v>
      </c>
      <c r="C778">
        <v>2000</v>
      </c>
      <c r="D778">
        <v>2920.03870289616</v>
      </c>
      <c r="E778">
        <v>5491.1138060200001</v>
      </c>
      <c r="F778">
        <v>18456.702120000002</v>
      </c>
      <c r="G778">
        <v>3998.1327780000001</v>
      </c>
      <c r="H778">
        <f t="shared" si="12"/>
        <v>30865.98740691616</v>
      </c>
    </row>
    <row r="779" spans="1:8" x14ac:dyDescent="0.2">
      <c r="A779" t="s">
        <v>29</v>
      </c>
      <c r="B779" t="s">
        <v>30</v>
      </c>
      <c r="C779">
        <v>2001</v>
      </c>
      <c r="D779">
        <v>2559.4669871214401</v>
      </c>
      <c r="E779">
        <v>5827.1175323990001</v>
      </c>
      <c r="F779">
        <v>23517.079774999998</v>
      </c>
      <c r="G779">
        <v>4205.9691940000002</v>
      </c>
      <c r="H779">
        <f t="shared" si="12"/>
        <v>36109.633488520434</v>
      </c>
    </row>
    <row r="780" spans="1:8" x14ac:dyDescent="0.2">
      <c r="A780" t="s">
        <v>29</v>
      </c>
      <c r="B780" t="s">
        <v>30</v>
      </c>
      <c r="C780">
        <v>2002</v>
      </c>
      <c r="D780">
        <v>3367.88566384057</v>
      </c>
      <c r="E780">
        <v>48870.252670000002</v>
      </c>
      <c r="F780">
        <v>39393.980545999999</v>
      </c>
      <c r="G780">
        <v>3285.0745870000001</v>
      </c>
      <c r="H780">
        <f t="shared" si="12"/>
        <v>94917.193466840559</v>
      </c>
    </row>
    <row r="781" spans="1:8" x14ac:dyDescent="0.2">
      <c r="A781" t="s">
        <v>29</v>
      </c>
      <c r="B781" t="s">
        <v>30</v>
      </c>
      <c r="C781">
        <v>2003</v>
      </c>
      <c r="D781">
        <v>6968.2066882005302</v>
      </c>
      <c r="E781">
        <v>0</v>
      </c>
      <c r="F781">
        <v>16458.486234</v>
      </c>
      <c r="G781">
        <v>3978.3616699999998</v>
      </c>
      <c r="H781">
        <f t="shared" si="12"/>
        <v>27405.054592200529</v>
      </c>
    </row>
    <row r="782" spans="1:8" x14ac:dyDescent="0.2">
      <c r="A782" t="s">
        <v>29</v>
      </c>
      <c r="B782" t="s">
        <v>30</v>
      </c>
      <c r="C782">
        <v>2004</v>
      </c>
      <c r="D782">
        <v>1441.8946799968801</v>
      </c>
      <c r="E782">
        <v>0</v>
      </c>
      <c r="F782">
        <v>13399.783396999999</v>
      </c>
      <c r="G782">
        <v>4612.6888060000001</v>
      </c>
      <c r="H782">
        <f t="shared" si="12"/>
        <v>19454.366882996881</v>
      </c>
    </row>
    <row r="783" spans="1:8" x14ac:dyDescent="0.2">
      <c r="A783" t="s">
        <v>29</v>
      </c>
      <c r="B783" t="s">
        <v>30</v>
      </c>
      <c r="C783">
        <v>2005</v>
      </c>
      <c r="D783">
        <v>13822.2579532563</v>
      </c>
      <c r="E783">
        <v>0</v>
      </c>
      <c r="F783">
        <v>18671.324404999999</v>
      </c>
      <c r="G783">
        <v>4418.327894</v>
      </c>
      <c r="H783">
        <f t="shared" si="12"/>
        <v>36911.910252256297</v>
      </c>
    </row>
    <row r="784" spans="1:8" x14ac:dyDescent="0.2">
      <c r="A784" t="s">
        <v>29</v>
      </c>
      <c r="B784" t="s">
        <v>30</v>
      </c>
      <c r="C784">
        <v>2006</v>
      </c>
      <c r="D784">
        <v>12215.6056593023</v>
      </c>
      <c r="E784">
        <v>0</v>
      </c>
      <c r="F784">
        <v>17219.626488000002</v>
      </c>
      <c r="G784">
        <v>4886.4678169999997</v>
      </c>
      <c r="H784">
        <f t="shared" si="12"/>
        <v>34321.699964302301</v>
      </c>
    </row>
    <row r="785" spans="1:8" x14ac:dyDescent="0.2">
      <c r="A785" t="s">
        <v>29</v>
      </c>
      <c r="B785" t="s">
        <v>30</v>
      </c>
      <c r="C785">
        <v>2007</v>
      </c>
      <c r="D785">
        <v>6450.4659949690704</v>
      </c>
      <c r="E785">
        <v>0</v>
      </c>
      <c r="F785">
        <v>50400.294349999996</v>
      </c>
      <c r="G785">
        <v>4465.6874459999999</v>
      </c>
      <c r="H785">
        <f t="shared" si="12"/>
        <v>61316.447790969061</v>
      </c>
    </row>
    <row r="786" spans="1:8" x14ac:dyDescent="0.2">
      <c r="A786" t="s">
        <v>29</v>
      </c>
      <c r="B786" t="s">
        <v>30</v>
      </c>
      <c r="C786">
        <v>2008</v>
      </c>
      <c r="D786">
        <v>6726.0186716961898</v>
      </c>
      <c r="E786">
        <v>0</v>
      </c>
      <c r="F786">
        <v>55775.654133000004</v>
      </c>
      <c r="G786">
        <v>4519.9717629999996</v>
      </c>
      <c r="H786">
        <f t="shared" si="12"/>
        <v>67021.644567696188</v>
      </c>
    </row>
    <row r="787" spans="1:8" x14ac:dyDescent="0.2">
      <c r="A787" t="s">
        <v>29</v>
      </c>
      <c r="B787" t="s">
        <v>30</v>
      </c>
      <c r="C787">
        <v>2009</v>
      </c>
      <c r="D787">
        <v>2532.4643216464301</v>
      </c>
      <c r="E787">
        <v>0</v>
      </c>
      <c r="F787">
        <v>33292.325468000003</v>
      </c>
      <c r="G787">
        <v>5396.5360339999997</v>
      </c>
      <c r="H787">
        <f t="shared" si="12"/>
        <v>41221.325823646432</v>
      </c>
    </row>
    <row r="788" spans="1:8" x14ac:dyDescent="0.2">
      <c r="A788" t="s">
        <v>29</v>
      </c>
      <c r="B788" t="s">
        <v>30</v>
      </c>
      <c r="C788">
        <v>2010</v>
      </c>
      <c r="D788">
        <v>7941.6776746864198</v>
      </c>
      <c r="E788">
        <v>0</v>
      </c>
      <c r="F788">
        <v>53833.109813000003</v>
      </c>
      <c r="G788">
        <v>3716.0439916</v>
      </c>
      <c r="H788">
        <f t="shared" si="12"/>
        <v>65490.831479286426</v>
      </c>
    </row>
    <row r="789" spans="1:8" x14ac:dyDescent="0.2">
      <c r="A789" t="s">
        <v>29</v>
      </c>
      <c r="B789" t="s">
        <v>30</v>
      </c>
      <c r="C789">
        <v>2011</v>
      </c>
      <c r="D789">
        <v>6997.6249908474301</v>
      </c>
      <c r="E789">
        <v>0</v>
      </c>
      <c r="F789">
        <v>43945.740828000002</v>
      </c>
      <c r="G789">
        <v>4715.2106756000003</v>
      </c>
      <c r="H789">
        <f t="shared" si="12"/>
        <v>55658.576494447429</v>
      </c>
    </row>
    <row r="790" spans="1:8" x14ac:dyDescent="0.2">
      <c r="A790" t="s">
        <v>29</v>
      </c>
      <c r="B790" t="s">
        <v>30</v>
      </c>
      <c r="C790">
        <v>2012</v>
      </c>
      <c r="D790">
        <v>7151.2646449336899</v>
      </c>
      <c r="E790">
        <v>0</v>
      </c>
      <c r="F790">
        <v>43550.359627999998</v>
      </c>
      <c r="G790">
        <v>5289.5744720000002</v>
      </c>
      <c r="H790">
        <f t="shared" si="12"/>
        <v>55991.198744933688</v>
      </c>
    </row>
    <row r="791" spans="1:8" x14ac:dyDescent="0.2">
      <c r="A791" t="s">
        <v>29</v>
      </c>
      <c r="B791" t="s">
        <v>30</v>
      </c>
      <c r="C791">
        <v>2013</v>
      </c>
      <c r="D791">
        <v>11754.025624936699</v>
      </c>
      <c r="E791">
        <v>0</v>
      </c>
      <c r="F791">
        <v>19517.076260999998</v>
      </c>
      <c r="G791">
        <v>5439.8680376000002</v>
      </c>
      <c r="H791">
        <f t="shared" si="12"/>
        <v>36710.969923536693</v>
      </c>
    </row>
    <row r="792" spans="1:8" x14ac:dyDescent="0.2">
      <c r="A792" t="s">
        <v>29</v>
      </c>
      <c r="B792" t="s">
        <v>30</v>
      </c>
      <c r="C792">
        <v>2014</v>
      </c>
      <c r="D792">
        <v>1683.0573452532999</v>
      </c>
      <c r="E792">
        <v>0</v>
      </c>
      <c r="F792">
        <v>35165.980613</v>
      </c>
      <c r="G792">
        <v>3842.72759</v>
      </c>
      <c r="H792">
        <f t="shared" si="12"/>
        <v>40691.765548253301</v>
      </c>
    </row>
    <row r="793" spans="1:8" x14ac:dyDescent="0.2">
      <c r="A793" t="s">
        <v>29</v>
      </c>
      <c r="B793" t="s">
        <v>30</v>
      </c>
      <c r="C793">
        <v>2015</v>
      </c>
      <c r="D793">
        <v>2551.7963520076601</v>
      </c>
      <c r="E793">
        <v>0</v>
      </c>
      <c r="F793">
        <v>42388.680447999999</v>
      </c>
      <c r="G793">
        <v>3580.4975496000002</v>
      </c>
      <c r="H793">
        <f t="shared" si="12"/>
        <v>48520.974349607655</v>
      </c>
    </row>
    <row r="794" spans="1:8" x14ac:dyDescent="0.2">
      <c r="A794" t="s">
        <v>31</v>
      </c>
      <c r="B794" t="s">
        <v>32</v>
      </c>
      <c r="C794">
        <v>1950</v>
      </c>
      <c r="D794">
        <v>0</v>
      </c>
      <c r="E794">
        <v>0</v>
      </c>
      <c r="F794">
        <v>0</v>
      </c>
      <c r="G794">
        <v>5355.3136999999997</v>
      </c>
      <c r="H794">
        <f t="shared" si="12"/>
        <v>5355.3136999999997</v>
      </c>
    </row>
    <row r="795" spans="1:8" x14ac:dyDescent="0.2">
      <c r="A795" t="s">
        <v>31</v>
      </c>
      <c r="B795" t="s">
        <v>32</v>
      </c>
      <c r="C795">
        <v>1951</v>
      </c>
      <c r="D795">
        <v>0</v>
      </c>
      <c r="E795">
        <v>0</v>
      </c>
      <c r="F795">
        <v>0</v>
      </c>
      <c r="G795">
        <v>5329.0679</v>
      </c>
      <c r="H795">
        <f t="shared" si="12"/>
        <v>5329.0679</v>
      </c>
    </row>
    <row r="796" spans="1:8" x14ac:dyDescent="0.2">
      <c r="A796" t="s">
        <v>31</v>
      </c>
      <c r="B796" t="s">
        <v>32</v>
      </c>
      <c r="C796">
        <v>1952</v>
      </c>
      <c r="D796">
        <v>0</v>
      </c>
      <c r="E796">
        <v>0</v>
      </c>
      <c r="F796">
        <v>0</v>
      </c>
      <c r="G796">
        <v>5302.7716</v>
      </c>
      <c r="H796">
        <f t="shared" si="12"/>
        <v>5302.7716</v>
      </c>
    </row>
    <row r="797" spans="1:8" x14ac:dyDescent="0.2">
      <c r="A797" t="s">
        <v>31</v>
      </c>
      <c r="B797" t="s">
        <v>32</v>
      </c>
      <c r="C797">
        <v>1953</v>
      </c>
      <c r="D797">
        <v>0</v>
      </c>
      <c r="E797">
        <v>0</v>
      </c>
      <c r="F797">
        <v>0</v>
      </c>
      <c r="G797">
        <v>5276.4750999999997</v>
      </c>
      <c r="H797">
        <f t="shared" si="12"/>
        <v>5276.4750999999997</v>
      </c>
    </row>
    <row r="798" spans="1:8" x14ac:dyDescent="0.2">
      <c r="A798" t="s">
        <v>31</v>
      </c>
      <c r="B798" t="s">
        <v>32</v>
      </c>
      <c r="C798">
        <v>1954</v>
      </c>
      <c r="D798">
        <v>0</v>
      </c>
      <c r="E798">
        <v>0</v>
      </c>
      <c r="F798">
        <v>0</v>
      </c>
      <c r="G798">
        <v>10500.358</v>
      </c>
      <c r="H798">
        <f t="shared" si="12"/>
        <v>10500.358</v>
      </c>
    </row>
    <row r="799" spans="1:8" x14ac:dyDescent="0.2">
      <c r="A799" t="s">
        <v>31</v>
      </c>
      <c r="B799" t="s">
        <v>32</v>
      </c>
      <c r="C799">
        <v>1955</v>
      </c>
      <c r="D799">
        <v>0</v>
      </c>
      <c r="E799">
        <v>0</v>
      </c>
      <c r="F799">
        <v>0</v>
      </c>
      <c r="G799">
        <v>10447.7659</v>
      </c>
      <c r="H799">
        <f t="shared" si="12"/>
        <v>10447.7659</v>
      </c>
    </row>
    <row r="800" spans="1:8" x14ac:dyDescent="0.2">
      <c r="A800" t="s">
        <v>31</v>
      </c>
      <c r="B800" t="s">
        <v>32</v>
      </c>
      <c r="C800">
        <v>1956</v>
      </c>
      <c r="D800">
        <v>0</v>
      </c>
      <c r="E800">
        <v>0</v>
      </c>
      <c r="F800">
        <v>0</v>
      </c>
      <c r="G800">
        <v>15592.760200000001</v>
      </c>
      <c r="H800">
        <f t="shared" si="12"/>
        <v>15592.760200000001</v>
      </c>
    </row>
    <row r="801" spans="1:8" x14ac:dyDescent="0.2">
      <c r="A801" t="s">
        <v>31</v>
      </c>
      <c r="B801" t="s">
        <v>32</v>
      </c>
      <c r="C801">
        <v>1957</v>
      </c>
      <c r="D801">
        <v>0</v>
      </c>
      <c r="E801">
        <v>0</v>
      </c>
      <c r="F801">
        <v>0</v>
      </c>
      <c r="G801">
        <v>15513.8717</v>
      </c>
      <c r="H801">
        <f t="shared" si="12"/>
        <v>15513.8717</v>
      </c>
    </row>
    <row r="802" spans="1:8" x14ac:dyDescent="0.2">
      <c r="A802" t="s">
        <v>31</v>
      </c>
      <c r="B802" t="s">
        <v>32</v>
      </c>
      <c r="C802">
        <v>1958</v>
      </c>
      <c r="D802">
        <v>0</v>
      </c>
      <c r="E802">
        <v>0</v>
      </c>
      <c r="F802">
        <v>0</v>
      </c>
      <c r="G802">
        <v>15434.983399999999</v>
      </c>
      <c r="H802">
        <f t="shared" si="12"/>
        <v>15434.983399999999</v>
      </c>
    </row>
    <row r="803" spans="1:8" x14ac:dyDescent="0.2">
      <c r="A803" t="s">
        <v>31</v>
      </c>
      <c r="B803" t="s">
        <v>32</v>
      </c>
      <c r="C803">
        <v>1959</v>
      </c>
      <c r="D803">
        <v>0</v>
      </c>
      <c r="E803">
        <v>0</v>
      </c>
      <c r="F803">
        <v>0</v>
      </c>
      <c r="G803">
        <v>20474.793000000001</v>
      </c>
      <c r="H803">
        <f t="shared" si="12"/>
        <v>20474.793000000001</v>
      </c>
    </row>
    <row r="804" spans="1:8" x14ac:dyDescent="0.2">
      <c r="A804" t="s">
        <v>31</v>
      </c>
      <c r="B804" t="s">
        <v>32</v>
      </c>
      <c r="C804">
        <v>1960</v>
      </c>
      <c r="D804">
        <v>0</v>
      </c>
      <c r="E804">
        <v>0</v>
      </c>
      <c r="F804">
        <v>0</v>
      </c>
      <c r="G804">
        <v>24487.599699999999</v>
      </c>
      <c r="H804">
        <f t="shared" si="12"/>
        <v>24487.599699999999</v>
      </c>
    </row>
    <row r="805" spans="1:8" x14ac:dyDescent="0.2">
      <c r="A805" t="s">
        <v>31</v>
      </c>
      <c r="B805" t="s">
        <v>32</v>
      </c>
      <c r="C805">
        <v>1961</v>
      </c>
      <c r="D805">
        <v>0</v>
      </c>
      <c r="E805">
        <v>0</v>
      </c>
      <c r="F805">
        <v>0</v>
      </c>
      <c r="G805">
        <v>29235.094400000002</v>
      </c>
      <c r="H805">
        <f t="shared" si="12"/>
        <v>29235.094400000002</v>
      </c>
    </row>
    <row r="806" spans="1:8" x14ac:dyDescent="0.2">
      <c r="A806" t="s">
        <v>31</v>
      </c>
      <c r="B806" t="s">
        <v>32</v>
      </c>
      <c r="C806">
        <v>1962</v>
      </c>
      <c r="D806">
        <v>0</v>
      </c>
      <c r="E806">
        <v>0</v>
      </c>
      <c r="F806">
        <v>0</v>
      </c>
      <c r="G806">
        <v>29085.069200000002</v>
      </c>
      <c r="H806">
        <f t="shared" si="12"/>
        <v>29085.069200000002</v>
      </c>
    </row>
    <row r="807" spans="1:8" x14ac:dyDescent="0.2">
      <c r="A807" t="s">
        <v>31</v>
      </c>
      <c r="B807" t="s">
        <v>32</v>
      </c>
      <c r="C807">
        <v>1963</v>
      </c>
      <c r="D807">
        <v>0</v>
      </c>
      <c r="E807">
        <v>0</v>
      </c>
      <c r="F807">
        <v>0</v>
      </c>
      <c r="G807">
        <v>14467.5221</v>
      </c>
      <c r="H807">
        <f t="shared" si="12"/>
        <v>14467.5221</v>
      </c>
    </row>
    <row r="808" spans="1:8" x14ac:dyDescent="0.2">
      <c r="A808" t="s">
        <v>31</v>
      </c>
      <c r="B808" t="s">
        <v>32</v>
      </c>
      <c r="C808">
        <v>1964</v>
      </c>
      <c r="D808">
        <v>0</v>
      </c>
      <c r="E808">
        <v>0</v>
      </c>
      <c r="F808">
        <v>0</v>
      </c>
      <c r="G808">
        <v>19190.0124</v>
      </c>
      <c r="H808">
        <f t="shared" si="12"/>
        <v>19190.0124</v>
      </c>
    </row>
    <row r="809" spans="1:8" x14ac:dyDescent="0.2">
      <c r="A809" t="s">
        <v>31</v>
      </c>
      <c r="B809" t="s">
        <v>32</v>
      </c>
      <c r="C809">
        <v>1965</v>
      </c>
      <c r="D809">
        <v>0</v>
      </c>
      <c r="E809">
        <v>0</v>
      </c>
      <c r="F809">
        <v>3480.8279360000001</v>
      </c>
      <c r="G809">
        <v>15608.96586</v>
      </c>
      <c r="H809">
        <f t="shared" si="12"/>
        <v>19089.793796000002</v>
      </c>
    </row>
    <row r="810" spans="1:8" x14ac:dyDescent="0.2">
      <c r="A810" t="s">
        <v>31</v>
      </c>
      <c r="B810" t="s">
        <v>32</v>
      </c>
      <c r="C810">
        <v>1966</v>
      </c>
      <c r="D810">
        <v>0</v>
      </c>
      <c r="E810">
        <v>0</v>
      </c>
      <c r="F810">
        <v>5154.4035690000001</v>
      </c>
      <c r="G810">
        <v>12162.994031</v>
      </c>
      <c r="H810">
        <f t="shared" si="12"/>
        <v>17317.3976</v>
      </c>
    </row>
    <row r="811" spans="1:8" x14ac:dyDescent="0.2">
      <c r="A811" t="s">
        <v>31</v>
      </c>
      <c r="B811" t="s">
        <v>32</v>
      </c>
      <c r="C811">
        <v>1967</v>
      </c>
      <c r="D811">
        <v>0</v>
      </c>
      <c r="E811">
        <v>0</v>
      </c>
      <c r="F811">
        <v>11448.646779000001</v>
      </c>
      <c r="G811">
        <v>13803.003221999999</v>
      </c>
      <c r="H811">
        <f t="shared" si="12"/>
        <v>25251.650001000002</v>
      </c>
    </row>
    <row r="812" spans="1:8" x14ac:dyDescent="0.2">
      <c r="A812" t="s">
        <v>31</v>
      </c>
      <c r="B812" t="s">
        <v>32</v>
      </c>
      <c r="C812">
        <v>1968</v>
      </c>
      <c r="D812">
        <v>0</v>
      </c>
      <c r="E812">
        <v>0</v>
      </c>
      <c r="F812">
        <v>16960.869814999998</v>
      </c>
      <c r="G812">
        <v>10044.188281000001</v>
      </c>
      <c r="H812">
        <f t="shared" si="12"/>
        <v>27005.058096000001</v>
      </c>
    </row>
    <row r="813" spans="1:8" x14ac:dyDescent="0.2">
      <c r="A813" t="s">
        <v>31</v>
      </c>
      <c r="B813" t="s">
        <v>32</v>
      </c>
      <c r="C813">
        <v>1969</v>
      </c>
      <c r="D813">
        <v>0</v>
      </c>
      <c r="E813">
        <v>0</v>
      </c>
      <c r="F813">
        <v>21865.410506</v>
      </c>
      <c r="G813">
        <v>8503.6634900000008</v>
      </c>
      <c r="H813">
        <f t="shared" si="12"/>
        <v>30369.073995999999</v>
      </c>
    </row>
    <row r="814" spans="1:8" x14ac:dyDescent="0.2">
      <c r="A814" t="s">
        <v>31</v>
      </c>
      <c r="B814" t="s">
        <v>32</v>
      </c>
      <c r="C814">
        <v>1970</v>
      </c>
      <c r="D814">
        <v>0</v>
      </c>
      <c r="E814">
        <v>0</v>
      </c>
      <c r="F814">
        <v>11004.824331</v>
      </c>
      <c r="G814">
        <v>24569.724566000001</v>
      </c>
      <c r="H814">
        <f t="shared" si="12"/>
        <v>35574.548897000001</v>
      </c>
    </row>
    <row r="815" spans="1:8" x14ac:dyDescent="0.2">
      <c r="A815" t="s">
        <v>31</v>
      </c>
      <c r="B815" t="s">
        <v>32</v>
      </c>
      <c r="C815">
        <v>1971</v>
      </c>
      <c r="D815">
        <v>0</v>
      </c>
      <c r="E815">
        <v>0</v>
      </c>
      <c r="F815">
        <v>11621.08518</v>
      </c>
      <c r="G815">
        <v>31364.445024000001</v>
      </c>
      <c r="H815">
        <f t="shared" si="12"/>
        <v>42985.530204000002</v>
      </c>
    </row>
    <row r="816" spans="1:8" x14ac:dyDescent="0.2">
      <c r="A816" t="s">
        <v>31</v>
      </c>
      <c r="B816" t="s">
        <v>32</v>
      </c>
      <c r="C816">
        <v>1972</v>
      </c>
      <c r="D816">
        <v>0</v>
      </c>
      <c r="E816">
        <v>0</v>
      </c>
      <c r="F816">
        <v>11786.218647</v>
      </c>
      <c r="G816">
        <v>36915.520449000003</v>
      </c>
      <c r="H816">
        <f t="shared" si="12"/>
        <v>48701.739096000005</v>
      </c>
    </row>
    <row r="817" spans="1:8" x14ac:dyDescent="0.2">
      <c r="A817" t="s">
        <v>31</v>
      </c>
      <c r="B817" t="s">
        <v>32</v>
      </c>
      <c r="C817">
        <v>1973</v>
      </c>
      <c r="D817">
        <v>0</v>
      </c>
      <c r="E817">
        <v>0</v>
      </c>
      <c r="F817">
        <v>9470.5407400000004</v>
      </c>
      <c r="G817">
        <v>26731.896065000001</v>
      </c>
      <c r="H817">
        <f t="shared" si="12"/>
        <v>36202.436805000005</v>
      </c>
    </row>
    <row r="818" spans="1:8" x14ac:dyDescent="0.2">
      <c r="A818" t="s">
        <v>31</v>
      </c>
      <c r="B818" t="s">
        <v>32</v>
      </c>
      <c r="C818">
        <v>1974</v>
      </c>
      <c r="D818">
        <v>0</v>
      </c>
      <c r="E818">
        <v>0</v>
      </c>
      <c r="F818">
        <v>9532.7930720000004</v>
      </c>
      <c r="G818">
        <v>21535.526127000001</v>
      </c>
      <c r="H818">
        <f t="shared" si="12"/>
        <v>31068.319199000001</v>
      </c>
    </row>
    <row r="819" spans="1:8" x14ac:dyDescent="0.2">
      <c r="A819" t="s">
        <v>31</v>
      </c>
      <c r="B819" t="s">
        <v>32</v>
      </c>
      <c r="C819">
        <v>1975</v>
      </c>
      <c r="D819">
        <v>0</v>
      </c>
      <c r="E819">
        <v>0</v>
      </c>
      <c r="F819">
        <v>9322.0122370000008</v>
      </c>
      <c r="G819">
        <v>14988.633367</v>
      </c>
      <c r="H819">
        <f t="shared" si="12"/>
        <v>24310.645604000001</v>
      </c>
    </row>
    <row r="820" spans="1:8" x14ac:dyDescent="0.2">
      <c r="A820" t="s">
        <v>31</v>
      </c>
      <c r="B820" t="s">
        <v>32</v>
      </c>
      <c r="C820">
        <v>1976</v>
      </c>
      <c r="D820">
        <v>0</v>
      </c>
      <c r="E820">
        <v>0</v>
      </c>
      <c r="F820">
        <v>9485.7956780000004</v>
      </c>
      <c r="G820">
        <v>12293.129521999999</v>
      </c>
      <c r="H820">
        <f t="shared" si="12"/>
        <v>21778.925199999998</v>
      </c>
    </row>
    <row r="821" spans="1:8" x14ac:dyDescent="0.2">
      <c r="A821" t="s">
        <v>31</v>
      </c>
      <c r="B821" t="s">
        <v>32</v>
      </c>
      <c r="C821">
        <v>1977</v>
      </c>
      <c r="D821">
        <v>641.98299854528204</v>
      </c>
      <c r="E821">
        <v>0</v>
      </c>
      <c r="F821">
        <v>8793.3630580000008</v>
      </c>
      <c r="G821">
        <v>10129.757041999999</v>
      </c>
      <c r="H821">
        <f t="shared" si="12"/>
        <v>19565.103098545282</v>
      </c>
    </row>
    <row r="822" spans="1:8" x14ac:dyDescent="0.2">
      <c r="A822" t="s">
        <v>31</v>
      </c>
      <c r="B822" t="s">
        <v>32</v>
      </c>
      <c r="C822">
        <v>1978</v>
      </c>
      <c r="D822">
        <v>1302.1719996936199</v>
      </c>
      <c r="E822">
        <v>0</v>
      </c>
      <c r="F822">
        <v>8512.5716339999999</v>
      </c>
      <c r="G822">
        <v>9066.0576660000006</v>
      </c>
      <c r="H822">
        <f t="shared" si="12"/>
        <v>18880.80129969362</v>
      </c>
    </row>
    <row r="823" spans="1:8" x14ac:dyDescent="0.2">
      <c r="A823" t="s">
        <v>31</v>
      </c>
      <c r="B823" t="s">
        <v>32</v>
      </c>
      <c r="C823">
        <v>1979</v>
      </c>
      <c r="D823">
        <v>630.63400141382601</v>
      </c>
      <c r="E823">
        <v>0</v>
      </c>
      <c r="F823">
        <v>8637.1486110000005</v>
      </c>
      <c r="G823">
        <v>7880.1577889999999</v>
      </c>
      <c r="H823">
        <f t="shared" si="12"/>
        <v>17147.940401413827</v>
      </c>
    </row>
    <row r="824" spans="1:8" x14ac:dyDescent="0.2">
      <c r="A824" t="s">
        <v>31</v>
      </c>
      <c r="B824" t="s">
        <v>32</v>
      </c>
      <c r="C824">
        <v>1980</v>
      </c>
      <c r="D824">
        <v>14.016999968793201</v>
      </c>
      <c r="E824">
        <v>0</v>
      </c>
      <c r="F824">
        <v>7860.0996109999996</v>
      </c>
      <c r="G824">
        <v>7169.9562889999997</v>
      </c>
      <c r="H824">
        <f t="shared" si="12"/>
        <v>15044.072899968793</v>
      </c>
    </row>
    <row r="825" spans="1:8" x14ac:dyDescent="0.2">
      <c r="A825" t="s">
        <v>31</v>
      </c>
      <c r="B825" t="s">
        <v>32</v>
      </c>
      <c r="C825">
        <v>1981</v>
      </c>
      <c r="D825">
        <v>958.86500315391504</v>
      </c>
      <c r="E825">
        <v>0</v>
      </c>
      <c r="F825">
        <v>7471.022594</v>
      </c>
      <c r="G825">
        <v>6855.1728059999996</v>
      </c>
      <c r="H825">
        <f t="shared" si="12"/>
        <v>15285.060403153915</v>
      </c>
    </row>
    <row r="826" spans="1:8" x14ac:dyDescent="0.2">
      <c r="A826" t="s">
        <v>31</v>
      </c>
      <c r="B826" t="s">
        <v>32</v>
      </c>
      <c r="C826">
        <v>1982</v>
      </c>
      <c r="D826">
        <v>682.56099713779997</v>
      </c>
      <c r="E826">
        <v>0</v>
      </c>
      <c r="F826">
        <v>7018.3762459999998</v>
      </c>
      <c r="G826">
        <v>6730.1840540000003</v>
      </c>
      <c r="H826">
        <f t="shared" si="12"/>
        <v>14431.121297137801</v>
      </c>
    </row>
    <row r="827" spans="1:8" x14ac:dyDescent="0.2">
      <c r="A827" t="s">
        <v>31</v>
      </c>
      <c r="B827" t="s">
        <v>32</v>
      </c>
      <c r="C827">
        <v>1983</v>
      </c>
      <c r="D827">
        <v>433.63099821377602</v>
      </c>
      <c r="E827">
        <v>0</v>
      </c>
      <c r="F827">
        <v>7480.6479449999997</v>
      </c>
      <c r="G827">
        <v>7337.3588550000004</v>
      </c>
      <c r="H827">
        <f t="shared" si="12"/>
        <v>15251.637798213776</v>
      </c>
    </row>
    <row r="828" spans="1:8" x14ac:dyDescent="0.2">
      <c r="A828" t="s">
        <v>31</v>
      </c>
      <c r="B828" t="s">
        <v>32</v>
      </c>
      <c r="C828">
        <v>1984</v>
      </c>
      <c r="D828">
        <v>275.83699743682502</v>
      </c>
      <c r="E828">
        <v>0</v>
      </c>
      <c r="F828">
        <v>7580.862196</v>
      </c>
      <c r="G828">
        <v>7660.9505040000004</v>
      </c>
      <c r="H828">
        <f t="shared" si="12"/>
        <v>15517.649697436826</v>
      </c>
    </row>
    <row r="829" spans="1:8" x14ac:dyDescent="0.2">
      <c r="A829" t="s">
        <v>31</v>
      </c>
      <c r="B829" t="s">
        <v>32</v>
      </c>
      <c r="C829">
        <v>1985</v>
      </c>
      <c r="D829">
        <v>543.75600002566398</v>
      </c>
      <c r="E829">
        <v>0</v>
      </c>
      <c r="F829">
        <v>1612.8804623000001</v>
      </c>
      <c r="G829">
        <v>15031.002936999999</v>
      </c>
      <c r="H829">
        <f t="shared" si="12"/>
        <v>17187.639399325664</v>
      </c>
    </row>
    <row r="830" spans="1:8" x14ac:dyDescent="0.2">
      <c r="A830" t="s">
        <v>31</v>
      </c>
      <c r="B830" t="s">
        <v>32</v>
      </c>
      <c r="C830">
        <v>1986</v>
      </c>
      <c r="D830">
        <v>0</v>
      </c>
      <c r="E830">
        <v>0</v>
      </c>
      <c r="F830">
        <v>6869.7654149999998</v>
      </c>
      <c r="G830">
        <v>19498.102986999998</v>
      </c>
      <c r="H830">
        <f t="shared" si="12"/>
        <v>26367.868402</v>
      </c>
    </row>
    <row r="831" spans="1:8" x14ac:dyDescent="0.2">
      <c r="A831" t="s">
        <v>31</v>
      </c>
      <c r="B831" t="s">
        <v>32</v>
      </c>
      <c r="C831">
        <v>1987</v>
      </c>
      <c r="D831">
        <v>1.6080000093206801</v>
      </c>
      <c r="E831">
        <v>0</v>
      </c>
      <c r="F831">
        <v>5505.9062299999996</v>
      </c>
      <c r="G831">
        <v>21260.766672000002</v>
      </c>
      <c r="H831">
        <f t="shared" si="12"/>
        <v>26768.280902009323</v>
      </c>
    </row>
    <row r="832" spans="1:8" x14ac:dyDescent="0.2">
      <c r="A832" t="s">
        <v>31</v>
      </c>
      <c r="B832" t="s">
        <v>32</v>
      </c>
      <c r="C832">
        <v>1988</v>
      </c>
      <c r="D832">
        <v>214.28799989866101</v>
      </c>
      <c r="E832">
        <v>0</v>
      </c>
      <c r="F832">
        <v>6313.2446209999998</v>
      </c>
      <c r="G832">
        <v>20615.684280000001</v>
      </c>
      <c r="H832">
        <f t="shared" si="12"/>
        <v>27143.21690089866</v>
      </c>
    </row>
    <row r="833" spans="1:8" x14ac:dyDescent="0.2">
      <c r="A833" t="s">
        <v>31</v>
      </c>
      <c r="B833" t="s">
        <v>32</v>
      </c>
      <c r="C833">
        <v>1989</v>
      </c>
      <c r="D833">
        <v>822.68499809969205</v>
      </c>
      <c r="E833">
        <v>0</v>
      </c>
      <c r="F833">
        <v>3299.0779459999999</v>
      </c>
      <c r="G833">
        <v>23700.195255999999</v>
      </c>
      <c r="H833">
        <f t="shared" si="12"/>
        <v>27821.958200099689</v>
      </c>
    </row>
    <row r="834" spans="1:8" x14ac:dyDescent="0.2">
      <c r="A834" t="s">
        <v>31</v>
      </c>
      <c r="B834" t="s">
        <v>32</v>
      </c>
      <c r="C834">
        <v>1990</v>
      </c>
      <c r="D834">
        <v>454.78199948929301</v>
      </c>
      <c r="E834">
        <v>0</v>
      </c>
      <c r="F834">
        <v>2809.3238339999998</v>
      </c>
      <c r="G834">
        <v>19989.130260999998</v>
      </c>
      <c r="H834">
        <f t="shared" si="12"/>
        <v>23253.23609448929</v>
      </c>
    </row>
    <row r="835" spans="1:8" x14ac:dyDescent="0.2">
      <c r="A835" t="s">
        <v>31</v>
      </c>
      <c r="B835" t="s">
        <v>32</v>
      </c>
      <c r="C835">
        <v>1991</v>
      </c>
      <c r="D835">
        <v>3027.0629906593799</v>
      </c>
      <c r="E835">
        <v>0</v>
      </c>
      <c r="F835">
        <v>2488.1789247000002</v>
      </c>
      <c r="G835">
        <v>18569.445979</v>
      </c>
      <c r="H835">
        <f t="shared" ref="H835:H898" si="13">SUM(D835:G835)</f>
        <v>24084.68789435938</v>
      </c>
    </row>
    <row r="836" spans="1:8" x14ac:dyDescent="0.2">
      <c r="A836" t="s">
        <v>31</v>
      </c>
      <c r="B836" t="s">
        <v>32</v>
      </c>
      <c r="C836">
        <v>1992</v>
      </c>
      <c r="D836">
        <v>5293.8239830143302</v>
      </c>
      <c r="E836">
        <v>0</v>
      </c>
      <c r="F836">
        <v>1827.3060296000001</v>
      </c>
      <c r="G836">
        <v>14928.95847</v>
      </c>
      <c r="H836">
        <f t="shared" si="13"/>
        <v>22050.08848261433</v>
      </c>
    </row>
    <row r="837" spans="1:8" x14ac:dyDescent="0.2">
      <c r="A837" t="s">
        <v>31</v>
      </c>
      <c r="B837" t="s">
        <v>32</v>
      </c>
      <c r="C837">
        <v>1993</v>
      </c>
      <c r="D837">
        <v>14994.119974417599</v>
      </c>
      <c r="E837">
        <v>0</v>
      </c>
      <c r="F837">
        <v>2904.9418292</v>
      </c>
      <c r="G837">
        <v>15499.868971</v>
      </c>
      <c r="H837">
        <f t="shared" si="13"/>
        <v>33398.930774617598</v>
      </c>
    </row>
    <row r="838" spans="1:8" x14ac:dyDescent="0.2">
      <c r="A838" t="s">
        <v>31</v>
      </c>
      <c r="B838" t="s">
        <v>32</v>
      </c>
      <c r="C838">
        <v>1994</v>
      </c>
      <c r="D838">
        <v>5894.7369989436102</v>
      </c>
      <c r="E838">
        <v>0</v>
      </c>
      <c r="F838">
        <v>4696.0222160000003</v>
      </c>
      <c r="G838">
        <v>16691.273987</v>
      </c>
      <c r="H838">
        <f t="shared" si="13"/>
        <v>27282.03320194361</v>
      </c>
    </row>
    <row r="839" spans="1:8" x14ac:dyDescent="0.2">
      <c r="A839" t="s">
        <v>31</v>
      </c>
      <c r="B839" t="s">
        <v>32</v>
      </c>
      <c r="C839">
        <v>1995</v>
      </c>
      <c r="D839">
        <v>8945.3580321883801</v>
      </c>
      <c r="E839">
        <v>0</v>
      </c>
      <c r="F839">
        <v>4417.6508530000001</v>
      </c>
      <c r="G839">
        <v>15638.715244999999</v>
      </c>
      <c r="H839">
        <f t="shared" si="13"/>
        <v>29001.724130188381</v>
      </c>
    </row>
    <row r="840" spans="1:8" x14ac:dyDescent="0.2">
      <c r="A840" t="s">
        <v>31</v>
      </c>
      <c r="B840" t="s">
        <v>32</v>
      </c>
      <c r="C840">
        <v>1996</v>
      </c>
      <c r="D840">
        <v>7670.0920198555104</v>
      </c>
      <c r="E840">
        <v>0</v>
      </c>
      <c r="F840">
        <v>6639.2820590000001</v>
      </c>
      <c r="G840">
        <v>17362.793446</v>
      </c>
      <c r="H840">
        <f t="shared" si="13"/>
        <v>31672.167524855511</v>
      </c>
    </row>
    <row r="841" spans="1:8" x14ac:dyDescent="0.2">
      <c r="A841" t="s">
        <v>31</v>
      </c>
      <c r="B841" t="s">
        <v>32</v>
      </c>
      <c r="C841">
        <v>1997</v>
      </c>
      <c r="D841">
        <v>4021.0549798945399</v>
      </c>
      <c r="E841">
        <v>0</v>
      </c>
      <c r="F841">
        <v>11197.577332000001</v>
      </c>
      <c r="G841">
        <v>23502.147669999998</v>
      </c>
      <c r="H841">
        <f t="shared" si="13"/>
        <v>38720.779981894535</v>
      </c>
    </row>
    <row r="842" spans="1:8" x14ac:dyDescent="0.2">
      <c r="A842" t="s">
        <v>31</v>
      </c>
      <c r="B842" t="s">
        <v>32</v>
      </c>
      <c r="C842">
        <v>1998</v>
      </c>
      <c r="D842">
        <v>590.53099895082403</v>
      </c>
      <c r="E842">
        <v>0</v>
      </c>
      <c r="F842">
        <v>10402.236559000001</v>
      </c>
      <c r="G842">
        <v>22489.427444000001</v>
      </c>
      <c r="H842">
        <f t="shared" si="13"/>
        <v>33482.195001950822</v>
      </c>
    </row>
    <row r="843" spans="1:8" x14ac:dyDescent="0.2">
      <c r="A843" t="s">
        <v>31</v>
      </c>
      <c r="B843" t="s">
        <v>32</v>
      </c>
      <c r="C843">
        <v>1999</v>
      </c>
      <c r="D843">
        <v>10055.794354452501</v>
      </c>
      <c r="E843">
        <v>0</v>
      </c>
      <c r="F843">
        <v>7119.1469209999996</v>
      </c>
      <c r="G843">
        <v>17864.150275</v>
      </c>
      <c r="H843">
        <f t="shared" si="13"/>
        <v>35039.091550452504</v>
      </c>
    </row>
    <row r="844" spans="1:8" x14ac:dyDescent="0.2">
      <c r="A844" t="s">
        <v>31</v>
      </c>
      <c r="B844" t="s">
        <v>32</v>
      </c>
      <c r="C844">
        <v>2000</v>
      </c>
      <c r="D844">
        <v>16584.361984278301</v>
      </c>
      <c r="E844">
        <v>0</v>
      </c>
      <c r="F844">
        <v>4827.689961</v>
      </c>
      <c r="G844">
        <v>12437.169839</v>
      </c>
      <c r="H844">
        <f t="shared" si="13"/>
        <v>33849.221784278299</v>
      </c>
    </row>
    <row r="845" spans="1:8" x14ac:dyDescent="0.2">
      <c r="A845" t="s">
        <v>31</v>
      </c>
      <c r="B845" t="s">
        <v>32</v>
      </c>
      <c r="C845">
        <v>2001</v>
      </c>
      <c r="D845">
        <v>8442.7139893141593</v>
      </c>
      <c r="E845">
        <v>0</v>
      </c>
      <c r="F845">
        <v>2980.554502</v>
      </c>
      <c r="G845">
        <v>17117.725898000001</v>
      </c>
      <c r="H845">
        <f t="shared" si="13"/>
        <v>28540.994389314161</v>
      </c>
    </row>
    <row r="846" spans="1:8" x14ac:dyDescent="0.2">
      <c r="A846" t="s">
        <v>31</v>
      </c>
      <c r="B846" t="s">
        <v>32</v>
      </c>
      <c r="C846">
        <v>2002</v>
      </c>
      <c r="D846">
        <v>16183.9369755473</v>
      </c>
      <c r="E846">
        <v>0</v>
      </c>
      <c r="F846">
        <v>4824.8537470000001</v>
      </c>
      <c r="G846">
        <v>21433.206352000001</v>
      </c>
      <c r="H846">
        <f t="shared" si="13"/>
        <v>42441.997074547297</v>
      </c>
    </row>
    <row r="847" spans="1:8" x14ac:dyDescent="0.2">
      <c r="A847" t="s">
        <v>31</v>
      </c>
      <c r="B847" t="s">
        <v>32</v>
      </c>
      <c r="C847">
        <v>2003</v>
      </c>
      <c r="D847">
        <v>14172.978022966499</v>
      </c>
      <c r="E847">
        <v>0</v>
      </c>
      <c r="F847">
        <v>3072.1319269999999</v>
      </c>
      <c r="G847">
        <v>23461.892779999998</v>
      </c>
      <c r="H847">
        <f t="shared" si="13"/>
        <v>40707.002729966494</v>
      </c>
    </row>
    <row r="848" spans="1:8" x14ac:dyDescent="0.2">
      <c r="A848" t="s">
        <v>31</v>
      </c>
      <c r="B848" t="s">
        <v>32</v>
      </c>
      <c r="C848">
        <v>2004</v>
      </c>
      <c r="D848">
        <v>18525.630075434001</v>
      </c>
      <c r="E848">
        <v>0</v>
      </c>
      <c r="F848">
        <v>4655.3247899999997</v>
      </c>
      <c r="G848">
        <v>23417.664613000001</v>
      </c>
      <c r="H848">
        <f t="shared" si="13"/>
        <v>46598.619478434004</v>
      </c>
    </row>
    <row r="849" spans="1:8" x14ac:dyDescent="0.2">
      <c r="A849" t="s">
        <v>31</v>
      </c>
      <c r="B849" t="s">
        <v>32</v>
      </c>
      <c r="C849">
        <v>2005</v>
      </c>
      <c r="D849">
        <v>17414.399945093599</v>
      </c>
      <c r="E849">
        <v>0</v>
      </c>
      <c r="F849">
        <v>3233.4881919999998</v>
      </c>
      <c r="G849">
        <v>20111.413707</v>
      </c>
      <c r="H849">
        <f t="shared" si="13"/>
        <v>40759.301844093599</v>
      </c>
    </row>
    <row r="850" spans="1:8" x14ac:dyDescent="0.2">
      <c r="A850" t="s">
        <v>31</v>
      </c>
      <c r="B850" t="s">
        <v>32</v>
      </c>
      <c r="C850">
        <v>2006</v>
      </c>
      <c r="D850">
        <v>28907.8430131266</v>
      </c>
      <c r="E850">
        <v>0</v>
      </c>
      <c r="F850">
        <v>8205.8671510000004</v>
      </c>
      <c r="G850">
        <v>24065.112948999998</v>
      </c>
      <c r="H850">
        <f t="shared" si="13"/>
        <v>61178.823113126593</v>
      </c>
    </row>
    <row r="851" spans="1:8" x14ac:dyDescent="0.2">
      <c r="A851" t="s">
        <v>31</v>
      </c>
      <c r="B851" t="s">
        <v>32</v>
      </c>
      <c r="C851">
        <v>2007</v>
      </c>
      <c r="D851">
        <v>23780.313959215298</v>
      </c>
      <c r="E851">
        <v>0</v>
      </c>
      <c r="F851">
        <v>2669.7694740000002</v>
      </c>
      <c r="G851">
        <v>12958.651026</v>
      </c>
      <c r="H851">
        <f t="shared" si="13"/>
        <v>39408.734459215295</v>
      </c>
    </row>
    <row r="852" spans="1:8" x14ac:dyDescent="0.2">
      <c r="A852" t="s">
        <v>31</v>
      </c>
      <c r="B852" t="s">
        <v>32</v>
      </c>
      <c r="C852">
        <v>2008</v>
      </c>
      <c r="D852">
        <v>990.68700390029699</v>
      </c>
      <c r="E852">
        <v>0</v>
      </c>
      <c r="F852">
        <v>4816.3704680000001</v>
      </c>
      <c r="G852">
        <v>18345.759128000002</v>
      </c>
      <c r="H852">
        <f t="shared" si="13"/>
        <v>24152.816599900299</v>
      </c>
    </row>
    <row r="853" spans="1:8" x14ac:dyDescent="0.2">
      <c r="A853" t="s">
        <v>31</v>
      </c>
      <c r="B853" t="s">
        <v>32</v>
      </c>
      <c r="C853">
        <v>2009</v>
      </c>
      <c r="D853">
        <v>5238.3089834470302</v>
      </c>
      <c r="E853">
        <v>0</v>
      </c>
      <c r="F853">
        <v>5412.431756</v>
      </c>
      <c r="G853">
        <v>21363.522442000001</v>
      </c>
      <c r="H853">
        <f t="shared" si="13"/>
        <v>32014.26318144703</v>
      </c>
    </row>
    <row r="854" spans="1:8" x14ac:dyDescent="0.2">
      <c r="A854" t="s">
        <v>31</v>
      </c>
      <c r="B854" t="s">
        <v>32</v>
      </c>
      <c r="C854">
        <v>2010</v>
      </c>
      <c r="D854">
        <v>43775.993060319699</v>
      </c>
      <c r="E854">
        <v>0</v>
      </c>
      <c r="F854">
        <v>6073.683258</v>
      </c>
      <c r="G854">
        <v>20994.831641000001</v>
      </c>
      <c r="H854">
        <f t="shared" si="13"/>
        <v>70844.507959319701</v>
      </c>
    </row>
    <row r="855" spans="1:8" x14ac:dyDescent="0.2">
      <c r="A855" t="s">
        <v>31</v>
      </c>
      <c r="B855" t="s">
        <v>32</v>
      </c>
      <c r="C855">
        <v>2011</v>
      </c>
      <c r="D855">
        <v>50197.735042844899</v>
      </c>
      <c r="E855">
        <v>0</v>
      </c>
      <c r="F855">
        <v>4430.6780840000001</v>
      </c>
      <c r="G855">
        <v>17102.576112999999</v>
      </c>
      <c r="H855">
        <f t="shared" si="13"/>
        <v>71730.989239844901</v>
      </c>
    </row>
    <row r="856" spans="1:8" x14ac:dyDescent="0.2">
      <c r="A856" t="s">
        <v>31</v>
      </c>
      <c r="B856" t="s">
        <v>32</v>
      </c>
      <c r="C856">
        <v>2012</v>
      </c>
      <c r="D856">
        <v>71849.045870723203</v>
      </c>
      <c r="E856">
        <v>0</v>
      </c>
      <c r="F856">
        <v>6498.6302599999999</v>
      </c>
      <c r="G856">
        <v>26642.710041999999</v>
      </c>
      <c r="H856">
        <f t="shared" si="13"/>
        <v>104990.3861727232</v>
      </c>
    </row>
    <row r="857" spans="1:8" x14ac:dyDescent="0.2">
      <c r="A857" t="s">
        <v>31</v>
      </c>
      <c r="B857" t="s">
        <v>32</v>
      </c>
      <c r="C857">
        <v>2013</v>
      </c>
      <c r="D857">
        <v>23242.795996496501</v>
      </c>
      <c r="E857">
        <v>0</v>
      </c>
      <c r="F857">
        <v>11125.825089</v>
      </c>
      <c r="G857">
        <v>40983.161110000001</v>
      </c>
      <c r="H857">
        <f t="shared" si="13"/>
        <v>75351.782195496504</v>
      </c>
    </row>
    <row r="858" spans="1:8" x14ac:dyDescent="0.2">
      <c r="A858" t="s">
        <v>31</v>
      </c>
      <c r="B858" t="s">
        <v>32</v>
      </c>
      <c r="C858">
        <v>2014</v>
      </c>
      <c r="D858">
        <v>45587.434035931699</v>
      </c>
      <c r="E858">
        <v>0</v>
      </c>
      <c r="F858">
        <v>9143.7817369999993</v>
      </c>
      <c r="G858">
        <v>36791.192060000001</v>
      </c>
      <c r="H858">
        <f t="shared" si="13"/>
        <v>91522.407832931698</v>
      </c>
    </row>
    <row r="859" spans="1:8" x14ac:dyDescent="0.2">
      <c r="A859" t="s">
        <v>31</v>
      </c>
      <c r="B859" t="s">
        <v>32</v>
      </c>
      <c r="C859">
        <v>2015</v>
      </c>
      <c r="D859">
        <v>26531.998151034099</v>
      </c>
      <c r="E859">
        <v>0</v>
      </c>
      <c r="F859">
        <v>8385.0740490000007</v>
      </c>
      <c r="G859">
        <v>43607.959049999998</v>
      </c>
      <c r="H859">
        <f t="shared" si="13"/>
        <v>78525.031250034095</v>
      </c>
    </row>
    <row r="860" spans="1:8" x14ac:dyDescent="0.2">
      <c r="A860" t="s">
        <v>33</v>
      </c>
      <c r="B860" t="s">
        <v>34</v>
      </c>
      <c r="C860">
        <v>1950</v>
      </c>
      <c r="D860">
        <v>0</v>
      </c>
      <c r="E860">
        <v>0</v>
      </c>
      <c r="F860">
        <v>490.44881040000001</v>
      </c>
      <c r="G860">
        <v>274196.68290000001</v>
      </c>
      <c r="H860">
        <f t="shared" si="13"/>
        <v>274687.13171039999</v>
      </c>
    </row>
    <row r="861" spans="1:8" x14ac:dyDescent="0.2">
      <c r="A861" t="s">
        <v>33</v>
      </c>
      <c r="B861" t="s">
        <v>34</v>
      </c>
      <c r="C861">
        <v>1951</v>
      </c>
      <c r="D861">
        <v>0</v>
      </c>
      <c r="E861">
        <v>0</v>
      </c>
      <c r="F861">
        <v>1510.8350605999999</v>
      </c>
      <c r="G861">
        <v>287836.6164</v>
      </c>
      <c r="H861">
        <f t="shared" si="13"/>
        <v>289347.45146060002</v>
      </c>
    </row>
    <row r="862" spans="1:8" x14ac:dyDescent="0.2">
      <c r="A862" t="s">
        <v>33</v>
      </c>
      <c r="B862" t="s">
        <v>34</v>
      </c>
      <c r="C862">
        <v>1952</v>
      </c>
      <c r="D862">
        <v>0</v>
      </c>
      <c r="E862">
        <v>0</v>
      </c>
      <c r="F862">
        <v>2588.3799090000002</v>
      </c>
      <c r="G862">
        <v>305286.85739999998</v>
      </c>
      <c r="H862">
        <f t="shared" si="13"/>
        <v>307875.23730899999</v>
      </c>
    </row>
    <row r="863" spans="1:8" x14ac:dyDescent="0.2">
      <c r="A863" t="s">
        <v>33</v>
      </c>
      <c r="B863" t="s">
        <v>34</v>
      </c>
      <c r="C863">
        <v>1953</v>
      </c>
      <c r="D863">
        <v>0</v>
      </c>
      <c r="E863">
        <v>0</v>
      </c>
      <c r="F863">
        <v>4628.7193710000001</v>
      </c>
      <c r="G863">
        <v>274071.73180000001</v>
      </c>
      <c r="H863">
        <f t="shared" si="13"/>
        <v>278700.45117100002</v>
      </c>
    </row>
    <row r="864" spans="1:8" x14ac:dyDescent="0.2">
      <c r="A864" t="s">
        <v>33</v>
      </c>
      <c r="B864" t="s">
        <v>34</v>
      </c>
      <c r="C864">
        <v>1954</v>
      </c>
      <c r="D864">
        <v>0</v>
      </c>
      <c r="E864">
        <v>0</v>
      </c>
      <c r="F864">
        <v>6287.2404260000003</v>
      </c>
      <c r="G864">
        <v>291512.76199999999</v>
      </c>
      <c r="H864">
        <f t="shared" si="13"/>
        <v>297800.00242599996</v>
      </c>
    </row>
    <row r="865" spans="1:8" x14ac:dyDescent="0.2">
      <c r="A865" t="s">
        <v>33</v>
      </c>
      <c r="B865" t="s">
        <v>34</v>
      </c>
      <c r="C865">
        <v>1955</v>
      </c>
      <c r="D865">
        <v>0</v>
      </c>
      <c r="E865">
        <v>0</v>
      </c>
      <c r="F865">
        <v>9417.5750609999996</v>
      </c>
      <c r="G865">
        <v>307850.51899999997</v>
      </c>
      <c r="H865">
        <f t="shared" si="13"/>
        <v>317268.09406099998</v>
      </c>
    </row>
    <row r="866" spans="1:8" x14ac:dyDescent="0.2">
      <c r="A866" t="s">
        <v>33</v>
      </c>
      <c r="B866" t="s">
        <v>34</v>
      </c>
      <c r="C866">
        <v>1956</v>
      </c>
      <c r="D866">
        <v>0</v>
      </c>
      <c r="E866">
        <v>0</v>
      </c>
      <c r="F866">
        <v>11989.975091</v>
      </c>
      <c r="G866">
        <v>344241.5491</v>
      </c>
      <c r="H866">
        <f t="shared" si="13"/>
        <v>356231.52419100003</v>
      </c>
    </row>
    <row r="867" spans="1:8" x14ac:dyDescent="0.2">
      <c r="A867" t="s">
        <v>33</v>
      </c>
      <c r="B867" t="s">
        <v>34</v>
      </c>
      <c r="C867">
        <v>1957</v>
      </c>
      <c r="D867">
        <v>0</v>
      </c>
      <c r="E867">
        <v>0</v>
      </c>
      <c r="F867">
        <v>12991.626263</v>
      </c>
      <c r="G867">
        <v>353626.6961</v>
      </c>
      <c r="H867">
        <f t="shared" si="13"/>
        <v>366618.32236300001</v>
      </c>
    </row>
    <row r="868" spans="1:8" x14ac:dyDescent="0.2">
      <c r="A868" t="s">
        <v>33</v>
      </c>
      <c r="B868" t="s">
        <v>34</v>
      </c>
      <c r="C868">
        <v>1958</v>
      </c>
      <c r="D868">
        <v>0</v>
      </c>
      <c r="E868">
        <v>0</v>
      </c>
      <c r="F868">
        <v>13089.610944</v>
      </c>
      <c r="G868">
        <v>341576.23210000002</v>
      </c>
      <c r="H868">
        <f t="shared" si="13"/>
        <v>354665.84304400004</v>
      </c>
    </row>
    <row r="869" spans="1:8" x14ac:dyDescent="0.2">
      <c r="A869" t="s">
        <v>33</v>
      </c>
      <c r="B869" t="s">
        <v>34</v>
      </c>
      <c r="C869">
        <v>1959</v>
      </c>
      <c r="D869">
        <v>0</v>
      </c>
      <c r="E869">
        <v>0</v>
      </c>
      <c r="F869">
        <v>19025.397481</v>
      </c>
      <c r="G869">
        <v>401593.91230000003</v>
      </c>
      <c r="H869">
        <f t="shared" si="13"/>
        <v>420619.30978100002</v>
      </c>
    </row>
    <row r="870" spans="1:8" x14ac:dyDescent="0.2">
      <c r="A870" t="s">
        <v>33</v>
      </c>
      <c r="B870" t="s">
        <v>34</v>
      </c>
      <c r="C870">
        <v>1960</v>
      </c>
      <c r="D870">
        <v>0</v>
      </c>
      <c r="E870">
        <v>0</v>
      </c>
      <c r="F870">
        <v>15524.016494</v>
      </c>
      <c r="G870">
        <v>386374.44130000001</v>
      </c>
      <c r="H870">
        <f t="shared" si="13"/>
        <v>401898.45779399999</v>
      </c>
    </row>
    <row r="871" spans="1:8" x14ac:dyDescent="0.2">
      <c r="A871" t="s">
        <v>33</v>
      </c>
      <c r="B871" t="s">
        <v>34</v>
      </c>
      <c r="C871">
        <v>1961</v>
      </c>
      <c r="D871">
        <v>0</v>
      </c>
      <c r="E871">
        <v>0</v>
      </c>
      <c r="F871">
        <v>19298.0746</v>
      </c>
      <c r="G871">
        <v>444196.34289999999</v>
      </c>
      <c r="H871">
        <f t="shared" si="13"/>
        <v>463494.41749999998</v>
      </c>
    </row>
    <row r="872" spans="1:8" x14ac:dyDescent="0.2">
      <c r="A872" t="s">
        <v>33</v>
      </c>
      <c r="B872" t="s">
        <v>34</v>
      </c>
      <c r="C872">
        <v>1962</v>
      </c>
      <c r="D872">
        <v>0</v>
      </c>
      <c r="E872">
        <v>0</v>
      </c>
      <c r="F872">
        <v>28083.80387</v>
      </c>
      <c r="G872">
        <v>626244.2452</v>
      </c>
      <c r="H872">
        <f t="shared" si="13"/>
        <v>654328.04906999995</v>
      </c>
    </row>
    <row r="873" spans="1:8" x14ac:dyDescent="0.2">
      <c r="A873" t="s">
        <v>33</v>
      </c>
      <c r="B873" t="s">
        <v>34</v>
      </c>
      <c r="C873">
        <v>1963</v>
      </c>
      <c r="D873">
        <v>0</v>
      </c>
      <c r="E873">
        <v>0</v>
      </c>
      <c r="F873">
        <v>33026.134870000002</v>
      </c>
      <c r="G873">
        <v>540728.67039999994</v>
      </c>
      <c r="H873">
        <f t="shared" si="13"/>
        <v>573754.8052699999</v>
      </c>
    </row>
    <row r="874" spans="1:8" x14ac:dyDescent="0.2">
      <c r="A874" t="s">
        <v>33</v>
      </c>
      <c r="B874" t="s">
        <v>34</v>
      </c>
      <c r="C874">
        <v>1964</v>
      </c>
      <c r="D874">
        <v>0</v>
      </c>
      <c r="E874">
        <v>0</v>
      </c>
      <c r="F874">
        <v>44590.893479999999</v>
      </c>
      <c r="G874">
        <v>564843.4486</v>
      </c>
      <c r="H874">
        <f t="shared" si="13"/>
        <v>609434.34207999997</v>
      </c>
    </row>
    <row r="875" spans="1:8" x14ac:dyDescent="0.2">
      <c r="A875" t="s">
        <v>33</v>
      </c>
      <c r="B875" t="s">
        <v>34</v>
      </c>
      <c r="C875">
        <v>1965</v>
      </c>
      <c r="D875">
        <v>0</v>
      </c>
      <c r="E875">
        <v>0</v>
      </c>
      <c r="F875">
        <v>30332.80674</v>
      </c>
      <c r="G875">
        <v>631699.12780000002</v>
      </c>
      <c r="H875">
        <f t="shared" si="13"/>
        <v>662031.93454000005</v>
      </c>
    </row>
    <row r="876" spans="1:8" x14ac:dyDescent="0.2">
      <c r="A876" t="s">
        <v>33</v>
      </c>
      <c r="B876" t="s">
        <v>34</v>
      </c>
      <c r="C876">
        <v>1966</v>
      </c>
      <c r="D876">
        <v>0</v>
      </c>
      <c r="E876">
        <v>0</v>
      </c>
      <c r="F876">
        <v>26563.72682</v>
      </c>
      <c r="G876">
        <v>676715.48719999997</v>
      </c>
      <c r="H876">
        <f t="shared" si="13"/>
        <v>703279.21401999996</v>
      </c>
    </row>
    <row r="877" spans="1:8" x14ac:dyDescent="0.2">
      <c r="A877" t="s">
        <v>33</v>
      </c>
      <c r="B877" t="s">
        <v>34</v>
      </c>
      <c r="C877">
        <v>1967</v>
      </c>
      <c r="D877">
        <v>0</v>
      </c>
      <c r="E877">
        <v>98209.894469999999</v>
      </c>
      <c r="F877">
        <v>30104.416829999998</v>
      </c>
      <c r="G877">
        <v>649738.76210000005</v>
      </c>
      <c r="H877">
        <f t="shared" si="13"/>
        <v>778053.07340000011</v>
      </c>
    </row>
    <row r="878" spans="1:8" x14ac:dyDescent="0.2">
      <c r="A878" t="s">
        <v>33</v>
      </c>
      <c r="B878" t="s">
        <v>34</v>
      </c>
      <c r="C878">
        <v>1968</v>
      </c>
      <c r="D878">
        <v>0</v>
      </c>
      <c r="E878">
        <v>120133.27649</v>
      </c>
      <c r="F878">
        <v>43056.157930000001</v>
      </c>
      <c r="G878">
        <v>733321.86710000003</v>
      </c>
      <c r="H878">
        <f t="shared" si="13"/>
        <v>896511.30151999998</v>
      </c>
    </row>
    <row r="879" spans="1:8" x14ac:dyDescent="0.2">
      <c r="A879" t="s">
        <v>33</v>
      </c>
      <c r="B879" t="s">
        <v>34</v>
      </c>
      <c r="C879">
        <v>1969</v>
      </c>
      <c r="D879">
        <v>0</v>
      </c>
      <c r="E879">
        <v>106696.05315000001</v>
      </c>
      <c r="F879">
        <v>39563.844870000001</v>
      </c>
      <c r="G879">
        <v>741714.25280000002</v>
      </c>
      <c r="H879">
        <f t="shared" si="13"/>
        <v>887974.1508200001</v>
      </c>
    </row>
    <row r="880" spans="1:8" x14ac:dyDescent="0.2">
      <c r="A880" t="s">
        <v>33</v>
      </c>
      <c r="B880" t="s">
        <v>34</v>
      </c>
      <c r="C880">
        <v>1970</v>
      </c>
      <c r="D880">
        <v>0</v>
      </c>
      <c r="E880">
        <v>0</v>
      </c>
      <c r="F880">
        <v>48287.007089999999</v>
      </c>
      <c r="G880">
        <v>1044232.4495</v>
      </c>
      <c r="H880">
        <f t="shared" si="13"/>
        <v>1092519.4565900001</v>
      </c>
    </row>
    <row r="881" spans="1:8" x14ac:dyDescent="0.2">
      <c r="A881" t="s">
        <v>33</v>
      </c>
      <c r="B881" t="s">
        <v>34</v>
      </c>
      <c r="C881">
        <v>1971</v>
      </c>
      <c r="D881">
        <v>0</v>
      </c>
      <c r="E881">
        <v>0</v>
      </c>
      <c r="F881">
        <v>72820.908590000006</v>
      </c>
      <c r="G881">
        <v>1057322.6836999999</v>
      </c>
      <c r="H881">
        <f t="shared" si="13"/>
        <v>1130143.5922900001</v>
      </c>
    </row>
    <row r="882" spans="1:8" x14ac:dyDescent="0.2">
      <c r="A882" t="s">
        <v>33</v>
      </c>
      <c r="B882" t="s">
        <v>34</v>
      </c>
      <c r="C882">
        <v>1972</v>
      </c>
      <c r="D882">
        <v>0</v>
      </c>
      <c r="E882">
        <v>0</v>
      </c>
      <c r="F882">
        <v>45646.630989999998</v>
      </c>
      <c r="G882">
        <v>1080000.0615999999</v>
      </c>
      <c r="H882">
        <f t="shared" si="13"/>
        <v>1125646.6925899999</v>
      </c>
    </row>
    <row r="883" spans="1:8" x14ac:dyDescent="0.2">
      <c r="A883" t="s">
        <v>33</v>
      </c>
      <c r="B883" t="s">
        <v>34</v>
      </c>
      <c r="C883">
        <v>1973</v>
      </c>
      <c r="D883">
        <v>0</v>
      </c>
      <c r="E883">
        <v>0</v>
      </c>
      <c r="F883">
        <v>41644.019529999998</v>
      </c>
      <c r="G883">
        <v>1343364.3737000001</v>
      </c>
      <c r="H883">
        <f t="shared" si="13"/>
        <v>1385008.39323</v>
      </c>
    </row>
    <row r="884" spans="1:8" x14ac:dyDescent="0.2">
      <c r="A884" t="s">
        <v>33</v>
      </c>
      <c r="B884" t="s">
        <v>34</v>
      </c>
      <c r="C884">
        <v>1974</v>
      </c>
      <c r="D884">
        <v>0</v>
      </c>
      <c r="E884">
        <v>0</v>
      </c>
      <c r="F884">
        <v>46885.575230000002</v>
      </c>
      <c r="G884">
        <v>1090797.5441000001</v>
      </c>
      <c r="H884">
        <f t="shared" si="13"/>
        <v>1137683.1193300001</v>
      </c>
    </row>
    <row r="885" spans="1:8" x14ac:dyDescent="0.2">
      <c r="A885" t="s">
        <v>33</v>
      </c>
      <c r="B885" t="s">
        <v>34</v>
      </c>
      <c r="C885">
        <v>1975</v>
      </c>
      <c r="D885">
        <v>0</v>
      </c>
      <c r="E885">
        <v>0</v>
      </c>
      <c r="F885">
        <v>33641.736960000002</v>
      </c>
      <c r="G885">
        <v>1091096.9583000001</v>
      </c>
      <c r="H885">
        <f t="shared" si="13"/>
        <v>1124738.6952599999</v>
      </c>
    </row>
    <row r="886" spans="1:8" x14ac:dyDescent="0.2">
      <c r="A886" t="s">
        <v>33</v>
      </c>
      <c r="B886" t="s">
        <v>34</v>
      </c>
      <c r="C886">
        <v>1976</v>
      </c>
      <c r="D886">
        <v>19050.791041873599</v>
      </c>
      <c r="E886">
        <v>0</v>
      </c>
      <c r="F886">
        <v>36509.531329999998</v>
      </c>
      <c r="G886">
        <v>974059.03509999998</v>
      </c>
      <c r="H886">
        <f t="shared" si="13"/>
        <v>1029619.3574718735</v>
      </c>
    </row>
    <row r="887" spans="1:8" x14ac:dyDescent="0.2">
      <c r="A887" t="s">
        <v>33</v>
      </c>
      <c r="B887" t="s">
        <v>34</v>
      </c>
      <c r="C887">
        <v>1977</v>
      </c>
      <c r="D887">
        <v>19514.0850958386</v>
      </c>
      <c r="E887">
        <v>0</v>
      </c>
      <c r="F887">
        <v>43599.947359999998</v>
      </c>
      <c r="G887">
        <v>1064116.0526000001</v>
      </c>
      <c r="H887">
        <f t="shared" si="13"/>
        <v>1127230.0850558386</v>
      </c>
    </row>
    <row r="888" spans="1:8" x14ac:dyDescent="0.2">
      <c r="A888" t="s">
        <v>33</v>
      </c>
      <c r="B888" t="s">
        <v>34</v>
      </c>
      <c r="C888">
        <v>1978</v>
      </c>
      <c r="D888">
        <v>30548.295870788599</v>
      </c>
      <c r="E888">
        <v>0</v>
      </c>
      <c r="F888">
        <v>40565.897779999999</v>
      </c>
      <c r="G888">
        <v>1091537.8673</v>
      </c>
      <c r="H888">
        <f t="shared" si="13"/>
        <v>1162652.0609507887</v>
      </c>
    </row>
    <row r="889" spans="1:8" x14ac:dyDescent="0.2">
      <c r="A889" t="s">
        <v>33</v>
      </c>
      <c r="B889" t="s">
        <v>34</v>
      </c>
      <c r="C889">
        <v>1979</v>
      </c>
      <c r="D889">
        <v>20294.605016561</v>
      </c>
      <c r="E889">
        <v>0</v>
      </c>
      <c r="F889">
        <v>40669.108110000001</v>
      </c>
      <c r="G889">
        <v>1153875.5807</v>
      </c>
      <c r="H889">
        <f t="shared" si="13"/>
        <v>1214839.293826561</v>
      </c>
    </row>
    <row r="890" spans="1:8" x14ac:dyDescent="0.2">
      <c r="A890" t="s">
        <v>33</v>
      </c>
      <c r="B890" t="s">
        <v>34</v>
      </c>
      <c r="C890">
        <v>1980</v>
      </c>
      <c r="D890">
        <v>21274.670281192801</v>
      </c>
      <c r="E890">
        <v>0</v>
      </c>
      <c r="F890">
        <v>27991.13263</v>
      </c>
      <c r="G890">
        <v>1198343.6810999999</v>
      </c>
      <c r="H890">
        <f t="shared" si="13"/>
        <v>1247609.4840111928</v>
      </c>
    </row>
    <row r="891" spans="1:8" x14ac:dyDescent="0.2">
      <c r="A891" t="s">
        <v>33</v>
      </c>
      <c r="B891" t="s">
        <v>34</v>
      </c>
      <c r="C891">
        <v>1981</v>
      </c>
      <c r="D891">
        <v>16755.897884472499</v>
      </c>
      <c r="E891">
        <v>0</v>
      </c>
      <c r="F891">
        <v>39097.352850000003</v>
      </c>
      <c r="G891">
        <v>1160352.6739000001</v>
      </c>
      <c r="H891">
        <f t="shared" si="13"/>
        <v>1216205.9246344725</v>
      </c>
    </row>
    <row r="892" spans="1:8" x14ac:dyDescent="0.2">
      <c r="A892" t="s">
        <v>33</v>
      </c>
      <c r="B892" t="s">
        <v>34</v>
      </c>
      <c r="C892">
        <v>1982</v>
      </c>
      <c r="D892">
        <v>11961.719992652999</v>
      </c>
      <c r="E892">
        <v>0</v>
      </c>
      <c r="F892">
        <v>46344.525529999999</v>
      </c>
      <c r="G892">
        <v>1177396.4478</v>
      </c>
      <c r="H892">
        <f t="shared" si="13"/>
        <v>1235702.693322653</v>
      </c>
    </row>
    <row r="893" spans="1:8" x14ac:dyDescent="0.2">
      <c r="A893" t="s">
        <v>33</v>
      </c>
      <c r="B893" t="s">
        <v>34</v>
      </c>
      <c r="C893">
        <v>1983</v>
      </c>
      <c r="D893">
        <v>13999.5400416965</v>
      </c>
      <c r="E893">
        <v>0</v>
      </c>
      <c r="F893">
        <v>44277.122640000001</v>
      </c>
      <c r="G893">
        <v>1265301.1794</v>
      </c>
      <c r="H893">
        <f t="shared" si="13"/>
        <v>1323577.8420816965</v>
      </c>
    </row>
    <row r="894" spans="1:8" x14ac:dyDescent="0.2">
      <c r="A894" t="s">
        <v>33</v>
      </c>
      <c r="B894" t="s">
        <v>34</v>
      </c>
      <c r="C894">
        <v>1984</v>
      </c>
      <c r="D894">
        <v>9515.3359799275604</v>
      </c>
      <c r="E894">
        <v>0</v>
      </c>
      <c r="F894">
        <v>43249.669479999997</v>
      </c>
      <c r="G894">
        <v>1367860.7344</v>
      </c>
      <c r="H894">
        <f t="shared" si="13"/>
        <v>1420625.7398599274</v>
      </c>
    </row>
    <row r="895" spans="1:8" x14ac:dyDescent="0.2">
      <c r="A895" t="s">
        <v>33</v>
      </c>
      <c r="B895" t="s">
        <v>34</v>
      </c>
      <c r="C895">
        <v>1985</v>
      </c>
      <c r="D895">
        <v>10987.4220189198</v>
      </c>
      <c r="E895">
        <v>0</v>
      </c>
      <c r="F895">
        <v>52820.504889999997</v>
      </c>
      <c r="G895">
        <v>1376860.6725999999</v>
      </c>
      <c r="H895">
        <f t="shared" si="13"/>
        <v>1440668.5995089198</v>
      </c>
    </row>
    <row r="896" spans="1:8" x14ac:dyDescent="0.2">
      <c r="A896" t="s">
        <v>33</v>
      </c>
      <c r="B896" t="s">
        <v>34</v>
      </c>
      <c r="C896">
        <v>1986</v>
      </c>
      <c r="D896">
        <v>23447.4130069739</v>
      </c>
      <c r="E896">
        <v>0</v>
      </c>
      <c r="F896">
        <v>58577.990230000003</v>
      </c>
      <c r="G896">
        <v>1283559.8898</v>
      </c>
      <c r="H896">
        <f t="shared" si="13"/>
        <v>1365585.2930369738</v>
      </c>
    </row>
    <row r="897" spans="1:8" x14ac:dyDescent="0.2">
      <c r="A897" t="s">
        <v>33</v>
      </c>
      <c r="B897" t="s">
        <v>34</v>
      </c>
      <c r="C897">
        <v>1987</v>
      </c>
      <c r="D897">
        <v>19349.925014137301</v>
      </c>
      <c r="E897">
        <v>0</v>
      </c>
      <c r="F897">
        <v>55923.623290000003</v>
      </c>
      <c r="G897">
        <v>1231624.8307</v>
      </c>
      <c r="H897">
        <f t="shared" si="13"/>
        <v>1306898.3790041374</v>
      </c>
    </row>
    <row r="898" spans="1:8" x14ac:dyDescent="0.2">
      <c r="A898" t="s">
        <v>33</v>
      </c>
      <c r="B898" t="s">
        <v>34</v>
      </c>
      <c r="C898">
        <v>1988</v>
      </c>
      <c r="D898">
        <v>15761.351150680801</v>
      </c>
      <c r="E898">
        <v>0</v>
      </c>
      <c r="F898">
        <v>52205.008959999999</v>
      </c>
      <c r="G898">
        <v>1054972.6296000001</v>
      </c>
      <c r="H898">
        <f t="shared" si="13"/>
        <v>1122938.9897106809</v>
      </c>
    </row>
    <row r="899" spans="1:8" x14ac:dyDescent="0.2">
      <c r="A899" t="s">
        <v>33</v>
      </c>
      <c r="B899" t="s">
        <v>34</v>
      </c>
      <c r="C899">
        <v>1989</v>
      </c>
      <c r="D899">
        <v>34696.948877205599</v>
      </c>
      <c r="E899">
        <v>0</v>
      </c>
      <c r="F899">
        <v>55220.96789</v>
      </c>
      <c r="G899">
        <v>1007568.27</v>
      </c>
      <c r="H899">
        <f t="shared" ref="H899:H962" si="14">SUM(D899:G899)</f>
        <v>1097486.1867672056</v>
      </c>
    </row>
    <row r="900" spans="1:8" x14ac:dyDescent="0.2">
      <c r="A900" t="s">
        <v>33</v>
      </c>
      <c r="B900" t="s">
        <v>34</v>
      </c>
      <c r="C900">
        <v>1990</v>
      </c>
      <c r="D900">
        <v>81319.828616063794</v>
      </c>
      <c r="E900">
        <v>0</v>
      </c>
      <c r="F900">
        <v>50130.272040000003</v>
      </c>
      <c r="G900">
        <v>747527.70380000002</v>
      </c>
      <c r="H900">
        <f t="shared" si="14"/>
        <v>878977.80445606378</v>
      </c>
    </row>
    <row r="901" spans="1:8" x14ac:dyDescent="0.2">
      <c r="A901" t="s">
        <v>33</v>
      </c>
      <c r="B901" t="s">
        <v>34</v>
      </c>
      <c r="C901">
        <v>1991</v>
      </c>
      <c r="D901">
        <v>70375.954429734003</v>
      </c>
      <c r="E901">
        <v>0</v>
      </c>
      <c r="F901">
        <v>49880.586470000002</v>
      </c>
      <c r="G901">
        <v>816344.20010000002</v>
      </c>
      <c r="H901">
        <f t="shared" si="14"/>
        <v>936600.74099973403</v>
      </c>
    </row>
    <row r="902" spans="1:8" x14ac:dyDescent="0.2">
      <c r="A902" t="s">
        <v>33</v>
      </c>
      <c r="B902" t="s">
        <v>34</v>
      </c>
      <c r="C902">
        <v>1992</v>
      </c>
      <c r="D902">
        <v>52630.554748171897</v>
      </c>
      <c r="E902">
        <v>0</v>
      </c>
      <c r="F902">
        <v>61205.195590000003</v>
      </c>
      <c r="G902">
        <v>791958.73710000003</v>
      </c>
      <c r="H902">
        <f t="shared" si="14"/>
        <v>905794.48743817187</v>
      </c>
    </row>
    <row r="903" spans="1:8" x14ac:dyDescent="0.2">
      <c r="A903" t="s">
        <v>33</v>
      </c>
      <c r="B903" t="s">
        <v>34</v>
      </c>
      <c r="C903">
        <v>1993</v>
      </c>
      <c r="D903">
        <v>105147.174986981</v>
      </c>
      <c r="E903">
        <v>0</v>
      </c>
      <c r="F903">
        <v>59681.547680000003</v>
      </c>
      <c r="G903">
        <v>782217.46909999999</v>
      </c>
      <c r="H903">
        <f t="shared" si="14"/>
        <v>947046.19176698104</v>
      </c>
    </row>
    <row r="904" spans="1:8" x14ac:dyDescent="0.2">
      <c r="A904" t="s">
        <v>33</v>
      </c>
      <c r="B904" t="s">
        <v>34</v>
      </c>
      <c r="C904">
        <v>1994</v>
      </c>
      <c r="D904">
        <v>109407.550117077</v>
      </c>
      <c r="E904">
        <v>0</v>
      </c>
      <c r="F904">
        <v>49180.330959999999</v>
      </c>
      <c r="G904">
        <v>851549.3297</v>
      </c>
      <c r="H904">
        <f t="shared" si="14"/>
        <v>1010137.210777077</v>
      </c>
    </row>
    <row r="905" spans="1:8" x14ac:dyDescent="0.2">
      <c r="A905" t="s">
        <v>33</v>
      </c>
      <c r="B905" t="s">
        <v>34</v>
      </c>
      <c r="C905">
        <v>1995</v>
      </c>
      <c r="D905">
        <v>150201.967840364</v>
      </c>
      <c r="E905">
        <v>0</v>
      </c>
      <c r="F905">
        <v>46182.045530000003</v>
      </c>
      <c r="G905">
        <v>707835.29599999997</v>
      </c>
      <c r="H905">
        <f t="shared" si="14"/>
        <v>904219.30937036395</v>
      </c>
    </row>
    <row r="906" spans="1:8" x14ac:dyDescent="0.2">
      <c r="A906" t="s">
        <v>33</v>
      </c>
      <c r="B906" t="s">
        <v>34</v>
      </c>
      <c r="C906">
        <v>1996</v>
      </c>
      <c r="D906">
        <v>211716.97162019901</v>
      </c>
      <c r="E906">
        <v>0</v>
      </c>
      <c r="F906">
        <v>47895.481200000002</v>
      </c>
      <c r="G906">
        <v>711137.14690000005</v>
      </c>
      <c r="H906">
        <f t="shared" si="14"/>
        <v>970749.59972019913</v>
      </c>
    </row>
    <row r="907" spans="1:8" x14ac:dyDescent="0.2">
      <c r="A907" t="s">
        <v>33</v>
      </c>
      <c r="B907" t="s">
        <v>34</v>
      </c>
      <c r="C907">
        <v>1997</v>
      </c>
      <c r="D907">
        <v>154972.49752193701</v>
      </c>
      <c r="E907">
        <v>0</v>
      </c>
      <c r="F907">
        <v>51885.542049999996</v>
      </c>
      <c r="G907">
        <v>787613.65529999998</v>
      </c>
      <c r="H907">
        <f t="shared" si="14"/>
        <v>994471.69487193692</v>
      </c>
    </row>
    <row r="908" spans="1:8" x14ac:dyDescent="0.2">
      <c r="A908" t="s">
        <v>33</v>
      </c>
      <c r="B908" t="s">
        <v>34</v>
      </c>
      <c r="C908">
        <v>1998</v>
      </c>
      <c r="D908">
        <v>119193.782913562</v>
      </c>
      <c r="E908">
        <v>0</v>
      </c>
      <c r="F908">
        <v>40958.14342</v>
      </c>
      <c r="G908">
        <v>694942.5294</v>
      </c>
      <c r="H908">
        <f t="shared" si="14"/>
        <v>855094.455733562</v>
      </c>
    </row>
    <row r="909" spans="1:8" x14ac:dyDescent="0.2">
      <c r="A909" t="s">
        <v>33</v>
      </c>
      <c r="B909" t="s">
        <v>34</v>
      </c>
      <c r="C909">
        <v>1999</v>
      </c>
      <c r="D909">
        <v>110268.793825242</v>
      </c>
      <c r="E909">
        <v>0</v>
      </c>
      <c r="F909">
        <v>52710.851649999997</v>
      </c>
      <c r="G909">
        <v>654661.07990000001</v>
      </c>
      <c r="H909">
        <f t="shared" si="14"/>
        <v>817640.72537524207</v>
      </c>
    </row>
    <row r="910" spans="1:8" x14ac:dyDescent="0.2">
      <c r="A910" t="s">
        <v>33</v>
      </c>
      <c r="B910" t="s">
        <v>34</v>
      </c>
      <c r="C910">
        <v>2000</v>
      </c>
      <c r="D910">
        <v>108841.956549129</v>
      </c>
      <c r="E910">
        <v>0</v>
      </c>
      <c r="F910">
        <v>61510.04855</v>
      </c>
      <c r="G910">
        <v>723323.89599999995</v>
      </c>
      <c r="H910">
        <f t="shared" si="14"/>
        <v>893675.90109912888</v>
      </c>
    </row>
    <row r="911" spans="1:8" x14ac:dyDescent="0.2">
      <c r="A911" t="s">
        <v>33</v>
      </c>
      <c r="B911" t="s">
        <v>34</v>
      </c>
      <c r="C911">
        <v>2001</v>
      </c>
      <c r="D911">
        <v>103177.19253591201</v>
      </c>
      <c r="E911">
        <v>0</v>
      </c>
      <c r="F911">
        <v>61117.782659999997</v>
      </c>
      <c r="G911">
        <v>775865.95059999998</v>
      </c>
      <c r="H911">
        <f t="shared" si="14"/>
        <v>940160.92579591204</v>
      </c>
    </row>
    <row r="912" spans="1:8" x14ac:dyDescent="0.2">
      <c r="A912" t="s">
        <v>33</v>
      </c>
      <c r="B912" t="s">
        <v>34</v>
      </c>
      <c r="C912">
        <v>2002</v>
      </c>
      <c r="D912">
        <v>97630.321496565695</v>
      </c>
      <c r="E912">
        <v>0</v>
      </c>
      <c r="F912">
        <v>57823.928359999998</v>
      </c>
      <c r="G912">
        <v>781483.76670000004</v>
      </c>
      <c r="H912">
        <f t="shared" si="14"/>
        <v>936938.01655656577</v>
      </c>
    </row>
    <row r="913" spans="1:8" x14ac:dyDescent="0.2">
      <c r="A913" t="s">
        <v>33</v>
      </c>
      <c r="B913" t="s">
        <v>34</v>
      </c>
      <c r="C913">
        <v>2003</v>
      </c>
      <c r="D913">
        <v>79957.840912767599</v>
      </c>
      <c r="E913">
        <v>0</v>
      </c>
      <c r="F913">
        <v>56737.314330000001</v>
      </c>
      <c r="G913">
        <v>737305.49179999996</v>
      </c>
      <c r="H913">
        <f t="shared" si="14"/>
        <v>874000.64704276761</v>
      </c>
    </row>
    <row r="914" spans="1:8" x14ac:dyDescent="0.2">
      <c r="A914" t="s">
        <v>33</v>
      </c>
      <c r="B914" t="s">
        <v>34</v>
      </c>
      <c r="C914">
        <v>2004</v>
      </c>
      <c r="D914">
        <v>100018.604507923</v>
      </c>
      <c r="E914">
        <v>0</v>
      </c>
      <c r="F914">
        <v>52459.399700000002</v>
      </c>
      <c r="G914">
        <v>781732.9963</v>
      </c>
      <c r="H914">
        <f t="shared" si="14"/>
        <v>934211.00050792296</v>
      </c>
    </row>
    <row r="915" spans="1:8" x14ac:dyDescent="0.2">
      <c r="A915" t="s">
        <v>33</v>
      </c>
      <c r="B915" t="s">
        <v>34</v>
      </c>
      <c r="C915">
        <v>2005</v>
      </c>
      <c r="D915">
        <v>91463.869737732501</v>
      </c>
      <c r="E915">
        <v>0</v>
      </c>
      <c r="F915">
        <v>59627.402690000003</v>
      </c>
      <c r="G915">
        <v>791852.30799999996</v>
      </c>
      <c r="H915">
        <f t="shared" si="14"/>
        <v>942943.58042773244</v>
      </c>
    </row>
    <row r="916" spans="1:8" x14ac:dyDescent="0.2">
      <c r="A916" t="s">
        <v>33</v>
      </c>
      <c r="B916" t="s">
        <v>34</v>
      </c>
      <c r="C916">
        <v>2006</v>
      </c>
      <c r="D916">
        <v>111694.564065099</v>
      </c>
      <c r="E916">
        <v>0</v>
      </c>
      <c r="F916">
        <v>52806.626920000002</v>
      </c>
      <c r="G916">
        <v>823294.98659999995</v>
      </c>
      <c r="H916">
        <f t="shared" si="14"/>
        <v>987796.17758509889</v>
      </c>
    </row>
    <row r="917" spans="1:8" x14ac:dyDescent="0.2">
      <c r="A917" t="s">
        <v>33</v>
      </c>
      <c r="B917" t="s">
        <v>34</v>
      </c>
      <c r="C917">
        <v>2007</v>
      </c>
      <c r="D917">
        <v>90372.332929788405</v>
      </c>
      <c r="E917">
        <v>0</v>
      </c>
      <c r="F917">
        <v>52652.638180000002</v>
      </c>
      <c r="G917">
        <v>817993.62340000004</v>
      </c>
      <c r="H917">
        <f t="shared" si="14"/>
        <v>961018.59450978844</v>
      </c>
    </row>
    <row r="918" spans="1:8" x14ac:dyDescent="0.2">
      <c r="A918" t="s">
        <v>33</v>
      </c>
      <c r="B918" t="s">
        <v>34</v>
      </c>
      <c r="C918">
        <v>2008</v>
      </c>
      <c r="D918">
        <v>131229.876186601</v>
      </c>
      <c r="E918">
        <v>0</v>
      </c>
      <c r="F918">
        <v>46033.16216</v>
      </c>
      <c r="G918">
        <v>834097.16850000003</v>
      </c>
      <c r="H918">
        <f t="shared" si="14"/>
        <v>1011360.2068466011</v>
      </c>
    </row>
    <row r="919" spans="1:8" x14ac:dyDescent="0.2">
      <c r="A919" t="s">
        <v>33</v>
      </c>
      <c r="B919" t="s">
        <v>34</v>
      </c>
      <c r="C919">
        <v>2009</v>
      </c>
      <c r="D919">
        <v>128514.722117738</v>
      </c>
      <c r="E919">
        <v>0</v>
      </c>
      <c r="F919">
        <v>49629.471530000003</v>
      </c>
      <c r="G919">
        <v>915807.65399999998</v>
      </c>
      <c r="H919">
        <f t="shared" si="14"/>
        <v>1093951.8476477379</v>
      </c>
    </row>
    <row r="920" spans="1:8" x14ac:dyDescent="0.2">
      <c r="A920" t="s">
        <v>33</v>
      </c>
      <c r="B920" t="s">
        <v>34</v>
      </c>
      <c r="C920">
        <v>2010</v>
      </c>
      <c r="D920">
        <v>124046.475528643</v>
      </c>
      <c r="E920">
        <v>0</v>
      </c>
      <c r="F920">
        <v>45939.776879999998</v>
      </c>
      <c r="G920">
        <v>812228.75320000004</v>
      </c>
      <c r="H920">
        <f t="shared" si="14"/>
        <v>982215.00560864306</v>
      </c>
    </row>
    <row r="921" spans="1:8" x14ac:dyDescent="0.2">
      <c r="A921" t="s">
        <v>33</v>
      </c>
      <c r="B921" t="s">
        <v>34</v>
      </c>
      <c r="C921">
        <v>2011</v>
      </c>
      <c r="D921">
        <v>214719.314219497</v>
      </c>
      <c r="E921">
        <v>0</v>
      </c>
      <c r="F921">
        <v>51426.379990000001</v>
      </c>
      <c r="G921">
        <v>807604.58719999995</v>
      </c>
      <c r="H921">
        <f t="shared" si="14"/>
        <v>1073750.2814094969</v>
      </c>
    </row>
    <row r="922" spans="1:8" x14ac:dyDescent="0.2">
      <c r="A922" t="s">
        <v>33</v>
      </c>
      <c r="B922" t="s">
        <v>34</v>
      </c>
      <c r="C922">
        <v>2012</v>
      </c>
      <c r="D922">
        <v>144044.72617067301</v>
      </c>
      <c r="E922">
        <v>0</v>
      </c>
      <c r="F922">
        <v>49642.805419999997</v>
      </c>
      <c r="G922">
        <v>898841.87520000001</v>
      </c>
      <c r="H922">
        <f t="shared" si="14"/>
        <v>1092529.406790673</v>
      </c>
    </row>
    <row r="923" spans="1:8" x14ac:dyDescent="0.2">
      <c r="A923" t="s">
        <v>33</v>
      </c>
      <c r="B923" t="s">
        <v>34</v>
      </c>
      <c r="C923">
        <v>2013</v>
      </c>
      <c r="D923">
        <v>178410.40131673601</v>
      </c>
      <c r="E923">
        <v>0</v>
      </c>
      <c r="F923">
        <v>46676.767419999996</v>
      </c>
      <c r="G923">
        <v>807600.38230000006</v>
      </c>
      <c r="H923">
        <f t="shared" si="14"/>
        <v>1032687.551036736</v>
      </c>
    </row>
    <row r="924" spans="1:8" x14ac:dyDescent="0.2">
      <c r="A924" t="s">
        <v>33</v>
      </c>
      <c r="B924" t="s">
        <v>34</v>
      </c>
      <c r="C924">
        <v>2014</v>
      </c>
      <c r="D924">
        <v>189184.533462016</v>
      </c>
      <c r="E924">
        <v>0</v>
      </c>
      <c r="F924">
        <v>47142.177309999999</v>
      </c>
      <c r="G924">
        <v>789053.13840000005</v>
      </c>
      <c r="H924">
        <f t="shared" si="14"/>
        <v>1025379.849172016</v>
      </c>
    </row>
    <row r="925" spans="1:8" x14ac:dyDescent="0.2">
      <c r="A925" t="s">
        <v>33</v>
      </c>
      <c r="B925" t="s">
        <v>34</v>
      </c>
      <c r="C925">
        <v>2015</v>
      </c>
      <c r="D925">
        <v>155243.48587318001</v>
      </c>
      <c r="E925">
        <v>0</v>
      </c>
      <c r="F925">
        <v>40666.351876000001</v>
      </c>
      <c r="G925">
        <v>702750.78700000001</v>
      </c>
      <c r="H925">
        <f t="shared" si="14"/>
        <v>898660.62474918005</v>
      </c>
    </row>
    <row r="926" spans="1:8" x14ac:dyDescent="0.2">
      <c r="A926" t="s">
        <v>35</v>
      </c>
      <c r="B926" t="s">
        <v>36</v>
      </c>
      <c r="C926">
        <v>1950</v>
      </c>
      <c r="D926">
        <v>0</v>
      </c>
      <c r="E926">
        <v>0</v>
      </c>
      <c r="F926">
        <v>0</v>
      </c>
      <c r="G926">
        <v>6168.9443000000001</v>
      </c>
      <c r="H926">
        <f t="shared" si="14"/>
        <v>6168.9443000000001</v>
      </c>
    </row>
    <row r="927" spans="1:8" x14ac:dyDescent="0.2">
      <c r="A927" t="s">
        <v>35</v>
      </c>
      <c r="B927" t="s">
        <v>36</v>
      </c>
      <c r="C927">
        <v>1951</v>
      </c>
      <c r="D927">
        <v>0</v>
      </c>
      <c r="E927">
        <v>0</v>
      </c>
      <c r="F927">
        <v>0</v>
      </c>
      <c r="G927">
        <v>6144.1660000000002</v>
      </c>
      <c r="H927">
        <f t="shared" si="14"/>
        <v>6144.1660000000002</v>
      </c>
    </row>
    <row r="928" spans="1:8" x14ac:dyDescent="0.2">
      <c r="A928" t="s">
        <v>35</v>
      </c>
      <c r="B928" t="s">
        <v>36</v>
      </c>
      <c r="C928">
        <v>1952</v>
      </c>
      <c r="D928">
        <v>0</v>
      </c>
      <c r="E928">
        <v>0</v>
      </c>
      <c r="F928">
        <v>0</v>
      </c>
      <c r="G928">
        <v>6818.7379000000001</v>
      </c>
      <c r="H928">
        <f t="shared" si="14"/>
        <v>6818.7379000000001</v>
      </c>
    </row>
    <row r="929" spans="1:8" x14ac:dyDescent="0.2">
      <c r="A929" t="s">
        <v>35</v>
      </c>
      <c r="B929" t="s">
        <v>36</v>
      </c>
      <c r="C929">
        <v>1953</v>
      </c>
      <c r="D929">
        <v>0</v>
      </c>
      <c r="E929">
        <v>0</v>
      </c>
      <c r="F929">
        <v>0</v>
      </c>
      <c r="G929">
        <v>8532.4326999999994</v>
      </c>
      <c r="H929">
        <f t="shared" si="14"/>
        <v>8532.4326999999994</v>
      </c>
    </row>
    <row r="930" spans="1:8" x14ac:dyDescent="0.2">
      <c r="A930" t="s">
        <v>35</v>
      </c>
      <c r="B930" t="s">
        <v>36</v>
      </c>
      <c r="C930">
        <v>1954</v>
      </c>
      <c r="D930">
        <v>0</v>
      </c>
      <c r="E930">
        <v>0</v>
      </c>
      <c r="F930">
        <v>0</v>
      </c>
      <c r="G930">
        <v>13700.4277</v>
      </c>
      <c r="H930">
        <f t="shared" si="14"/>
        <v>13700.4277</v>
      </c>
    </row>
    <row r="931" spans="1:8" x14ac:dyDescent="0.2">
      <c r="A931" t="s">
        <v>35</v>
      </c>
      <c r="B931" t="s">
        <v>36</v>
      </c>
      <c r="C931">
        <v>1955</v>
      </c>
      <c r="D931">
        <v>0</v>
      </c>
      <c r="E931">
        <v>0</v>
      </c>
      <c r="F931">
        <v>0</v>
      </c>
      <c r="G931">
        <v>10190.1839</v>
      </c>
      <c r="H931">
        <f t="shared" si="14"/>
        <v>10190.1839</v>
      </c>
    </row>
    <row r="932" spans="1:8" x14ac:dyDescent="0.2">
      <c r="A932" t="s">
        <v>35</v>
      </c>
      <c r="B932" t="s">
        <v>36</v>
      </c>
      <c r="C932">
        <v>1956</v>
      </c>
      <c r="D932">
        <v>0</v>
      </c>
      <c r="E932">
        <v>0</v>
      </c>
      <c r="F932">
        <v>0</v>
      </c>
      <c r="G932">
        <v>9718.3860000000004</v>
      </c>
      <c r="H932">
        <f t="shared" si="14"/>
        <v>9718.3860000000004</v>
      </c>
    </row>
    <row r="933" spans="1:8" x14ac:dyDescent="0.2">
      <c r="A933" t="s">
        <v>35</v>
      </c>
      <c r="B933" t="s">
        <v>36</v>
      </c>
      <c r="C933">
        <v>1957</v>
      </c>
      <c r="D933">
        <v>0</v>
      </c>
      <c r="E933">
        <v>0</v>
      </c>
      <c r="F933">
        <v>0</v>
      </c>
      <c r="G933">
        <v>8907.5311000000002</v>
      </c>
      <c r="H933">
        <f t="shared" si="14"/>
        <v>8907.5311000000002</v>
      </c>
    </row>
    <row r="934" spans="1:8" x14ac:dyDescent="0.2">
      <c r="A934" t="s">
        <v>35</v>
      </c>
      <c r="B934" t="s">
        <v>36</v>
      </c>
      <c r="C934">
        <v>1958</v>
      </c>
      <c r="D934">
        <v>0</v>
      </c>
      <c r="E934">
        <v>0</v>
      </c>
      <c r="F934">
        <v>0</v>
      </c>
      <c r="G934">
        <v>9041.2970999999998</v>
      </c>
      <c r="H934">
        <f t="shared" si="14"/>
        <v>9041.2970999999998</v>
      </c>
    </row>
    <row r="935" spans="1:8" x14ac:dyDescent="0.2">
      <c r="A935" t="s">
        <v>35</v>
      </c>
      <c r="B935" t="s">
        <v>36</v>
      </c>
      <c r="C935">
        <v>1959</v>
      </c>
      <c r="D935">
        <v>0</v>
      </c>
      <c r="E935">
        <v>5819.09493363</v>
      </c>
      <c r="F935">
        <v>0</v>
      </c>
      <c r="G935">
        <v>3184.6474680000001</v>
      </c>
      <c r="H935">
        <f t="shared" si="14"/>
        <v>9003.7424016299992</v>
      </c>
    </row>
    <row r="936" spans="1:8" x14ac:dyDescent="0.2">
      <c r="A936" t="s">
        <v>35</v>
      </c>
      <c r="B936" t="s">
        <v>36</v>
      </c>
      <c r="C936">
        <v>1960</v>
      </c>
      <c r="D936">
        <v>0</v>
      </c>
      <c r="E936">
        <v>7660.6464507199998</v>
      </c>
      <c r="F936">
        <v>0</v>
      </c>
      <c r="G936">
        <v>2096.2416496000001</v>
      </c>
      <c r="H936">
        <f t="shared" si="14"/>
        <v>9756.8881003200004</v>
      </c>
    </row>
    <row r="937" spans="1:8" x14ac:dyDescent="0.2">
      <c r="A937" t="s">
        <v>35</v>
      </c>
      <c r="B937" t="s">
        <v>36</v>
      </c>
      <c r="C937">
        <v>1961</v>
      </c>
      <c r="D937">
        <v>0</v>
      </c>
      <c r="E937">
        <v>7889.7546541299998</v>
      </c>
      <c r="F937">
        <v>0</v>
      </c>
      <c r="G937">
        <v>1079.4671450999999</v>
      </c>
      <c r="H937">
        <f t="shared" si="14"/>
        <v>8969.2217992299993</v>
      </c>
    </row>
    <row r="938" spans="1:8" x14ac:dyDescent="0.2">
      <c r="A938" t="s">
        <v>35</v>
      </c>
      <c r="B938" t="s">
        <v>36</v>
      </c>
      <c r="C938">
        <v>1962</v>
      </c>
      <c r="D938">
        <v>0</v>
      </c>
      <c r="E938">
        <v>10054.408129490001</v>
      </c>
      <c r="F938">
        <v>0</v>
      </c>
      <c r="G938">
        <v>687.81627030000004</v>
      </c>
      <c r="H938">
        <f t="shared" si="14"/>
        <v>10742.22439979</v>
      </c>
    </row>
    <row r="939" spans="1:8" x14ac:dyDescent="0.2">
      <c r="A939" t="s">
        <v>35</v>
      </c>
      <c r="B939" t="s">
        <v>36</v>
      </c>
      <c r="C939">
        <v>1963</v>
      </c>
      <c r="D939">
        <v>0</v>
      </c>
      <c r="E939">
        <v>7934.4403682900002</v>
      </c>
      <c r="F939">
        <v>0</v>
      </c>
      <c r="G939">
        <v>361.86033100999998</v>
      </c>
      <c r="H939">
        <f t="shared" si="14"/>
        <v>8296.3006992999999</v>
      </c>
    </row>
    <row r="940" spans="1:8" x14ac:dyDescent="0.2">
      <c r="A940" t="s">
        <v>35</v>
      </c>
      <c r="B940" t="s">
        <v>36</v>
      </c>
      <c r="C940">
        <v>1964</v>
      </c>
      <c r="D940">
        <v>0</v>
      </c>
      <c r="E940">
        <v>8635.1037314650002</v>
      </c>
      <c r="F940">
        <v>52.719527759999998</v>
      </c>
      <c r="G940">
        <v>80.528341049999995</v>
      </c>
      <c r="H940">
        <f t="shared" si="14"/>
        <v>8768.3516002750002</v>
      </c>
    </row>
    <row r="941" spans="1:8" x14ac:dyDescent="0.2">
      <c r="A941" t="s">
        <v>35</v>
      </c>
      <c r="B941" t="s">
        <v>36</v>
      </c>
      <c r="C941">
        <v>1965</v>
      </c>
      <c r="D941">
        <v>0</v>
      </c>
      <c r="E941">
        <v>15414.724300681</v>
      </c>
      <c r="F941">
        <v>152.07698375999999</v>
      </c>
      <c r="G941">
        <v>105.02971540999999</v>
      </c>
      <c r="H941">
        <f t="shared" si="14"/>
        <v>15671.830999851001</v>
      </c>
    </row>
    <row r="942" spans="1:8" x14ac:dyDescent="0.2">
      <c r="A942" t="s">
        <v>35</v>
      </c>
      <c r="B942" t="s">
        <v>36</v>
      </c>
      <c r="C942">
        <v>1966</v>
      </c>
      <c r="D942">
        <v>0</v>
      </c>
      <c r="E942">
        <v>21792.432139211</v>
      </c>
      <c r="F942">
        <v>274.41909866999998</v>
      </c>
      <c r="G942">
        <v>81.971861480000001</v>
      </c>
      <c r="H942">
        <f t="shared" si="14"/>
        <v>22148.823099361001</v>
      </c>
    </row>
    <row r="943" spans="1:8" x14ac:dyDescent="0.2">
      <c r="A943" t="s">
        <v>35</v>
      </c>
      <c r="B943" t="s">
        <v>36</v>
      </c>
      <c r="C943">
        <v>1967</v>
      </c>
      <c r="D943">
        <v>0</v>
      </c>
      <c r="E943">
        <v>35424.917357537</v>
      </c>
      <c r="F943">
        <v>466.28504699000001</v>
      </c>
      <c r="G943">
        <v>132.87289439</v>
      </c>
      <c r="H943">
        <f t="shared" si="14"/>
        <v>36024.075298917</v>
      </c>
    </row>
    <row r="944" spans="1:8" x14ac:dyDescent="0.2">
      <c r="A944" t="s">
        <v>35</v>
      </c>
      <c r="B944" t="s">
        <v>36</v>
      </c>
      <c r="C944">
        <v>1968</v>
      </c>
      <c r="D944">
        <v>0</v>
      </c>
      <c r="E944">
        <v>52406.460676793002</v>
      </c>
      <c r="F944">
        <v>721.43251450000002</v>
      </c>
      <c r="G944">
        <v>190.23260919000001</v>
      </c>
      <c r="H944">
        <f t="shared" si="14"/>
        <v>53318.125800483002</v>
      </c>
    </row>
    <row r="945" spans="1:8" x14ac:dyDescent="0.2">
      <c r="A945" t="s">
        <v>35</v>
      </c>
      <c r="B945" t="s">
        <v>36</v>
      </c>
      <c r="C945">
        <v>1969</v>
      </c>
      <c r="D945">
        <v>0</v>
      </c>
      <c r="E945">
        <v>79153.112819275993</v>
      </c>
      <c r="F945">
        <v>1071.3967755000001</v>
      </c>
      <c r="G945">
        <v>241.41060621</v>
      </c>
      <c r="H945">
        <f t="shared" si="14"/>
        <v>80465.920200986002</v>
      </c>
    </row>
    <row r="946" spans="1:8" x14ac:dyDescent="0.2">
      <c r="A946" t="s">
        <v>35</v>
      </c>
      <c r="B946" t="s">
        <v>36</v>
      </c>
      <c r="C946">
        <v>1970</v>
      </c>
      <c r="D946">
        <v>0</v>
      </c>
      <c r="E946">
        <v>92479.896765448997</v>
      </c>
      <c r="F946">
        <v>9931.305488</v>
      </c>
      <c r="G946">
        <v>307.37794421000001</v>
      </c>
      <c r="H946">
        <f t="shared" si="14"/>
        <v>102718.580197659</v>
      </c>
    </row>
    <row r="947" spans="1:8" x14ac:dyDescent="0.2">
      <c r="A947" t="s">
        <v>35</v>
      </c>
      <c r="B947" t="s">
        <v>36</v>
      </c>
      <c r="C947">
        <v>1971</v>
      </c>
      <c r="D947">
        <v>0</v>
      </c>
      <c r="E947">
        <v>97666.744003468004</v>
      </c>
      <c r="F947">
        <v>8714.2603209999997</v>
      </c>
      <c r="G947">
        <v>425.01707669000001</v>
      </c>
      <c r="H947">
        <f t="shared" si="14"/>
        <v>106806.021401158</v>
      </c>
    </row>
    <row r="948" spans="1:8" x14ac:dyDescent="0.2">
      <c r="A948" t="s">
        <v>35</v>
      </c>
      <c r="B948" t="s">
        <v>36</v>
      </c>
      <c r="C948">
        <v>1972</v>
      </c>
      <c r="D948">
        <v>0</v>
      </c>
      <c r="E948">
        <v>110794.035904925</v>
      </c>
      <c r="F948">
        <v>8144.9396749999996</v>
      </c>
      <c r="G948">
        <v>518.334924</v>
      </c>
      <c r="H948">
        <f t="shared" si="14"/>
        <v>119457.31050392499</v>
      </c>
    </row>
    <row r="949" spans="1:8" x14ac:dyDescent="0.2">
      <c r="A949" t="s">
        <v>35</v>
      </c>
      <c r="B949" t="s">
        <v>36</v>
      </c>
      <c r="C949">
        <v>1973</v>
      </c>
      <c r="D949">
        <v>0</v>
      </c>
      <c r="E949">
        <v>92926.048041675997</v>
      </c>
      <c r="F949">
        <v>5861.5625950000003</v>
      </c>
      <c r="G949">
        <v>612.27855739999995</v>
      </c>
      <c r="H949">
        <f t="shared" si="14"/>
        <v>99399.889194075993</v>
      </c>
    </row>
    <row r="950" spans="1:8" x14ac:dyDescent="0.2">
      <c r="A950" t="s">
        <v>35</v>
      </c>
      <c r="B950" t="s">
        <v>36</v>
      </c>
      <c r="C950">
        <v>1974</v>
      </c>
      <c r="D950">
        <v>0</v>
      </c>
      <c r="E950">
        <v>92371.410069299003</v>
      </c>
      <c r="F950">
        <v>6349.4792779999998</v>
      </c>
      <c r="G950">
        <v>846.46885090000001</v>
      </c>
      <c r="H950">
        <f t="shared" si="14"/>
        <v>99567.358198198999</v>
      </c>
    </row>
    <row r="951" spans="1:8" x14ac:dyDescent="0.2">
      <c r="A951" t="s">
        <v>35</v>
      </c>
      <c r="B951" t="s">
        <v>36</v>
      </c>
      <c r="C951">
        <v>1975</v>
      </c>
      <c r="D951">
        <v>0</v>
      </c>
      <c r="E951">
        <v>101508.36161624199</v>
      </c>
      <c r="F951">
        <v>846.07367629999999</v>
      </c>
      <c r="G951">
        <v>1026.8570059000001</v>
      </c>
      <c r="H951">
        <f t="shared" si="14"/>
        <v>103381.292298442</v>
      </c>
    </row>
    <row r="952" spans="1:8" x14ac:dyDescent="0.2">
      <c r="A952" t="s">
        <v>35</v>
      </c>
      <c r="B952" t="s">
        <v>36</v>
      </c>
      <c r="C952">
        <v>1976</v>
      </c>
      <c r="D952">
        <v>55383.502114636598</v>
      </c>
      <c r="E952">
        <v>95593.593408614004</v>
      </c>
      <c r="F952">
        <v>1343.8369763999999</v>
      </c>
      <c r="G952">
        <v>1224.1253104</v>
      </c>
      <c r="H952">
        <f t="shared" si="14"/>
        <v>153545.05781005061</v>
      </c>
    </row>
    <row r="953" spans="1:8" x14ac:dyDescent="0.2">
      <c r="A953" t="s">
        <v>35</v>
      </c>
      <c r="B953" t="s">
        <v>36</v>
      </c>
      <c r="C953">
        <v>1977</v>
      </c>
      <c r="D953">
        <v>50601.617150281003</v>
      </c>
      <c r="E953">
        <v>97634.789597986994</v>
      </c>
      <c r="F953">
        <v>5184.1041249999998</v>
      </c>
      <c r="G953">
        <v>2548.0300696999998</v>
      </c>
      <c r="H953">
        <f t="shared" si="14"/>
        <v>155968.54094296801</v>
      </c>
    </row>
    <row r="954" spans="1:8" x14ac:dyDescent="0.2">
      <c r="A954" t="s">
        <v>35</v>
      </c>
      <c r="B954" t="s">
        <v>36</v>
      </c>
      <c r="C954">
        <v>1978</v>
      </c>
      <c r="D954">
        <v>63151.638598449899</v>
      </c>
      <c r="E954">
        <v>61811.005385190998</v>
      </c>
      <c r="F954">
        <v>827.33856968999999</v>
      </c>
      <c r="G954">
        <v>3063.5471437000001</v>
      </c>
      <c r="H954">
        <f t="shared" si="14"/>
        <v>128853.52969703088</v>
      </c>
    </row>
    <row r="955" spans="1:8" x14ac:dyDescent="0.2">
      <c r="A955" t="s">
        <v>35</v>
      </c>
      <c r="B955" t="s">
        <v>36</v>
      </c>
      <c r="C955">
        <v>1979</v>
      </c>
      <c r="D955">
        <v>60251.673662568799</v>
      </c>
      <c r="E955">
        <v>28164.328262723</v>
      </c>
      <c r="F955">
        <v>9958.1992549999995</v>
      </c>
      <c r="G955">
        <v>1990.3312827</v>
      </c>
      <c r="H955">
        <f t="shared" si="14"/>
        <v>100364.5324629918</v>
      </c>
    </row>
    <row r="956" spans="1:8" x14ac:dyDescent="0.2">
      <c r="A956" t="s">
        <v>35</v>
      </c>
      <c r="B956" t="s">
        <v>36</v>
      </c>
      <c r="C956">
        <v>1980</v>
      </c>
      <c r="D956">
        <v>66629.277300246395</v>
      </c>
      <c r="E956">
        <v>91046.140861801003</v>
      </c>
      <c r="F956">
        <v>18622.098749000001</v>
      </c>
      <c r="G956">
        <v>2377.3031850000002</v>
      </c>
      <c r="H956">
        <f t="shared" si="14"/>
        <v>178674.82009604739</v>
      </c>
    </row>
    <row r="957" spans="1:8" x14ac:dyDescent="0.2">
      <c r="A957" t="s">
        <v>35</v>
      </c>
      <c r="B957" t="s">
        <v>36</v>
      </c>
      <c r="C957">
        <v>1981</v>
      </c>
      <c r="D957">
        <v>52241.949203146301</v>
      </c>
      <c r="E957">
        <v>42348.327025901999</v>
      </c>
      <c r="F957">
        <v>16458.463723000001</v>
      </c>
      <c r="G957">
        <v>2647.544355</v>
      </c>
      <c r="H957">
        <f t="shared" si="14"/>
        <v>113696.28430704829</v>
      </c>
    </row>
    <row r="958" spans="1:8" x14ac:dyDescent="0.2">
      <c r="A958" t="s">
        <v>35</v>
      </c>
      <c r="B958" t="s">
        <v>36</v>
      </c>
      <c r="C958">
        <v>1982</v>
      </c>
      <c r="D958">
        <v>54749.180773827</v>
      </c>
      <c r="E958">
        <v>40726.695296015001</v>
      </c>
      <c r="F958">
        <v>16522.439818999999</v>
      </c>
      <c r="G958">
        <v>2334.3086856999998</v>
      </c>
      <c r="H958">
        <f t="shared" si="14"/>
        <v>114332.62457454199</v>
      </c>
    </row>
    <row r="959" spans="1:8" x14ac:dyDescent="0.2">
      <c r="A959" t="s">
        <v>35</v>
      </c>
      <c r="B959" t="s">
        <v>36</v>
      </c>
      <c r="C959">
        <v>1983</v>
      </c>
      <c r="D959">
        <v>34718.421547943697</v>
      </c>
      <c r="E959">
        <v>29755.3238595</v>
      </c>
      <c r="F959">
        <v>29681.683583000002</v>
      </c>
      <c r="G959">
        <v>1790.3255543</v>
      </c>
      <c r="H959">
        <f t="shared" si="14"/>
        <v>95945.754544743701</v>
      </c>
    </row>
    <row r="960" spans="1:8" x14ac:dyDescent="0.2">
      <c r="A960" t="s">
        <v>35</v>
      </c>
      <c r="B960" t="s">
        <v>36</v>
      </c>
      <c r="C960">
        <v>1984</v>
      </c>
      <c r="D960">
        <v>29406.725331237001</v>
      </c>
      <c r="E960">
        <v>21195.938101397998</v>
      </c>
      <c r="F960">
        <v>30165.83596</v>
      </c>
      <c r="G960">
        <v>2038.2514435000001</v>
      </c>
      <c r="H960">
        <f t="shared" si="14"/>
        <v>82806.750836135005</v>
      </c>
    </row>
    <row r="961" spans="1:8" x14ac:dyDescent="0.2">
      <c r="A961" t="s">
        <v>35</v>
      </c>
      <c r="B961" t="s">
        <v>36</v>
      </c>
      <c r="C961">
        <v>1985</v>
      </c>
      <c r="D961">
        <v>30605.814981613701</v>
      </c>
      <c r="E961">
        <v>19363.298775243002</v>
      </c>
      <c r="F961">
        <v>24295.345044000002</v>
      </c>
      <c r="G961">
        <v>4414.2604813999997</v>
      </c>
      <c r="H961">
        <f t="shared" si="14"/>
        <v>78678.719282256701</v>
      </c>
    </row>
    <row r="962" spans="1:8" x14ac:dyDescent="0.2">
      <c r="A962" t="s">
        <v>35</v>
      </c>
      <c r="B962" t="s">
        <v>36</v>
      </c>
      <c r="C962">
        <v>1986</v>
      </c>
      <c r="D962">
        <v>33900.771331694901</v>
      </c>
      <c r="E962">
        <v>38157.967756500002</v>
      </c>
      <c r="F962">
        <v>1669.3594963999999</v>
      </c>
      <c r="G962">
        <v>4989.3195437000004</v>
      </c>
      <c r="H962">
        <f t="shared" si="14"/>
        <v>78717.418128294899</v>
      </c>
    </row>
    <row r="963" spans="1:8" x14ac:dyDescent="0.2">
      <c r="A963" t="s">
        <v>35</v>
      </c>
      <c r="B963" t="s">
        <v>36</v>
      </c>
      <c r="C963">
        <v>1987</v>
      </c>
      <c r="D963">
        <v>47093.648842925199</v>
      </c>
      <c r="E963">
        <v>38341.407182244999</v>
      </c>
      <c r="F963">
        <v>2800.9565143999998</v>
      </c>
      <c r="G963">
        <v>4630.3990014999999</v>
      </c>
      <c r="H963">
        <f t="shared" ref="H963:H1026" si="15">SUM(D963:G963)</f>
        <v>92866.411541070192</v>
      </c>
    </row>
    <row r="964" spans="1:8" x14ac:dyDescent="0.2">
      <c r="A964" t="s">
        <v>35</v>
      </c>
      <c r="B964" t="s">
        <v>36</v>
      </c>
      <c r="C964">
        <v>1988</v>
      </c>
      <c r="D964">
        <v>56603.716812303799</v>
      </c>
      <c r="E964">
        <v>57788.817646700001</v>
      </c>
      <c r="F964">
        <v>4017.9388036</v>
      </c>
      <c r="G964">
        <v>2817.2276535999999</v>
      </c>
      <c r="H964">
        <f t="shared" si="15"/>
        <v>121227.7009162038</v>
      </c>
    </row>
    <row r="965" spans="1:8" x14ac:dyDescent="0.2">
      <c r="A965" t="s">
        <v>35</v>
      </c>
      <c r="B965" t="s">
        <v>36</v>
      </c>
      <c r="C965">
        <v>1989</v>
      </c>
      <c r="D965">
        <v>43303.935184525697</v>
      </c>
      <c r="E965">
        <v>46694.856101500001</v>
      </c>
      <c r="F965">
        <v>3801.2152102999999</v>
      </c>
      <c r="G965">
        <v>3344.9478881999999</v>
      </c>
      <c r="H965">
        <f t="shared" si="15"/>
        <v>97144.954384525685</v>
      </c>
    </row>
    <row r="966" spans="1:8" x14ac:dyDescent="0.2">
      <c r="A966" t="s">
        <v>35</v>
      </c>
      <c r="B966" t="s">
        <v>36</v>
      </c>
      <c r="C966">
        <v>1990</v>
      </c>
      <c r="D966">
        <v>23584.443519363202</v>
      </c>
      <c r="E966">
        <v>3746.373975945</v>
      </c>
      <c r="F966">
        <v>40154.268906999998</v>
      </c>
      <c r="G966">
        <v>1126.7610148000001</v>
      </c>
      <c r="H966">
        <f t="shared" si="15"/>
        <v>68611.847417108191</v>
      </c>
    </row>
    <row r="967" spans="1:8" x14ac:dyDescent="0.2">
      <c r="A967" t="s">
        <v>35</v>
      </c>
      <c r="B967" t="s">
        <v>36</v>
      </c>
      <c r="C967">
        <v>1991</v>
      </c>
      <c r="D967">
        <v>34888.368204533501</v>
      </c>
      <c r="E967">
        <v>23036.904637962001</v>
      </c>
      <c r="F967">
        <v>34089.477309000002</v>
      </c>
      <c r="G967">
        <v>1165.1362529999999</v>
      </c>
      <c r="H967">
        <f t="shared" si="15"/>
        <v>93179.886404495512</v>
      </c>
    </row>
    <row r="968" spans="1:8" x14ac:dyDescent="0.2">
      <c r="A968" t="s">
        <v>35</v>
      </c>
      <c r="B968" t="s">
        <v>36</v>
      </c>
      <c r="C968">
        <v>1992</v>
      </c>
      <c r="D968">
        <v>18586.668568081001</v>
      </c>
      <c r="E968">
        <v>5511.3759290930002</v>
      </c>
      <c r="F968">
        <v>18826.373607000001</v>
      </c>
      <c r="G968">
        <v>1001.6520602000001</v>
      </c>
      <c r="H968">
        <f t="shared" si="15"/>
        <v>43926.070164374003</v>
      </c>
    </row>
    <row r="969" spans="1:8" x14ac:dyDescent="0.2">
      <c r="A969" t="s">
        <v>35</v>
      </c>
      <c r="B969" t="s">
        <v>36</v>
      </c>
      <c r="C969">
        <v>1993</v>
      </c>
      <c r="D969">
        <v>11002.8486716102</v>
      </c>
      <c r="E969">
        <v>3115.7821131760002</v>
      </c>
      <c r="F969">
        <v>5299.1451999999999</v>
      </c>
      <c r="G969">
        <v>918.20668709999995</v>
      </c>
      <c r="H969">
        <f t="shared" si="15"/>
        <v>20335.982671886199</v>
      </c>
    </row>
    <row r="970" spans="1:8" x14ac:dyDescent="0.2">
      <c r="A970" t="s">
        <v>35</v>
      </c>
      <c r="B970" t="s">
        <v>36</v>
      </c>
      <c r="C970">
        <v>1994</v>
      </c>
      <c r="D970">
        <v>11153.27968654</v>
      </c>
      <c r="E970">
        <v>6883.5231999999996</v>
      </c>
      <c r="F970">
        <v>319.21440000000001</v>
      </c>
      <c r="G970">
        <v>1255.9996000000001</v>
      </c>
      <c r="H970">
        <f t="shared" si="15"/>
        <v>19612.016886539997</v>
      </c>
    </row>
    <row r="971" spans="1:8" x14ac:dyDescent="0.2">
      <c r="A971" t="s">
        <v>35</v>
      </c>
      <c r="B971" t="s">
        <v>36</v>
      </c>
      <c r="C971">
        <v>1995</v>
      </c>
      <c r="D971">
        <v>13987.1669826823</v>
      </c>
      <c r="E971">
        <v>8830.5322299130003</v>
      </c>
      <c r="F971">
        <v>127.3244</v>
      </c>
      <c r="G971">
        <v>2060.0040696000001</v>
      </c>
      <c r="H971">
        <f t="shared" si="15"/>
        <v>25005.027682195301</v>
      </c>
    </row>
    <row r="972" spans="1:8" x14ac:dyDescent="0.2">
      <c r="A972" t="s">
        <v>35</v>
      </c>
      <c r="B972" t="s">
        <v>36</v>
      </c>
      <c r="C972">
        <v>1996</v>
      </c>
      <c r="D972">
        <v>19906.191596635799</v>
      </c>
      <c r="E972">
        <v>9441.3050166520006</v>
      </c>
      <c r="F972">
        <v>497.61419999999998</v>
      </c>
      <c r="G972">
        <v>2154.7473823999999</v>
      </c>
      <c r="H972">
        <f t="shared" si="15"/>
        <v>31999.858195687801</v>
      </c>
    </row>
    <row r="973" spans="1:8" x14ac:dyDescent="0.2">
      <c r="A973" t="s">
        <v>35</v>
      </c>
      <c r="B973" t="s">
        <v>36</v>
      </c>
      <c r="C973">
        <v>1997</v>
      </c>
      <c r="D973">
        <v>21133.206121269399</v>
      </c>
      <c r="E973">
        <v>11022.552148531</v>
      </c>
      <c r="F973">
        <v>23.339844410000001</v>
      </c>
      <c r="G973">
        <v>2325.8948073000001</v>
      </c>
      <c r="H973">
        <f t="shared" si="15"/>
        <v>34504.992921510398</v>
      </c>
    </row>
    <row r="974" spans="1:8" x14ac:dyDescent="0.2">
      <c r="A974" t="s">
        <v>35</v>
      </c>
      <c r="B974" t="s">
        <v>36</v>
      </c>
      <c r="C974">
        <v>1998</v>
      </c>
      <c r="D974">
        <v>20135.941294458898</v>
      </c>
      <c r="E974">
        <v>10619.505588268999</v>
      </c>
      <c r="F974">
        <v>6770.1140930000001</v>
      </c>
      <c r="G974">
        <v>2107.8074182999999</v>
      </c>
      <c r="H974">
        <f t="shared" si="15"/>
        <v>39633.368394027901</v>
      </c>
    </row>
    <row r="975" spans="1:8" x14ac:dyDescent="0.2">
      <c r="A975" t="s">
        <v>35</v>
      </c>
      <c r="B975" t="s">
        <v>36</v>
      </c>
      <c r="C975">
        <v>1999</v>
      </c>
      <c r="D975">
        <v>14607.5203506865</v>
      </c>
      <c r="E975">
        <v>9757.1511893179995</v>
      </c>
      <c r="F975">
        <v>234.47970000000001</v>
      </c>
      <c r="G975">
        <v>2143.3920109000001</v>
      </c>
      <c r="H975">
        <f t="shared" si="15"/>
        <v>26742.543250904499</v>
      </c>
    </row>
    <row r="976" spans="1:8" x14ac:dyDescent="0.2">
      <c r="A976" t="s">
        <v>35</v>
      </c>
      <c r="B976" t="s">
        <v>36</v>
      </c>
      <c r="C976">
        <v>2000</v>
      </c>
      <c r="D976">
        <v>13675.505301049399</v>
      </c>
      <c r="E976">
        <v>11739.905689151999</v>
      </c>
      <c r="F976">
        <v>1486.1315830999999</v>
      </c>
      <c r="G976">
        <v>1583.8270281</v>
      </c>
      <c r="H976">
        <f t="shared" si="15"/>
        <v>28485.369601401399</v>
      </c>
    </row>
    <row r="977" spans="1:8" x14ac:dyDescent="0.2">
      <c r="A977" t="s">
        <v>35</v>
      </c>
      <c r="B977" t="s">
        <v>36</v>
      </c>
      <c r="C977">
        <v>2001</v>
      </c>
      <c r="D977">
        <v>20548.925901943199</v>
      </c>
      <c r="E977">
        <v>9664.7641128239993</v>
      </c>
      <c r="F977">
        <v>525.88147221999998</v>
      </c>
      <c r="G977">
        <v>1160.5061148</v>
      </c>
      <c r="H977">
        <f t="shared" si="15"/>
        <v>31900.077601787198</v>
      </c>
    </row>
    <row r="978" spans="1:8" x14ac:dyDescent="0.2">
      <c r="A978" t="s">
        <v>35</v>
      </c>
      <c r="B978" t="s">
        <v>36</v>
      </c>
      <c r="C978">
        <v>2002</v>
      </c>
      <c r="D978">
        <v>14348.360069164301</v>
      </c>
      <c r="E978">
        <v>13039.133079200001</v>
      </c>
      <c r="F978">
        <v>206.80892983000001</v>
      </c>
      <c r="G978">
        <v>5569.7751909999997</v>
      </c>
      <c r="H978">
        <f t="shared" si="15"/>
        <v>33164.077269194298</v>
      </c>
    </row>
    <row r="979" spans="1:8" x14ac:dyDescent="0.2">
      <c r="A979" t="s">
        <v>35</v>
      </c>
      <c r="B979" t="s">
        <v>36</v>
      </c>
      <c r="C979">
        <v>2003</v>
      </c>
      <c r="D979">
        <v>22232.051322277101</v>
      </c>
      <c r="E979">
        <v>9625.7096024790008</v>
      </c>
      <c r="F979">
        <v>435.0831</v>
      </c>
      <c r="G979">
        <v>4138.0858969000001</v>
      </c>
      <c r="H979">
        <f t="shared" si="15"/>
        <v>36430.929921656105</v>
      </c>
    </row>
    <row r="980" spans="1:8" x14ac:dyDescent="0.2">
      <c r="A980" t="s">
        <v>35</v>
      </c>
      <c r="B980" t="s">
        <v>36</v>
      </c>
      <c r="C980">
        <v>2004</v>
      </c>
      <c r="D980">
        <v>15362.367631250399</v>
      </c>
      <c r="E980">
        <v>8608.0628083810007</v>
      </c>
      <c r="F980">
        <v>28.785299999999999</v>
      </c>
      <c r="G980">
        <v>1916.9813912</v>
      </c>
      <c r="H980">
        <f t="shared" si="15"/>
        <v>25916.197130831399</v>
      </c>
    </row>
    <row r="981" spans="1:8" x14ac:dyDescent="0.2">
      <c r="A981" t="s">
        <v>35</v>
      </c>
      <c r="B981" t="s">
        <v>36</v>
      </c>
      <c r="C981">
        <v>2005</v>
      </c>
      <c r="D981">
        <v>18137.3193009639</v>
      </c>
      <c r="E981">
        <v>4448.8796058239996</v>
      </c>
      <c r="F981">
        <v>95.019099999999995</v>
      </c>
      <c r="G981">
        <v>1274.2340947</v>
      </c>
      <c r="H981">
        <f t="shared" si="15"/>
        <v>23955.452101487903</v>
      </c>
    </row>
    <row r="982" spans="1:8" x14ac:dyDescent="0.2">
      <c r="A982" t="s">
        <v>35</v>
      </c>
      <c r="B982" t="s">
        <v>36</v>
      </c>
      <c r="C982">
        <v>2006</v>
      </c>
      <c r="D982">
        <v>18315.628765360601</v>
      </c>
      <c r="E982">
        <v>9071.659596558</v>
      </c>
      <c r="F982">
        <v>121.49521384499999</v>
      </c>
      <c r="G982">
        <v>1650.4205893999999</v>
      </c>
      <c r="H982">
        <f t="shared" si="15"/>
        <v>29159.204165163603</v>
      </c>
    </row>
    <row r="983" spans="1:8" x14ac:dyDescent="0.2">
      <c r="A983" t="s">
        <v>35</v>
      </c>
      <c r="B983" t="s">
        <v>36</v>
      </c>
      <c r="C983">
        <v>2007</v>
      </c>
      <c r="D983">
        <v>12671.172980498301</v>
      </c>
      <c r="E983">
        <v>12582.250480172999</v>
      </c>
      <c r="F983">
        <v>135.65530000000001</v>
      </c>
      <c r="G983">
        <v>2411.4731194999999</v>
      </c>
      <c r="H983">
        <f t="shared" si="15"/>
        <v>27800.551880171297</v>
      </c>
    </row>
    <row r="984" spans="1:8" x14ac:dyDescent="0.2">
      <c r="A984" t="s">
        <v>35</v>
      </c>
      <c r="B984" t="s">
        <v>36</v>
      </c>
      <c r="C984">
        <v>2008</v>
      </c>
      <c r="D984">
        <v>17636.078354731399</v>
      </c>
      <c r="E984">
        <v>10999.509489780001</v>
      </c>
      <c r="F984">
        <v>482.75204624000003</v>
      </c>
      <c r="G984">
        <v>2498.1474644</v>
      </c>
      <c r="H984">
        <f t="shared" si="15"/>
        <v>31616.487355151399</v>
      </c>
    </row>
    <row r="985" spans="1:8" x14ac:dyDescent="0.2">
      <c r="A985" t="s">
        <v>35</v>
      </c>
      <c r="B985" t="s">
        <v>36</v>
      </c>
      <c r="C985">
        <v>2009</v>
      </c>
      <c r="D985">
        <v>21070.439322042501</v>
      </c>
      <c r="E985">
        <v>9522.3721197859995</v>
      </c>
      <c r="F985">
        <v>34.837299999999999</v>
      </c>
      <c r="G985">
        <v>2580.5773810000001</v>
      </c>
      <c r="H985">
        <f t="shared" si="15"/>
        <v>33208.226122828499</v>
      </c>
    </row>
    <row r="986" spans="1:8" x14ac:dyDescent="0.2">
      <c r="A986" t="s">
        <v>35</v>
      </c>
      <c r="B986" t="s">
        <v>36</v>
      </c>
      <c r="C986">
        <v>2010</v>
      </c>
      <c r="D986">
        <v>22820.936484257501</v>
      </c>
      <c r="E986">
        <v>14950.119430516001</v>
      </c>
      <c r="F986">
        <v>80.241500000000002</v>
      </c>
      <c r="G986">
        <v>2721.0980694</v>
      </c>
      <c r="H986">
        <f t="shared" si="15"/>
        <v>40572.395484173503</v>
      </c>
    </row>
    <row r="987" spans="1:8" x14ac:dyDescent="0.2">
      <c r="A987" t="s">
        <v>35</v>
      </c>
      <c r="B987" t="s">
        <v>36</v>
      </c>
      <c r="C987">
        <v>2011</v>
      </c>
      <c r="D987">
        <v>16497.327953688498</v>
      </c>
      <c r="E987">
        <v>11489.016535356001</v>
      </c>
      <c r="F987">
        <v>82.353200000000001</v>
      </c>
      <c r="G987">
        <v>2457.4329641999998</v>
      </c>
      <c r="H987">
        <f t="shared" si="15"/>
        <v>30526.130653244501</v>
      </c>
    </row>
    <row r="988" spans="1:8" x14ac:dyDescent="0.2">
      <c r="A988" t="s">
        <v>35</v>
      </c>
      <c r="B988" t="s">
        <v>36</v>
      </c>
      <c r="C988">
        <v>2012</v>
      </c>
      <c r="D988">
        <v>20667.186428686298</v>
      </c>
      <c r="E988">
        <v>12827.579790488</v>
      </c>
      <c r="F988">
        <v>90.797977125000003</v>
      </c>
      <c r="G988">
        <v>2102.7962326000002</v>
      </c>
      <c r="H988">
        <f t="shared" si="15"/>
        <v>35688.360428899301</v>
      </c>
    </row>
    <row r="989" spans="1:8" x14ac:dyDescent="0.2">
      <c r="A989" t="s">
        <v>35</v>
      </c>
      <c r="B989" t="s">
        <v>36</v>
      </c>
      <c r="C989">
        <v>2013</v>
      </c>
      <c r="D989">
        <v>15147.4230118248</v>
      </c>
      <c r="E989">
        <v>15050.063557420999</v>
      </c>
      <c r="F989">
        <v>504.66832643999999</v>
      </c>
      <c r="G989">
        <v>2635.2157164</v>
      </c>
      <c r="H989">
        <f t="shared" si="15"/>
        <v>33337.370612085797</v>
      </c>
    </row>
    <row r="990" spans="1:8" x14ac:dyDescent="0.2">
      <c r="A990" t="s">
        <v>35</v>
      </c>
      <c r="B990" t="s">
        <v>36</v>
      </c>
      <c r="C990">
        <v>2014</v>
      </c>
      <c r="D990">
        <v>19957.276380452899</v>
      </c>
      <c r="E990">
        <v>15821.341609188001</v>
      </c>
      <c r="F990">
        <v>728.50365581999995</v>
      </c>
      <c r="G990">
        <v>2187.0360347000001</v>
      </c>
      <c r="H990">
        <f t="shared" si="15"/>
        <v>38694.157680160904</v>
      </c>
    </row>
    <row r="991" spans="1:8" x14ac:dyDescent="0.2">
      <c r="A991" t="s">
        <v>35</v>
      </c>
      <c r="B991" t="s">
        <v>36</v>
      </c>
      <c r="C991">
        <v>2015</v>
      </c>
      <c r="D991">
        <v>21476.449361974301</v>
      </c>
      <c r="E991">
        <v>13681.990764022001</v>
      </c>
      <c r="F991">
        <v>891.51813159000005</v>
      </c>
      <c r="G991">
        <v>2493.0274039000001</v>
      </c>
      <c r="H991">
        <f t="shared" si="15"/>
        <v>38542.985661486302</v>
      </c>
    </row>
    <row r="992" spans="1:8" x14ac:dyDescent="0.2">
      <c r="A992" t="s">
        <v>37</v>
      </c>
      <c r="B992" t="s">
        <v>38</v>
      </c>
      <c r="C992">
        <v>1950</v>
      </c>
      <c r="D992">
        <v>0</v>
      </c>
      <c r="E992">
        <v>0</v>
      </c>
      <c r="F992">
        <v>0</v>
      </c>
      <c r="G992">
        <v>7206.3453</v>
      </c>
      <c r="H992">
        <f t="shared" si="15"/>
        <v>7206.3453</v>
      </c>
    </row>
    <row r="993" spans="1:8" x14ac:dyDescent="0.2">
      <c r="A993" t="s">
        <v>37</v>
      </c>
      <c r="B993" t="s">
        <v>38</v>
      </c>
      <c r="C993">
        <v>1951</v>
      </c>
      <c r="D993">
        <v>0</v>
      </c>
      <c r="E993">
        <v>0</v>
      </c>
      <c r="F993">
        <v>0</v>
      </c>
      <c r="G993">
        <v>7182.5459000000001</v>
      </c>
      <c r="H993">
        <f t="shared" si="15"/>
        <v>7182.5459000000001</v>
      </c>
    </row>
    <row r="994" spans="1:8" x14ac:dyDescent="0.2">
      <c r="A994" t="s">
        <v>37</v>
      </c>
      <c r="B994" t="s">
        <v>38</v>
      </c>
      <c r="C994">
        <v>1952</v>
      </c>
      <c r="D994">
        <v>0</v>
      </c>
      <c r="E994">
        <v>0</v>
      </c>
      <c r="F994">
        <v>0</v>
      </c>
      <c r="G994">
        <v>8211.5025000000005</v>
      </c>
      <c r="H994">
        <f t="shared" si="15"/>
        <v>8211.5025000000005</v>
      </c>
    </row>
    <row r="995" spans="1:8" x14ac:dyDescent="0.2">
      <c r="A995" t="s">
        <v>37</v>
      </c>
      <c r="B995" t="s">
        <v>38</v>
      </c>
      <c r="C995">
        <v>1953</v>
      </c>
      <c r="D995">
        <v>0</v>
      </c>
      <c r="E995">
        <v>0</v>
      </c>
      <c r="F995">
        <v>0</v>
      </c>
      <c r="G995">
        <v>8603.9053999999996</v>
      </c>
      <c r="H995">
        <f t="shared" si="15"/>
        <v>8603.9053999999996</v>
      </c>
    </row>
    <row r="996" spans="1:8" x14ac:dyDescent="0.2">
      <c r="A996" t="s">
        <v>37</v>
      </c>
      <c r="B996" t="s">
        <v>38</v>
      </c>
      <c r="C996">
        <v>1954</v>
      </c>
      <c r="D996">
        <v>0</v>
      </c>
      <c r="E996">
        <v>0</v>
      </c>
      <c r="F996">
        <v>0</v>
      </c>
      <c r="G996">
        <v>8993.5082000000002</v>
      </c>
      <c r="H996">
        <f t="shared" si="15"/>
        <v>8993.5082000000002</v>
      </c>
    </row>
    <row r="997" spans="1:8" x14ac:dyDescent="0.2">
      <c r="A997" t="s">
        <v>37</v>
      </c>
      <c r="B997" t="s">
        <v>38</v>
      </c>
      <c r="C997">
        <v>1955</v>
      </c>
      <c r="D997">
        <v>0</v>
      </c>
      <c r="E997">
        <v>0</v>
      </c>
      <c r="F997">
        <v>0</v>
      </c>
      <c r="G997">
        <v>10005.6643</v>
      </c>
      <c r="H997">
        <f t="shared" si="15"/>
        <v>10005.6643</v>
      </c>
    </row>
    <row r="998" spans="1:8" x14ac:dyDescent="0.2">
      <c r="A998" t="s">
        <v>37</v>
      </c>
      <c r="B998" t="s">
        <v>38</v>
      </c>
      <c r="C998">
        <v>1956</v>
      </c>
      <c r="D998">
        <v>0</v>
      </c>
      <c r="E998">
        <v>0</v>
      </c>
      <c r="F998">
        <v>0</v>
      </c>
      <c r="G998">
        <v>10595.3182</v>
      </c>
      <c r="H998">
        <f t="shared" si="15"/>
        <v>10595.3182</v>
      </c>
    </row>
    <row r="999" spans="1:8" x14ac:dyDescent="0.2">
      <c r="A999" t="s">
        <v>37</v>
      </c>
      <c r="B999" t="s">
        <v>38</v>
      </c>
      <c r="C999">
        <v>1957</v>
      </c>
      <c r="D999">
        <v>0</v>
      </c>
      <c r="E999">
        <v>0</v>
      </c>
      <c r="F999">
        <v>0</v>
      </c>
      <c r="G999">
        <v>10559.6188</v>
      </c>
      <c r="H999">
        <f t="shared" si="15"/>
        <v>10559.6188</v>
      </c>
    </row>
    <row r="1000" spans="1:8" x14ac:dyDescent="0.2">
      <c r="A1000" t="s">
        <v>37</v>
      </c>
      <c r="B1000" t="s">
        <v>38</v>
      </c>
      <c r="C1000">
        <v>1958</v>
      </c>
      <c r="D1000">
        <v>0</v>
      </c>
      <c r="E1000">
        <v>0</v>
      </c>
      <c r="F1000">
        <v>0</v>
      </c>
      <c r="G1000">
        <v>11142.972599999999</v>
      </c>
      <c r="H1000">
        <f t="shared" si="15"/>
        <v>11142.972599999999</v>
      </c>
    </row>
    <row r="1001" spans="1:8" x14ac:dyDescent="0.2">
      <c r="A1001" t="s">
        <v>37</v>
      </c>
      <c r="B1001" t="s">
        <v>38</v>
      </c>
      <c r="C1001">
        <v>1959</v>
      </c>
      <c r="D1001">
        <v>0</v>
      </c>
      <c r="E1001">
        <v>0</v>
      </c>
      <c r="F1001">
        <v>0</v>
      </c>
      <c r="G1001">
        <v>11105.172699999999</v>
      </c>
      <c r="H1001">
        <f t="shared" si="15"/>
        <v>11105.172699999999</v>
      </c>
    </row>
    <row r="1002" spans="1:8" x14ac:dyDescent="0.2">
      <c r="A1002" t="s">
        <v>37</v>
      </c>
      <c r="B1002" t="s">
        <v>38</v>
      </c>
      <c r="C1002">
        <v>1960</v>
      </c>
      <c r="D1002">
        <v>0</v>
      </c>
      <c r="E1002">
        <v>0</v>
      </c>
      <c r="F1002">
        <v>0</v>
      </c>
      <c r="G1002">
        <v>9661.7538999999997</v>
      </c>
      <c r="H1002">
        <f t="shared" si="15"/>
        <v>9661.7538999999997</v>
      </c>
    </row>
    <row r="1003" spans="1:8" x14ac:dyDescent="0.2">
      <c r="A1003" t="s">
        <v>37</v>
      </c>
      <c r="B1003" t="s">
        <v>38</v>
      </c>
      <c r="C1003">
        <v>1961</v>
      </c>
      <c r="D1003">
        <v>0</v>
      </c>
      <c r="E1003">
        <v>0</v>
      </c>
      <c r="F1003">
        <v>0</v>
      </c>
      <c r="G1003">
        <v>26097.570100000001</v>
      </c>
      <c r="H1003">
        <f t="shared" si="15"/>
        <v>26097.570100000001</v>
      </c>
    </row>
    <row r="1004" spans="1:8" x14ac:dyDescent="0.2">
      <c r="A1004" t="s">
        <v>37</v>
      </c>
      <c r="B1004" t="s">
        <v>38</v>
      </c>
      <c r="C1004">
        <v>1962</v>
      </c>
      <c r="D1004">
        <v>0</v>
      </c>
      <c r="E1004">
        <v>0</v>
      </c>
      <c r="F1004">
        <v>0</v>
      </c>
      <c r="G1004">
        <v>22186.710599999999</v>
      </c>
      <c r="H1004">
        <f t="shared" si="15"/>
        <v>22186.710599999999</v>
      </c>
    </row>
    <row r="1005" spans="1:8" x14ac:dyDescent="0.2">
      <c r="A1005" t="s">
        <v>37</v>
      </c>
      <c r="B1005" t="s">
        <v>38</v>
      </c>
      <c r="C1005">
        <v>1963</v>
      </c>
      <c r="D1005">
        <v>0</v>
      </c>
      <c r="E1005">
        <v>0</v>
      </c>
      <c r="F1005">
        <v>0</v>
      </c>
      <c r="G1005">
        <v>11241.098</v>
      </c>
      <c r="H1005">
        <f t="shared" si="15"/>
        <v>11241.098</v>
      </c>
    </row>
    <row r="1006" spans="1:8" x14ac:dyDescent="0.2">
      <c r="A1006" t="s">
        <v>37</v>
      </c>
      <c r="B1006" t="s">
        <v>38</v>
      </c>
      <c r="C1006">
        <v>1964</v>
      </c>
      <c r="D1006">
        <v>0</v>
      </c>
      <c r="E1006">
        <v>0</v>
      </c>
      <c r="F1006">
        <v>0</v>
      </c>
      <c r="G1006">
        <v>11277.205</v>
      </c>
      <c r="H1006">
        <f t="shared" si="15"/>
        <v>11277.205</v>
      </c>
    </row>
    <row r="1007" spans="1:8" x14ac:dyDescent="0.2">
      <c r="A1007" t="s">
        <v>37</v>
      </c>
      <c r="B1007" t="s">
        <v>38</v>
      </c>
      <c r="C1007">
        <v>1965</v>
      </c>
      <c r="D1007">
        <v>0</v>
      </c>
      <c r="E1007">
        <v>0</v>
      </c>
      <c r="F1007">
        <v>0</v>
      </c>
      <c r="G1007">
        <v>12608.4673</v>
      </c>
      <c r="H1007">
        <f t="shared" si="15"/>
        <v>12608.4673</v>
      </c>
    </row>
    <row r="1008" spans="1:8" x14ac:dyDescent="0.2">
      <c r="A1008" t="s">
        <v>37</v>
      </c>
      <c r="B1008" t="s">
        <v>38</v>
      </c>
      <c r="C1008">
        <v>1966</v>
      </c>
      <c r="D1008">
        <v>0</v>
      </c>
      <c r="E1008">
        <v>0</v>
      </c>
      <c r="F1008">
        <v>0</v>
      </c>
      <c r="G1008">
        <v>12580.4822</v>
      </c>
      <c r="H1008">
        <f t="shared" si="15"/>
        <v>12580.4822</v>
      </c>
    </row>
    <row r="1009" spans="1:8" x14ac:dyDescent="0.2">
      <c r="A1009" t="s">
        <v>37</v>
      </c>
      <c r="B1009" t="s">
        <v>38</v>
      </c>
      <c r="C1009">
        <v>1967</v>
      </c>
      <c r="D1009">
        <v>0</v>
      </c>
      <c r="E1009">
        <v>0</v>
      </c>
      <c r="F1009">
        <v>0</v>
      </c>
      <c r="G1009">
        <v>14002.2678</v>
      </c>
      <c r="H1009">
        <f t="shared" si="15"/>
        <v>14002.2678</v>
      </c>
    </row>
    <row r="1010" spans="1:8" x14ac:dyDescent="0.2">
      <c r="A1010" t="s">
        <v>37</v>
      </c>
      <c r="B1010" t="s">
        <v>38</v>
      </c>
      <c r="C1010">
        <v>1968</v>
      </c>
      <c r="D1010">
        <v>0</v>
      </c>
      <c r="E1010">
        <v>0</v>
      </c>
      <c r="F1010">
        <v>0</v>
      </c>
      <c r="G1010">
        <v>14095.232</v>
      </c>
      <c r="H1010">
        <f t="shared" si="15"/>
        <v>14095.232</v>
      </c>
    </row>
    <row r="1011" spans="1:8" x14ac:dyDescent="0.2">
      <c r="A1011" t="s">
        <v>37</v>
      </c>
      <c r="B1011" t="s">
        <v>38</v>
      </c>
      <c r="C1011">
        <v>1969</v>
      </c>
      <c r="D1011">
        <v>0</v>
      </c>
      <c r="E1011">
        <v>0</v>
      </c>
      <c r="F1011">
        <v>0</v>
      </c>
      <c r="G1011">
        <v>14545.1726</v>
      </c>
      <c r="H1011">
        <f t="shared" si="15"/>
        <v>14545.1726</v>
      </c>
    </row>
    <row r="1012" spans="1:8" x14ac:dyDescent="0.2">
      <c r="A1012" t="s">
        <v>37</v>
      </c>
      <c r="B1012" t="s">
        <v>38</v>
      </c>
      <c r="C1012">
        <v>1970</v>
      </c>
      <c r="D1012">
        <v>0</v>
      </c>
      <c r="E1012">
        <v>0</v>
      </c>
      <c r="F1012">
        <v>0</v>
      </c>
      <c r="G1012">
        <v>23293.256700000002</v>
      </c>
      <c r="H1012">
        <f t="shared" si="15"/>
        <v>23293.256700000002</v>
      </c>
    </row>
    <row r="1013" spans="1:8" x14ac:dyDescent="0.2">
      <c r="A1013" t="s">
        <v>37</v>
      </c>
      <c r="B1013" t="s">
        <v>38</v>
      </c>
      <c r="C1013">
        <v>1971</v>
      </c>
      <c r="D1013">
        <v>0</v>
      </c>
      <c r="E1013">
        <v>0</v>
      </c>
      <c r="F1013">
        <v>0</v>
      </c>
      <c r="G1013">
        <v>26829.156999999999</v>
      </c>
      <c r="H1013">
        <f t="shared" si="15"/>
        <v>26829.156999999999</v>
      </c>
    </row>
    <row r="1014" spans="1:8" x14ac:dyDescent="0.2">
      <c r="A1014" t="s">
        <v>37</v>
      </c>
      <c r="B1014" t="s">
        <v>38</v>
      </c>
      <c r="C1014">
        <v>1972</v>
      </c>
      <c r="D1014">
        <v>0</v>
      </c>
      <c r="E1014">
        <v>0</v>
      </c>
      <c r="F1014">
        <v>0</v>
      </c>
      <c r="G1014">
        <v>24859.9162</v>
      </c>
      <c r="H1014">
        <f t="shared" si="15"/>
        <v>24859.9162</v>
      </c>
    </row>
    <row r="1015" spans="1:8" x14ac:dyDescent="0.2">
      <c r="A1015" t="s">
        <v>37</v>
      </c>
      <c r="B1015" t="s">
        <v>38</v>
      </c>
      <c r="C1015">
        <v>1973</v>
      </c>
      <c r="D1015">
        <v>0</v>
      </c>
      <c r="E1015">
        <v>0</v>
      </c>
      <c r="F1015">
        <v>0</v>
      </c>
      <c r="G1015">
        <v>12831.4753</v>
      </c>
      <c r="H1015">
        <f t="shared" si="15"/>
        <v>12831.4753</v>
      </c>
    </row>
    <row r="1016" spans="1:8" x14ac:dyDescent="0.2">
      <c r="A1016" t="s">
        <v>37</v>
      </c>
      <c r="B1016" t="s">
        <v>38</v>
      </c>
      <c r="C1016">
        <v>1974</v>
      </c>
      <c r="D1016">
        <v>0</v>
      </c>
      <c r="E1016">
        <v>0</v>
      </c>
      <c r="F1016">
        <v>0</v>
      </c>
      <c r="G1016">
        <v>12831.475399999999</v>
      </c>
      <c r="H1016">
        <f t="shared" si="15"/>
        <v>12831.475399999999</v>
      </c>
    </row>
    <row r="1017" spans="1:8" x14ac:dyDescent="0.2">
      <c r="A1017" t="s">
        <v>37</v>
      </c>
      <c r="B1017" t="s">
        <v>38</v>
      </c>
      <c r="C1017">
        <v>1975</v>
      </c>
      <c r="D1017">
        <v>0</v>
      </c>
      <c r="E1017">
        <v>0</v>
      </c>
      <c r="F1017">
        <v>0</v>
      </c>
      <c r="G1017">
        <v>12831.474399999999</v>
      </c>
      <c r="H1017">
        <f t="shared" si="15"/>
        <v>12831.474399999999</v>
      </c>
    </row>
    <row r="1018" spans="1:8" x14ac:dyDescent="0.2">
      <c r="A1018" t="s">
        <v>37</v>
      </c>
      <c r="B1018" t="s">
        <v>38</v>
      </c>
      <c r="C1018">
        <v>1976</v>
      </c>
      <c r="D1018">
        <v>0</v>
      </c>
      <c r="E1018">
        <v>0</v>
      </c>
      <c r="F1018">
        <v>35.608959486000003</v>
      </c>
      <c r="G1018">
        <v>12802.185536000001</v>
      </c>
      <c r="H1018">
        <f t="shared" si="15"/>
        <v>12837.794495486001</v>
      </c>
    </row>
    <row r="1019" spans="1:8" x14ac:dyDescent="0.2">
      <c r="A1019" t="s">
        <v>37</v>
      </c>
      <c r="B1019" t="s">
        <v>38</v>
      </c>
      <c r="C1019">
        <v>1977</v>
      </c>
      <c r="D1019">
        <v>0</v>
      </c>
      <c r="E1019">
        <v>0</v>
      </c>
      <c r="F1019">
        <v>61.561496929999997</v>
      </c>
      <c r="G1019">
        <v>12773.073003</v>
      </c>
      <c r="H1019">
        <f t="shared" si="15"/>
        <v>12834.63449993</v>
      </c>
    </row>
    <row r="1020" spans="1:8" x14ac:dyDescent="0.2">
      <c r="A1020" t="s">
        <v>37</v>
      </c>
      <c r="B1020" t="s">
        <v>38</v>
      </c>
      <c r="C1020">
        <v>1978</v>
      </c>
      <c r="D1020">
        <v>0</v>
      </c>
      <c r="E1020">
        <v>35.804018896999999</v>
      </c>
      <c r="F1020">
        <v>123.48042770000001</v>
      </c>
      <c r="G1020">
        <v>12715.367050000001</v>
      </c>
      <c r="H1020">
        <f t="shared" si="15"/>
        <v>12874.651496597</v>
      </c>
    </row>
    <row r="1021" spans="1:8" x14ac:dyDescent="0.2">
      <c r="A1021" t="s">
        <v>37</v>
      </c>
      <c r="B1021" t="s">
        <v>38</v>
      </c>
      <c r="C1021">
        <v>1979</v>
      </c>
      <c r="D1021">
        <v>0</v>
      </c>
      <c r="E1021">
        <v>22.704002559999999</v>
      </c>
      <c r="F1021">
        <v>175.01668418</v>
      </c>
      <c r="G1021">
        <v>9338.7671129999999</v>
      </c>
      <c r="H1021">
        <f t="shared" si="15"/>
        <v>9536.4877997399999</v>
      </c>
    </row>
    <row r="1022" spans="1:8" x14ac:dyDescent="0.2">
      <c r="A1022" t="s">
        <v>37</v>
      </c>
      <c r="B1022" t="s">
        <v>38</v>
      </c>
      <c r="C1022">
        <v>1980</v>
      </c>
      <c r="D1022">
        <v>0</v>
      </c>
      <c r="E1022">
        <v>4.3665338980000001</v>
      </c>
      <c r="F1022">
        <v>38.655117089999997</v>
      </c>
      <c r="G1022">
        <v>1391.8559485999999</v>
      </c>
      <c r="H1022">
        <f t="shared" si="15"/>
        <v>1434.8775995879998</v>
      </c>
    </row>
    <row r="1023" spans="1:8" x14ac:dyDescent="0.2">
      <c r="A1023" t="s">
        <v>37</v>
      </c>
      <c r="B1023" t="s">
        <v>38</v>
      </c>
      <c r="C1023">
        <v>1981</v>
      </c>
      <c r="D1023">
        <v>0</v>
      </c>
      <c r="E1023">
        <v>82.962236689999997</v>
      </c>
      <c r="F1023">
        <v>58.634198713000004</v>
      </c>
      <c r="G1023">
        <v>925.24826459999997</v>
      </c>
      <c r="H1023">
        <f t="shared" si="15"/>
        <v>1066.8447000030001</v>
      </c>
    </row>
    <row r="1024" spans="1:8" x14ac:dyDescent="0.2">
      <c r="A1024" t="s">
        <v>37</v>
      </c>
      <c r="B1024" t="s">
        <v>38</v>
      </c>
      <c r="C1024">
        <v>1982</v>
      </c>
      <c r="D1024">
        <v>0</v>
      </c>
      <c r="E1024">
        <v>152.826862033</v>
      </c>
      <c r="F1024">
        <v>186.04450983999999</v>
      </c>
      <c r="G1024">
        <v>3425.9762282000002</v>
      </c>
      <c r="H1024">
        <f t="shared" si="15"/>
        <v>3764.8476000730002</v>
      </c>
    </row>
    <row r="1025" spans="1:8" x14ac:dyDescent="0.2">
      <c r="A1025" t="s">
        <v>37</v>
      </c>
      <c r="B1025" t="s">
        <v>38</v>
      </c>
      <c r="C1025">
        <v>1983</v>
      </c>
      <c r="D1025">
        <v>0</v>
      </c>
      <c r="E1025">
        <v>82.962153760999996</v>
      </c>
      <c r="F1025">
        <v>502.15211646</v>
      </c>
      <c r="G1025">
        <v>10735.08923</v>
      </c>
      <c r="H1025">
        <f t="shared" si="15"/>
        <v>11320.203500221</v>
      </c>
    </row>
    <row r="1026" spans="1:8" x14ac:dyDescent="0.2">
      <c r="A1026" t="s">
        <v>37</v>
      </c>
      <c r="B1026" t="s">
        <v>38</v>
      </c>
      <c r="C1026">
        <v>1984</v>
      </c>
      <c r="D1026">
        <v>0</v>
      </c>
      <c r="E1026">
        <v>90.822561625000006</v>
      </c>
      <c r="F1026">
        <v>406.21426149000001</v>
      </c>
      <c r="G1026">
        <v>8874.9416770000007</v>
      </c>
      <c r="H1026">
        <f t="shared" si="15"/>
        <v>9371.9785001150012</v>
      </c>
    </row>
    <row r="1027" spans="1:8" x14ac:dyDescent="0.2">
      <c r="A1027" t="s">
        <v>37</v>
      </c>
      <c r="B1027" t="s">
        <v>38</v>
      </c>
      <c r="C1027">
        <v>1985</v>
      </c>
      <c r="D1027">
        <v>0</v>
      </c>
      <c r="E1027">
        <v>167.67443727599999</v>
      </c>
      <c r="F1027">
        <v>599.73601329999997</v>
      </c>
      <c r="G1027">
        <v>12933.846651</v>
      </c>
      <c r="H1027">
        <f t="shared" ref="H1027:H1090" si="16">SUM(D1027:G1027)</f>
        <v>13701.257101576</v>
      </c>
    </row>
    <row r="1028" spans="1:8" x14ac:dyDescent="0.2">
      <c r="A1028" t="s">
        <v>37</v>
      </c>
      <c r="B1028" t="s">
        <v>38</v>
      </c>
      <c r="C1028">
        <v>1986</v>
      </c>
      <c r="D1028">
        <v>0</v>
      </c>
      <c r="E1028">
        <v>90.822893346000001</v>
      </c>
      <c r="F1028">
        <v>470.5517701</v>
      </c>
      <c r="G1028">
        <v>8708.1545370000003</v>
      </c>
      <c r="H1028">
        <f t="shared" si="16"/>
        <v>9269.5292004460007</v>
      </c>
    </row>
    <row r="1029" spans="1:8" x14ac:dyDescent="0.2">
      <c r="A1029" t="s">
        <v>37</v>
      </c>
      <c r="B1029" t="s">
        <v>38</v>
      </c>
      <c r="C1029">
        <v>1987</v>
      </c>
      <c r="D1029">
        <v>0</v>
      </c>
      <c r="E1029">
        <v>198.23768666399999</v>
      </c>
      <c r="F1029">
        <v>1301.3122155000001</v>
      </c>
      <c r="G1029">
        <v>21272.251499999998</v>
      </c>
      <c r="H1029">
        <f t="shared" si="16"/>
        <v>22771.801402163997</v>
      </c>
    </row>
    <row r="1030" spans="1:8" x14ac:dyDescent="0.2">
      <c r="A1030" t="s">
        <v>37</v>
      </c>
      <c r="B1030" t="s">
        <v>38</v>
      </c>
      <c r="C1030">
        <v>1988</v>
      </c>
      <c r="D1030">
        <v>0</v>
      </c>
      <c r="E1030">
        <v>0</v>
      </c>
      <c r="F1030">
        <v>1304.4338131</v>
      </c>
      <c r="G1030">
        <v>25422.325387000001</v>
      </c>
      <c r="H1030">
        <f t="shared" si="16"/>
        <v>26726.759200100001</v>
      </c>
    </row>
    <row r="1031" spans="1:8" x14ac:dyDescent="0.2">
      <c r="A1031" t="s">
        <v>37</v>
      </c>
      <c r="B1031" t="s">
        <v>38</v>
      </c>
      <c r="C1031">
        <v>1989</v>
      </c>
      <c r="D1031">
        <v>0</v>
      </c>
      <c r="E1031">
        <v>1068.6262842599999</v>
      </c>
      <c r="F1031">
        <v>1910.5168748999999</v>
      </c>
      <c r="G1031">
        <v>36521.22784</v>
      </c>
      <c r="H1031">
        <f t="shared" si="16"/>
        <v>39500.370999159997</v>
      </c>
    </row>
    <row r="1032" spans="1:8" x14ac:dyDescent="0.2">
      <c r="A1032" t="s">
        <v>37</v>
      </c>
      <c r="B1032" t="s">
        <v>38</v>
      </c>
      <c r="C1032">
        <v>1990</v>
      </c>
      <c r="D1032">
        <v>0</v>
      </c>
      <c r="E1032">
        <v>810.42210681999995</v>
      </c>
      <c r="F1032">
        <v>2897.1177754</v>
      </c>
      <c r="G1032">
        <v>52484.52562</v>
      </c>
      <c r="H1032">
        <f t="shared" si="16"/>
        <v>56192.065502220001</v>
      </c>
    </row>
    <row r="1033" spans="1:8" x14ac:dyDescent="0.2">
      <c r="A1033" t="s">
        <v>37</v>
      </c>
      <c r="B1033" t="s">
        <v>38</v>
      </c>
      <c r="C1033">
        <v>1991</v>
      </c>
      <c r="D1033">
        <v>0</v>
      </c>
      <c r="E1033">
        <v>0</v>
      </c>
      <c r="F1033">
        <v>2379.7467339999998</v>
      </c>
      <c r="G1033">
        <v>47758.532769999998</v>
      </c>
      <c r="H1033">
        <f t="shared" si="16"/>
        <v>50138.279503999998</v>
      </c>
    </row>
    <row r="1034" spans="1:8" x14ac:dyDescent="0.2">
      <c r="A1034" t="s">
        <v>37</v>
      </c>
      <c r="B1034" t="s">
        <v>38</v>
      </c>
      <c r="C1034">
        <v>1992</v>
      </c>
      <c r="D1034">
        <v>0</v>
      </c>
      <c r="E1034">
        <v>0</v>
      </c>
      <c r="F1034">
        <v>2282.5523305000002</v>
      </c>
      <c r="G1034">
        <v>45166.16287</v>
      </c>
      <c r="H1034">
        <f t="shared" si="16"/>
        <v>47448.715200500003</v>
      </c>
    </row>
    <row r="1035" spans="1:8" x14ac:dyDescent="0.2">
      <c r="A1035" t="s">
        <v>37</v>
      </c>
      <c r="B1035" t="s">
        <v>38</v>
      </c>
      <c r="C1035">
        <v>1993</v>
      </c>
      <c r="D1035">
        <v>0</v>
      </c>
      <c r="E1035">
        <v>0</v>
      </c>
      <c r="F1035">
        <v>2318.3989396000002</v>
      </c>
      <c r="G1035">
        <v>42616.70796</v>
      </c>
      <c r="H1035">
        <f t="shared" si="16"/>
        <v>44935.106899600003</v>
      </c>
    </row>
    <row r="1036" spans="1:8" x14ac:dyDescent="0.2">
      <c r="A1036" t="s">
        <v>37</v>
      </c>
      <c r="B1036" t="s">
        <v>38</v>
      </c>
      <c r="C1036">
        <v>1994</v>
      </c>
      <c r="D1036">
        <v>2148.8559657635601</v>
      </c>
      <c r="E1036">
        <v>0</v>
      </c>
      <c r="F1036">
        <v>2119.6557994999998</v>
      </c>
      <c r="G1036">
        <v>38656.689299999998</v>
      </c>
      <c r="H1036">
        <f t="shared" si="16"/>
        <v>42925.201065263558</v>
      </c>
    </row>
    <row r="1037" spans="1:8" x14ac:dyDescent="0.2">
      <c r="A1037" t="s">
        <v>37</v>
      </c>
      <c r="B1037" t="s">
        <v>38</v>
      </c>
      <c r="C1037">
        <v>1995</v>
      </c>
      <c r="D1037">
        <v>4892.52494975831</v>
      </c>
      <c r="E1037">
        <v>0</v>
      </c>
      <c r="F1037">
        <v>2148.8539839</v>
      </c>
      <c r="G1037">
        <v>39000.596420000002</v>
      </c>
      <c r="H1037">
        <f t="shared" si="16"/>
        <v>46041.975353658316</v>
      </c>
    </row>
    <row r="1038" spans="1:8" x14ac:dyDescent="0.2">
      <c r="A1038" t="s">
        <v>37</v>
      </c>
      <c r="B1038" t="s">
        <v>38</v>
      </c>
      <c r="C1038">
        <v>1996</v>
      </c>
      <c r="D1038">
        <v>4080.6630202087099</v>
      </c>
      <c r="E1038">
        <v>0</v>
      </c>
      <c r="F1038">
        <v>2197.3508743000002</v>
      </c>
      <c r="G1038">
        <v>39906.027719999998</v>
      </c>
      <c r="H1038">
        <f t="shared" si="16"/>
        <v>46184.041614508707</v>
      </c>
    </row>
    <row r="1039" spans="1:8" x14ac:dyDescent="0.2">
      <c r="A1039" t="s">
        <v>37</v>
      </c>
      <c r="B1039" t="s">
        <v>38</v>
      </c>
      <c r="C1039">
        <v>1997</v>
      </c>
      <c r="D1039">
        <v>1631.81598813203</v>
      </c>
      <c r="E1039">
        <v>0</v>
      </c>
      <c r="F1039">
        <v>2097.8489325999999</v>
      </c>
      <c r="G1039">
        <v>38119.807965</v>
      </c>
      <c r="H1039">
        <f t="shared" si="16"/>
        <v>41849.47288573203</v>
      </c>
    </row>
    <row r="1040" spans="1:8" x14ac:dyDescent="0.2">
      <c r="A1040" t="s">
        <v>37</v>
      </c>
      <c r="B1040" t="s">
        <v>38</v>
      </c>
      <c r="C1040">
        <v>1998</v>
      </c>
      <c r="D1040">
        <v>1840.7780100386601</v>
      </c>
      <c r="E1040">
        <v>0</v>
      </c>
      <c r="F1040">
        <v>2266.8732285999999</v>
      </c>
      <c r="G1040">
        <v>41175.904280000002</v>
      </c>
      <c r="H1040">
        <f t="shared" si="16"/>
        <v>45283.555518638663</v>
      </c>
    </row>
    <row r="1041" spans="1:8" x14ac:dyDescent="0.2">
      <c r="A1041" t="s">
        <v>37</v>
      </c>
      <c r="B1041" t="s">
        <v>38</v>
      </c>
      <c r="C1041">
        <v>1999</v>
      </c>
      <c r="D1041">
        <v>2038.40798921906</v>
      </c>
      <c r="E1041">
        <v>0</v>
      </c>
      <c r="F1041">
        <v>2679.2068932000002</v>
      </c>
      <c r="G1041">
        <v>48686.133099999999</v>
      </c>
      <c r="H1041">
        <f t="shared" si="16"/>
        <v>53403.74798241906</v>
      </c>
    </row>
    <row r="1042" spans="1:8" x14ac:dyDescent="0.2">
      <c r="A1042" t="s">
        <v>37</v>
      </c>
      <c r="B1042" t="s">
        <v>38</v>
      </c>
      <c r="C1042">
        <v>2000</v>
      </c>
      <c r="D1042">
        <v>1452.16900807363</v>
      </c>
      <c r="E1042">
        <v>4530.2270215409999</v>
      </c>
      <c r="F1042">
        <v>3005.2434383999998</v>
      </c>
      <c r="G1042">
        <v>42791.989341</v>
      </c>
      <c r="H1042">
        <f t="shared" si="16"/>
        <v>51779.628809014626</v>
      </c>
    </row>
    <row r="1043" spans="1:8" x14ac:dyDescent="0.2">
      <c r="A1043" t="s">
        <v>37</v>
      </c>
      <c r="B1043" t="s">
        <v>38</v>
      </c>
      <c r="C1043">
        <v>2001</v>
      </c>
      <c r="D1043">
        <v>186.44799914723299</v>
      </c>
      <c r="E1043">
        <v>3153.8649095679998</v>
      </c>
      <c r="F1043">
        <v>5877.2975319999996</v>
      </c>
      <c r="G1043">
        <v>49986.754459999996</v>
      </c>
      <c r="H1043">
        <f t="shared" si="16"/>
        <v>59204.364900715227</v>
      </c>
    </row>
    <row r="1044" spans="1:8" x14ac:dyDescent="0.2">
      <c r="A1044" t="s">
        <v>37</v>
      </c>
      <c r="B1044" t="s">
        <v>38</v>
      </c>
      <c r="C1044">
        <v>2002</v>
      </c>
      <c r="D1044">
        <v>751.28599823406</v>
      </c>
      <c r="E1044">
        <v>2081.0747560330001</v>
      </c>
      <c r="F1044">
        <v>6250.8308539999998</v>
      </c>
      <c r="G1044">
        <v>54823.326090000002</v>
      </c>
      <c r="H1044">
        <f t="shared" si="16"/>
        <v>63906.51769826706</v>
      </c>
    </row>
    <row r="1045" spans="1:8" x14ac:dyDescent="0.2">
      <c r="A1045" t="s">
        <v>37</v>
      </c>
      <c r="B1045" t="s">
        <v>38</v>
      </c>
      <c r="C1045">
        <v>2003</v>
      </c>
      <c r="D1045">
        <v>1360.6429973729</v>
      </c>
      <c r="E1045">
        <v>3389.5687945</v>
      </c>
      <c r="F1045">
        <v>7545.3449110000001</v>
      </c>
      <c r="G1045">
        <v>65746.100600000005</v>
      </c>
      <c r="H1045">
        <f t="shared" si="16"/>
        <v>78041.657302872904</v>
      </c>
    </row>
    <row r="1046" spans="1:8" x14ac:dyDescent="0.2">
      <c r="A1046" t="s">
        <v>37</v>
      </c>
      <c r="B1046" t="s">
        <v>38</v>
      </c>
      <c r="C1046">
        <v>2004</v>
      </c>
      <c r="D1046">
        <v>1051.5809991946401</v>
      </c>
      <c r="E1046">
        <v>2534.8651932980001</v>
      </c>
      <c r="F1046">
        <v>7567.822013</v>
      </c>
      <c r="G1046">
        <v>67042.260689999996</v>
      </c>
      <c r="H1046">
        <f t="shared" si="16"/>
        <v>78196.528895492636</v>
      </c>
    </row>
    <row r="1047" spans="1:8" x14ac:dyDescent="0.2">
      <c r="A1047" t="s">
        <v>37</v>
      </c>
      <c r="B1047" t="s">
        <v>38</v>
      </c>
      <c r="C1047">
        <v>2005</v>
      </c>
      <c r="D1047">
        <v>2947.0020136856501</v>
      </c>
      <c r="E1047">
        <v>2706.4717907999998</v>
      </c>
      <c r="F1047">
        <v>8065.4692269999996</v>
      </c>
      <c r="G1047">
        <v>72098.612980000005</v>
      </c>
      <c r="H1047">
        <f t="shared" si="16"/>
        <v>85817.556011485649</v>
      </c>
    </row>
    <row r="1048" spans="1:8" x14ac:dyDescent="0.2">
      <c r="A1048" t="s">
        <v>37</v>
      </c>
      <c r="B1048" t="s">
        <v>38</v>
      </c>
      <c r="C1048">
        <v>2006</v>
      </c>
      <c r="D1048">
        <v>1686.06699339394</v>
      </c>
      <c r="E1048">
        <v>2724.1979468</v>
      </c>
      <c r="F1048">
        <v>8093.7464019999998</v>
      </c>
      <c r="G1048">
        <v>72691.389649999997</v>
      </c>
      <c r="H1048">
        <f t="shared" si="16"/>
        <v>85195.400992193929</v>
      </c>
    </row>
    <row r="1049" spans="1:8" x14ac:dyDescent="0.2">
      <c r="A1049" t="s">
        <v>37</v>
      </c>
      <c r="B1049" t="s">
        <v>38</v>
      </c>
      <c r="C1049">
        <v>2007</v>
      </c>
      <c r="D1049">
        <v>1145.73200130183</v>
      </c>
      <c r="E1049">
        <v>2759.1326141999998</v>
      </c>
      <c r="F1049">
        <v>8055.3389859999997</v>
      </c>
      <c r="G1049">
        <v>75427.9804</v>
      </c>
      <c r="H1049">
        <f t="shared" si="16"/>
        <v>87388.184001501824</v>
      </c>
    </row>
    <row r="1050" spans="1:8" x14ac:dyDescent="0.2">
      <c r="A1050" t="s">
        <v>37</v>
      </c>
      <c r="B1050" t="s">
        <v>38</v>
      </c>
      <c r="C1050">
        <v>2008</v>
      </c>
      <c r="D1050">
        <v>1070.6839982643701</v>
      </c>
      <c r="E1050">
        <v>0</v>
      </c>
      <c r="F1050">
        <v>8128.3106829999997</v>
      </c>
      <c r="G1050">
        <v>80081.234320000003</v>
      </c>
      <c r="H1050">
        <f t="shared" si="16"/>
        <v>89280.229001264379</v>
      </c>
    </row>
    <row r="1051" spans="1:8" x14ac:dyDescent="0.2">
      <c r="A1051" t="s">
        <v>37</v>
      </c>
      <c r="B1051" t="s">
        <v>38</v>
      </c>
      <c r="C1051">
        <v>2009</v>
      </c>
      <c r="D1051">
        <v>3298.3839027634799</v>
      </c>
      <c r="E1051">
        <v>0</v>
      </c>
      <c r="F1051">
        <v>8445.0145379999994</v>
      </c>
      <c r="G1051">
        <v>89437.837360000005</v>
      </c>
      <c r="H1051">
        <f t="shared" si="16"/>
        <v>101181.23580076349</v>
      </c>
    </row>
    <row r="1052" spans="1:8" x14ac:dyDescent="0.2">
      <c r="A1052" t="s">
        <v>37</v>
      </c>
      <c r="B1052" t="s">
        <v>38</v>
      </c>
      <c r="C1052">
        <v>2010</v>
      </c>
      <c r="D1052">
        <v>2505.8559956611098</v>
      </c>
      <c r="E1052">
        <v>101.27738476</v>
      </c>
      <c r="F1052">
        <v>9827.155616</v>
      </c>
      <c r="G1052">
        <v>100349.5206</v>
      </c>
      <c r="H1052">
        <f t="shared" si="16"/>
        <v>112783.80959642111</v>
      </c>
    </row>
    <row r="1053" spans="1:8" x14ac:dyDescent="0.2">
      <c r="A1053" t="s">
        <v>37</v>
      </c>
      <c r="B1053" t="s">
        <v>38</v>
      </c>
      <c r="C1053">
        <v>2011</v>
      </c>
      <c r="D1053">
        <v>1639.66099352483</v>
      </c>
      <c r="E1053">
        <v>1232.5733161999999</v>
      </c>
      <c r="F1053">
        <v>13083.990186999999</v>
      </c>
      <c r="G1053">
        <v>132442.97403000001</v>
      </c>
      <c r="H1053">
        <f t="shared" si="16"/>
        <v>148399.19852672485</v>
      </c>
    </row>
    <row r="1054" spans="1:8" x14ac:dyDescent="0.2">
      <c r="A1054" t="s">
        <v>37</v>
      </c>
      <c r="B1054" t="s">
        <v>38</v>
      </c>
      <c r="C1054">
        <v>2012</v>
      </c>
      <c r="D1054">
        <v>2298.1289973072699</v>
      </c>
      <c r="E1054">
        <v>1826.2322062999999</v>
      </c>
      <c r="F1054">
        <v>14897.904329999999</v>
      </c>
      <c r="G1054">
        <v>135920.57514999999</v>
      </c>
      <c r="H1054">
        <f t="shared" si="16"/>
        <v>154942.84068360727</v>
      </c>
    </row>
    <row r="1055" spans="1:8" x14ac:dyDescent="0.2">
      <c r="A1055" t="s">
        <v>37</v>
      </c>
      <c r="B1055" t="s">
        <v>38</v>
      </c>
      <c r="C1055">
        <v>2013</v>
      </c>
      <c r="D1055">
        <v>1760.3800012981501</v>
      </c>
      <c r="E1055">
        <v>1581.6585404</v>
      </c>
      <c r="F1055">
        <v>14999.903015</v>
      </c>
      <c r="G1055">
        <v>129704.24685</v>
      </c>
      <c r="H1055">
        <f t="shared" si="16"/>
        <v>148046.18840669814</v>
      </c>
    </row>
    <row r="1056" spans="1:8" x14ac:dyDescent="0.2">
      <c r="A1056" t="s">
        <v>37</v>
      </c>
      <c r="B1056" t="s">
        <v>38</v>
      </c>
      <c r="C1056">
        <v>2014</v>
      </c>
      <c r="D1056">
        <v>7272.7110482053804</v>
      </c>
      <c r="E1056">
        <v>0</v>
      </c>
      <c r="F1056">
        <v>18674.767914</v>
      </c>
      <c r="G1056">
        <v>145007.46137</v>
      </c>
      <c r="H1056">
        <f t="shared" si="16"/>
        <v>170954.94033220538</v>
      </c>
    </row>
    <row r="1057" spans="1:8" x14ac:dyDescent="0.2">
      <c r="A1057" t="s">
        <v>37</v>
      </c>
      <c r="B1057" t="s">
        <v>38</v>
      </c>
      <c r="C1057">
        <v>2015</v>
      </c>
      <c r="D1057">
        <v>3789.7960086558001</v>
      </c>
      <c r="E1057">
        <v>0</v>
      </c>
      <c r="F1057">
        <v>13705.451231999999</v>
      </c>
      <c r="G1057">
        <v>144853.85287</v>
      </c>
      <c r="H1057">
        <f t="shared" si="16"/>
        <v>162349.1001106558</v>
      </c>
    </row>
    <row r="1058" spans="1:8" x14ac:dyDescent="0.2">
      <c r="A1058" t="s">
        <v>39</v>
      </c>
      <c r="B1058" t="s">
        <v>40</v>
      </c>
      <c r="C1058">
        <v>1950</v>
      </c>
      <c r="D1058">
        <v>0</v>
      </c>
      <c r="E1058">
        <v>0</v>
      </c>
      <c r="F1058">
        <v>0</v>
      </c>
      <c r="G1058">
        <v>49378.086499999998</v>
      </c>
      <c r="H1058">
        <f t="shared" si="16"/>
        <v>49378.086499999998</v>
      </c>
    </row>
    <row r="1059" spans="1:8" x14ac:dyDescent="0.2">
      <c r="A1059" t="s">
        <v>39</v>
      </c>
      <c r="B1059" t="s">
        <v>40</v>
      </c>
      <c r="C1059">
        <v>1951</v>
      </c>
      <c r="D1059">
        <v>0</v>
      </c>
      <c r="E1059">
        <v>0</v>
      </c>
      <c r="F1059">
        <v>0</v>
      </c>
      <c r="G1059">
        <v>49160.385399999999</v>
      </c>
      <c r="H1059">
        <f t="shared" si="16"/>
        <v>49160.385399999999</v>
      </c>
    </row>
    <row r="1060" spans="1:8" x14ac:dyDescent="0.2">
      <c r="A1060" t="s">
        <v>39</v>
      </c>
      <c r="B1060" t="s">
        <v>40</v>
      </c>
      <c r="C1060">
        <v>1952</v>
      </c>
      <c r="D1060">
        <v>0</v>
      </c>
      <c r="E1060">
        <v>0</v>
      </c>
      <c r="F1060">
        <v>0</v>
      </c>
      <c r="G1060">
        <v>48942.681600000004</v>
      </c>
      <c r="H1060">
        <f t="shared" si="16"/>
        <v>48942.681600000004</v>
      </c>
    </row>
    <row r="1061" spans="1:8" x14ac:dyDescent="0.2">
      <c r="A1061" t="s">
        <v>39</v>
      </c>
      <c r="B1061" t="s">
        <v>40</v>
      </c>
      <c r="C1061">
        <v>1953</v>
      </c>
      <c r="D1061">
        <v>0</v>
      </c>
      <c r="E1061">
        <v>0</v>
      </c>
      <c r="F1061">
        <v>0</v>
      </c>
      <c r="G1061">
        <v>50758.763899999998</v>
      </c>
      <c r="H1061">
        <f t="shared" si="16"/>
        <v>50758.763899999998</v>
      </c>
    </row>
    <row r="1062" spans="1:8" x14ac:dyDescent="0.2">
      <c r="A1062" t="s">
        <v>39</v>
      </c>
      <c r="B1062" t="s">
        <v>40</v>
      </c>
      <c r="C1062">
        <v>1954</v>
      </c>
      <c r="D1062">
        <v>0</v>
      </c>
      <c r="E1062">
        <v>0</v>
      </c>
      <c r="F1062">
        <v>0</v>
      </c>
      <c r="G1062">
        <v>75623.441600000006</v>
      </c>
      <c r="H1062">
        <f t="shared" si="16"/>
        <v>75623.441600000006</v>
      </c>
    </row>
    <row r="1063" spans="1:8" x14ac:dyDescent="0.2">
      <c r="A1063" t="s">
        <v>39</v>
      </c>
      <c r="B1063" t="s">
        <v>40</v>
      </c>
      <c r="C1063">
        <v>1955</v>
      </c>
      <c r="D1063">
        <v>0</v>
      </c>
      <c r="E1063">
        <v>0</v>
      </c>
      <c r="F1063">
        <v>0</v>
      </c>
      <c r="G1063">
        <v>95686.698000000004</v>
      </c>
      <c r="H1063">
        <f t="shared" si="16"/>
        <v>95686.698000000004</v>
      </c>
    </row>
    <row r="1064" spans="1:8" x14ac:dyDescent="0.2">
      <c r="A1064" t="s">
        <v>39</v>
      </c>
      <c r="B1064" t="s">
        <v>40</v>
      </c>
      <c r="C1064">
        <v>1956</v>
      </c>
      <c r="D1064">
        <v>0</v>
      </c>
      <c r="E1064">
        <v>0</v>
      </c>
      <c r="F1064">
        <v>0</v>
      </c>
      <c r="G1064">
        <v>99941.640400000004</v>
      </c>
      <c r="H1064">
        <f t="shared" si="16"/>
        <v>99941.640400000004</v>
      </c>
    </row>
    <row r="1065" spans="1:8" x14ac:dyDescent="0.2">
      <c r="A1065" t="s">
        <v>39</v>
      </c>
      <c r="B1065" t="s">
        <v>40</v>
      </c>
      <c r="C1065">
        <v>1957</v>
      </c>
      <c r="D1065">
        <v>0</v>
      </c>
      <c r="E1065">
        <v>0</v>
      </c>
      <c r="F1065">
        <v>0</v>
      </c>
      <c r="G1065">
        <v>104277.0536</v>
      </c>
      <c r="H1065">
        <f t="shared" si="16"/>
        <v>104277.0536</v>
      </c>
    </row>
    <row r="1066" spans="1:8" x14ac:dyDescent="0.2">
      <c r="A1066" t="s">
        <v>39</v>
      </c>
      <c r="B1066" t="s">
        <v>40</v>
      </c>
      <c r="C1066">
        <v>1958</v>
      </c>
      <c r="D1066">
        <v>0</v>
      </c>
      <c r="E1066">
        <v>0</v>
      </c>
      <c r="F1066">
        <v>0</v>
      </c>
      <c r="G1066">
        <v>120201.6897</v>
      </c>
      <c r="H1066">
        <f t="shared" si="16"/>
        <v>120201.6897</v>
      </c>
    </row>
    <row r="1067" spans="1:8" x14ac:dyDescent="0.2">
      <c r="A1067" t="s">
        <v>39</v>
      </c>
      <c r="B1067" t="s">
        <v>40</v>
      </c>
      <c r="C1067">
        <v>1959</v>
      </c>
      <c r="D1067">
        <v>0</v>
      </c>
      <c r="E1067">
        <v>0</v>
      </c>
      <c r="F1067">
        <v>0</v>
      </c>
      <c r="G1067">
        <v>71913.832800000004</v>
      </c>
      <c r="H1067">
        <f t="shared" si="16"/>
        <v>71913.832800000004</v>
      </c>
    </row>
    <row r="1068" spans="1:8" x14ac:dyDescent="0.2">
      <c r="A1068" t="s">
        <v>39</v>
      </c>
      <c r="B1068" t="s">
        <v>40</v>
      </c>
      <c r="C1068">
        <v>1960</v>
      </c>
      <c r="D1068">
        <v>0</v>
      </c>
      <c r="E1068">
        <v>0</v>
      </c>
      <c r="F1068">
        <v>0</v>
      </c>
      <c r="G1068">
        <v>85444.696500000005</v>
      </c>
      <c r="H1068">
        <f t="shared" si="16"/>
        <v>85444.696500000005</v>
      </c>
    </row>
    <row r="1069" spans="1:8" x14ac:dyDescent="0.2">
      <c r="A1069" t="s">
        <v>39</v>
      </c>
      <c r="B1069" t="s">
        <v>40</v>
      </c>
      <c r="C1069">
        <v>1961</v>
      </c>
      <c r="D1069">
        <v>0</v>
      </c>
      <c r="E1069">
        <v>0</v>
      </c>
      <c r="F1069">
        <v>0</v>
      </c>
      <c r="G1069">
        <v>99459.005799999999</v>
      </c>
      <c r="H1069">
        <f t="shared" si="16"/>
        <v>99459.005799999999</v>
      </c>
    </row>
    <row r="1070" spans="1:8" x14ac:dyDescent="0.2">
      <c r="A1070" t="s">
        <v>39</v>
      </c>
      <c r="B1070" t="s">
        <v>40</v>
      </c>
      <c r="C1070">
        <v>1962</v>
      </c>
      <c r="D1070">
        <v>0</v>
      </c>
      <c r="E1070">
        <v>0</v>
      </c>
      <c r="F1070">
        <v>0</v>
      </c>
      <c r="G1070">
        <v>105847.77099999999</v>
      </c>
      <c r="H1070">
        <f t="shared" si="16"/>
        <v>105847.77099999999</v>
      </c>
    </row>
    <row r="1071" spans="1:8" x14ac:dyDescent="0.2">
      <c r="A1071" t="s">
        <v>39</v>
      </c>
      <c r="B1071" t="s">
        <v>40</v>
      </c>
      <c r="C1071">
        <v>1963</v>
      </c>
      <c r="D1071">
        <v>0</v>
      </c>
      <c r="E1071">
        <v>0</v>
      </c>
      <c r="F1071">
        <v>0</v>
      </c>
      <c r="G1071">
        <v>108735.79859999999</v>
      </c>
      <c r="H1071">
        <f t="shared" si="16"/>
        <v>108735.79859999999</v>
      </c>
    </row>
    <row r="1072" spans="1:8" x14ac:dyDescent="0.2">
      <c r="A1072" t="s">
        <v>39</v>
      </c>
      <c r="B1072" t="s">
        <v>40</v>
      </c>
      <c r="C1072">
        <v>1964</v>
      </c>
      <c r="D1072">
        <v>0</v>
      </c>
      <c r="E1072">
        <v>0</v>
      </c>
      <c r="F1072">
        <v>0</v>
      </c>
      <c r="G1072">
        <v>108680.8027</v>
      </c>
      <c r="H1072">
        <f t="shared" si="16"/>
        <v>108680.8027</v>
      </c>
    </row>
    <row r="1073" spans="1:8" x14ac:dyDescent="0.2">
      <c r="A1073" t="s">
        <v>39</v>
      </c>
      <c r="B1073" t="s">
        <v>40</v>
      </c>
      <c r="C1073">
        <v>1965</v>
      </c>
      <c r="D1073">
        <v>0</v>
      </c>
      <c r="E1073">
        <v>0</v>
      </c>
      <c r="F1073">
        <v>0</v>
      </c>
      <c r="G1073">
        <v>99030.284499999994</v>
      </c>
      <c r="H1073">
        <f t="shared" si="16"/>
        <v>99030.284499999994</v>
      </c>
    </row>
    <row r="1074" spans="1:8" x14ac:dyDescent="0.2">
      <c r="A1074" t="s">
        <v>39</v>
      </c>
      <c r="B1074" t="s">
        <v>40</v>
      </c>
      <c r="C1074">
        <v>1966</v>
      </c>
      <c r="D1074">
        <v>0</v>
      </c>
      <c r="E1074">
        <v>0</v>
      </c>
      <c r="F1074">
        <v>0</v>
      </c>
      <c r="G1074">
        <v>104181.7668</v>
      </c>
      <c r="H1074">
        <f t="shared" si="16"/>
        <v>104181.7668</v>
      </c>
    </row>
    <row r="1075" spans="1:8" x14ac:dyDescent="0.2">
      <c r="A1075" t="s">
        <v>39</v>
      </c>
      <c r="B1075" t="s">
        <v>40</v>
      </c>
      <c r="C1075">
        <v>1967</v>
      </c>
      <c r="D1075">
        <v>0</v>
      </c>
      <c r="E1075">
        <v>0</v>
      </c>
      <c r="F1075">
        <v>0</v>
      </c>
      <c r="G1075">
        <v>106554.374</v>
      </c>
      <c r="H1075">
        <f t="shared" si="16"/>
        <v>106554.374</v>
      </c>
    </row>
    <row r="1076" spans="1:8" x14ac:dyDescent="0.2">
      <c r="A1076" t="s">
        <v>39</v>
      </c>
      <c r="B1076" t="s">
        <v>40</v>
      </c>
      <c r="C1076">
        <v>1968</v>
      </c>
      <c r="D1076">
        <v>0</v>
      </c>
      <c r="E1076">
        <v>0</v>
      </c>
      <c r="F1076">
        <v>0</v>
      </c>
      <c r="G1076">
        <v>112996.61900000001</v>
      </c>
      <c r="H1076">
        <f t="shared" si="16"/>
        <v>112996.61900000001</v>
      </c>
    </row>
    <row r="1077" spans="1:8" x14ac:dyDescent="0.2">
      <c r="A1077" t="s">
        <v>39</v>
      </c>
      <c r="B1077" t="s">
        <v>40</v>
      </c>
      <c r="C1077">
        <v>1969</v>
      </c>
      <c r="D1077">
        <v>0</v>
      </c>
      <c r="E1077">
        <v>0</v>
      </c>
      <c r="F1077">
        <v>0</v>
      </c>
      <c r="G1077">
        <v>123942.2053</v>
      </c>
      <c r="H1077">
        <f t="shared" si="16"/>
        <v>123942.2053</v>
      </c>
    </row>
    <row r="1078" spans="1:8" x14ac:dyDescent="0.2">
      <c r="A1078" t="s">
        <v>39</v>
      </c>
      <c r="B1078" t="s">
        <v>40</v>
      </c>
      <c r="C1078">
        <v>1970</v>
      </c>
      <c r="D1078">
        <v>0</v>
      </c>
      <c r="E1078">
        <v>0</v>
      </c>
      <c r="F1078">
        <v>0</v>
      </c>
      <c r="G1078">
        <v>140336.7114</v>
      </c>
      <c r="H1078">
        <f t="shared" si="16"/>
        <v>140336.7114</v>
      </c>
    </row>
    <row r="1079" spans="1:8" x14ac:dyDescent="0.2">
      <c r="A1079" t="s">
        <v>39</v>
      </c>
      <c r="B1079" t="s">
        <v>40</v>
      </c>
      <c r="C1079">
        <v>1971</v>
      </c>
      <c r="D1079">
        <v>0</v>
      </c>
      <c r="E1079">
        <v>0</v>
      </c>
      <c r="F1079">
        <v>0</v>
      </c>
      <c r="G1079">
        <v>140102.21179999999</v>
      </c>
      <c r="H1079">
        <f t="shared" si="16"/>
        <v>140102.21179999999</v>
      </c>
    </row>
    <row r="1080" spans="1:8" x14ac:dyDescent="0.2">
      <c r="A1080" t="s">
        <v>39</v>
      </c>
      <c r="B1080" t="s">
        <v>40</v>
      </c>
      <c r="C1080">
        <v>1972</v>
      </c>
      <c r="D1080">
        <v>0</v>
      </c>
      <c r="E1080">
        <v>0</v>
      </c>
      <c r="F1080">
        <v>0</v>
      </c>
      <c r="G1080">
        <v>145299.28649999999</v>
      </c>
      <c r="H1080">
        <f t="shared" si="16"/>
        <v>145299.28649999999</v>
      </c>
    </row>
    <row r="1081" spans="1:8" x14ac:dyDescent="0.2">
      <c r="A1081" t="s">
        <v>39</v>
      </c>
      <c r="B1081" t="s">
        <v>40</v>
      </c>
      <c r="C1081">
        <v>1973</v>
      </c>
      <c r="D1081">
        <v>0</v>
      </c>
      <c r="E1081">
        <v>5651.9260530000001</v>
      </c>
      <c r="F1081">
        <v>7.7366471140000002</v>
      </c>
      <c r="G1081">
        <v>129914.69500000001</v>
      </c>
      <c r="H1081">
        <f t="shared" si="16"/>
        <v>135574.35770011402</v>
      </c>
    </row>
    <row r="1082" spans="1:8" x14ac:dyDescent="0.2">
      <c r="A1082" t="s">
        <v>39</v>
      </c>
      <c r="B1082" t="s">
        <v>40</v>
      </c>
      <c r="C1082">
        <v>1974</v>
      </c>
      <c r="D1082">
        <v>0</v>
      </c>
      <c r="E1082">
        <v>12643.2604068</v>
      </c>
      <c r="F1082">
        <v>12.816395847000001</v>
      </c>
      <c r="G1082">
        <v>112624.8202</v>
      </c>
      <c r="H1082">
        <f t="shared" si="16"/>
        <v>125280.89700264701</v>
      </c>
    </row>
    <row r="1083" spans="1:8" x14ac:dyDescent="0.2">
      <c r="A1083" t="s">
        <v>39</v>
      </c>
      <c r="B1083" t="s">
        <v>40</v>
      </c>
      <c r="C1083">
        <v>1975</v>
      </c>
      <c r="D1083">
        <v>0</v>
      </c>
      <c r="E1083">
        <v>30106.778722999999</v>
      </c>
      <c r="F1083">
        <v>20.600054464999999</v>
      </c>
      <c r="G1083">
        <v>130098.63412</v>
      </c>
      <c r="H1083">
        <f t="shared" si="16"/>
        <v>160226.012897465</v>
      </c>
    </row>
    <row r="1084" spans="1:8" x14ac:dyDescent="0.2">
      <c r="A1084" t="s">
        <v>39</v>
      </c>
      <c r="B1084" t="s">
        <v>40</v>
      </c>
      <c r="C1084">
        <v>1976</v>
      </c>
      <c r="D1084">
        <v>1181.11400479078</v>
      </c>
      <c r="E1084">
        <v>51591.517776000001</v>
      </c>
      <c r="F1084">
        <v>40.324694039999997</v>
      </c>
      <c r="G1084">
        <v>112891.88763</v>
      </c>
      <c r="H1084">
        <f t="shared" si="16"/>
        <v>165704.84410483079</v>
      </c>
    </row>
    <row r="1085" spans="1:8" x14ac:dyDescent="0.2">
      <c r="A1085" t="s">
        <v>39</v>
      </c>
      <c r="B1085" t="s">
        <v>40</v>
      </c>
      <c r="C1085">
        <v>1977</v>
      </c>
      <c r="D1085">
        <v>3488.7589998552598</v>
      </c>
      <c r="E1085">
        <v>22899.534941999998</v>
      </c>
      <c r="F1085">
        <v>98.952580929999996</v>
      </c>
      <c r="G1085">
        <v>146419.79113999999</v>
      </c>
      <c r="H1085">
        <f t="shared" si="16"/>
        <v>172907.03766278524</v>
      </c>
    </row>
    <row r="1086" spans="1:8" x14ac:dyDescent="0.2">
      <c r="A1086" t="s">
        <v>39</v>
      </c>
      <c r="B1086" t="s">
        <v>40</v>
      </c>
      <c r="C1086">
        <v>1978</v>
      </c>
      <c r="D1086">
        <v>1270.9093262987999</v>
      </c>
      <c r="E1086">
        <v>34848.376949999998</v>
      </c>
      <c r="F1086">
        <v>105.7893761</v>
      </c>
      <c r="G1086">
        <v>132049.07217</v>
      </c>
      <c r="H1086">
        <f t="shared" si="16"/>
        <v>168274.14782239881</v>
      </c>
    </row>
    <row r="1087" spans="1:8" x14ac:dyDescent="0.2">
      <c r="A1087" t="s">
        <v>39</v>
      </c>
      <c r="B1087" t="s">
        <v>40</v>
      </c>
      <c r="C1087">
        <v>1979</v>
      </c>
      <c r="D1087">
        <v>649.40333381603705</v>
      </c>
      <c r="E1087">
        <v>41837.956489999997</v>
      </c>
      <c r="F1087">
        <v>159.98379381999999</v>
      </c>
      <c r="G1087">
        <v>163648.02325999999</v>
      </c>
      <c r="H1087">
        <f t="shared" si="16"/>
        <v>206295.36687763603</v>
      </c>
    </row>
    <row r="1088" spans="1:8" x14ac:dyDescent="0.2">
      <c r="A1088" t="s">
        <v>39</v>
      </c>
      <c r="B1088" t="s">
        <v>40</v>
      </c>
      <c r="C1088">
        <v>1980</v>
      </c>
      <c r="D1088">
        <v>2410.7489991745701</v>
      </c>
      <c r="E1088">
        <v>42573.558360000003</v>
      </c>
      <c r="F1088">
        <v>183.23677495000001</v>
      </c>
      <c r="G1088">
        <v>166039.45447999999</v>
      </c>
      <c r="H1088">
        <f t="shared" si="16"/>
        <v>211206.99861412455</v>
      </c>
    </row>
    <row r="1089" spans="1:8" x14ac:dyDescent="0.2">
      <c r="A1089" t="s">
        <v>39</v>
      </c>
      <c r="B1089" t="s">
        <v>40</v>
      </c>
      <c r="C1089">
        <v>1981</v>
      </c>
      <c r="D1089">
        <v>712.95499744336098</v>
      </c>
      <c r="E1089">
        <v>94839.578909999997</v>
      </c>
      <c r="F1089">
        <v>102.85968355999999</v>
      </c>
      <c r="G1089">
        <v>112773.49871</v>
      </c>
      <c r="H1089">
        <f t="shared" si="16"/>
        <v>208428.89230100336</v>
      </c>
    </row>
    <row r="1090" spans="1:8" x14ac:dyDescent="0.2">
      <c r="A1090" t="s">
        <v>39</v>
      </c>
      <c r="B1090" t="s">
        <v>40</v>
      </c>
      <c r="C1090">
        <v>1982</v>
      </c>
      <c r="D1090">
        <v>1207.17200296326</v>
      </c>
      <c r="E1090">
        <v>95855.849679999999</v>
      </c>
      <c r="F1090">
        <v>142.19914489000001</v>
      </c>
      <c r="G1090">
        <v>111751.08967</v>
      </c>
      <c r="H1090">
        <f t="shared" si="16"/>
        <v>208956.31049785326</v>
      </c>
    </row>
    <row r="1091" spans="1:8" x14ac:dyDescent="0.2">
      <c r="A1091" t="s">
        <v>39</v>
      </c>
      <c r="B1091" t="s">
        <v>40</v>
      </c>
      <c r="C1091">
        <v>1983</v>
      </c>
      <c r="D1091">
        <v>2880.7130016803299</v>
      </c>
      <c r="E1091">
        <v>89154.235050000003</v>
      </c>
      <c r="F1091">
        <v>114.7809194</v>
      </c>
      <c r="G1091">
        <v>101905.49142999999</v>
      </c>
      <c r="H1091">
        <f t="shared" ref="H1091:H1154" si="17">SUM(D1091:G1091)</f>
        <v>194055.22040108033</v>
      </c>
    </row>
    <row r="1092" spans="1:8" x14ac:dyDescent="0.2">
      <c r="A1092" t="s">
        <v>39</v>
      </c>
      <c r="B1092" t="s">
        <v>40</v>
      </c>
      <c r="C1092">
        <v>1984</v>
      </c>
      <c r="D1092">
        <v>3701.1679997746801</v>
      </c>
      <c r="E1092">
        <v>0</v>
      </c>
      <c r="F1092">
        <v>170.18518392999999</v>
      </c>
      <c r="G1092">
        <v>187786.86584000001</v>
      </c>
      <c r="H1092">
        <f t="shared" si="17"/>
        <v>191658.2190237047</v>
      </c>
    </row>
    <row r="1093" spans="1:8" x14ac:dyDescent="0.2">
      <c r="A1093" t="s">
        <v>39</v>
      </c>
      <c r="B1093" t="s">
        <v>40</v>
      </c>
      <c r="C1093">
        <v>1985</v>
      </c>
      <c r="D1093">
        <v>6406.0330023872702</v>
      </c>
      <c r="E1093">
        <v>0</v>
      </c>
      <c r="F1093">
        <v>147.17294516999999</v>
      </c>
      <c r="G1093">
        <v>182949.90177999999</v>
      </c>
      <c r="H1093">
        <f t="shared" si="17"/>
        <v>189503.10772755725</v>
      </c>
    </row>
    <row r="1094" spans="1:8" x14ac:dyDescent="0.2">
      <c r="A1094" t="s">
        <v>39</v>
      </c>
      <c r="B1094" t="s">
        <v>40</v>
      </c>
      <c r="C1094">
        <v>1986</v>
      </c>
      <c r="D1094">
        <v>423.83799877343699</v>
      </c>
      <c r="E1094">
        <v>0</v>
      </c>
      <c r="F1094">
        <v>143.54375247999999</v>
      </c>
      <c r="G1094">
        <v>175019.78067000001</v>
      </c>
      <c r="H1094">
        <f t="shared" si="17"/>
        <v>175587.16242125345</v>
      </c>
    </row>
    <row r="1095" spans="1:8" x14ac:dyDescent="0.2">
      <c r="A1095" t="s">
        <v>39</v>
      </c>
      <c r="B1095" t="s">
        <v>40</v>
      </c>
      <c r="C1095">
        <v>1987</v>
      </c>
      <c r="D1095">
        <v>171.92800028296199</v>
      </c>
      <c r="E1095">
        <v>0</v>
      </c>
      <c r="F1095">
        <v>143.0339433</v>
      </c>
      <c r="G1095">
        <v>170224.66519999999</v>
      </c>
      <c r="H1095">
        <f t="shared" si="17"/>
        <v>170539.62714358294</v>
      </c>
    </row>
    <row r="1096" spans="1:8" x14ac:dyDescent="0.2">
      <c r="A1096" t="s">
        <v>39</v>
      </c>
      <c r="B1096" t="s">
        <v>40</v>
      </c>
      <c r="C1096">
        <v>1988</v>
      </c>
      <c r="D1096">
        <v>1553.7099995031001</v>
      </c>
      <c r="E1096">
        <v>0</v>
      </c>
      <c r="F1096">
        <v>142.37082361</v>
      </c>
      <c r="G1096">
        <v>169664.38370999999</v>
      </c>
      <c r="H1096">
        <f t="shared" si="17"/>
        <v>171360.46453311309</v>
      </c>
    </row>
    <row r="1097" spans="1:8" x14ac:dyDescent="0.2">
      <c r="A1097" t="s">
        <v>39</v>
      </c>
      <c r="B1097" t="s">
        <v>40</v>
      </c>
      <c r="C1097">
        <v>1989</v>
      </c>
      <c r="D1097">
        <v>28976.753170107299</v>
      </c>
      <c r="E1097">
        <v>0</v>
      </c>
      <c r="F1097">
        <v>125.06591219000001</v>
      </c>
      <c r="G1097">
        <v>170241.99661999999</v>
      </c>
      <c r="H1097">
        <f t="shared" si="17"/>
        <v>199343.81570229729</v>
      </c>
    </row>
    <row r="1098" spans="1:8" x14ac:dyDescent="0.2">
      <c r="A1098" t="s">
        <v>39</v>
      </c>
      <c r="B1098" t="s">
        <v>40</v>
      </c>
      <c r="C1098">
        <v>1990</v>
      </c>
      <c r="D1098">
        <v>18478.142856129401</v>
      </c>
      <c r="E1098">
        <v>0</v>
      </c>
      <c r="F1098">
        <v>128.19069063000001</v>
      </c>
      <c r="G1098">
        <v>164039.59140999999</v>
      </c>
      <c r="H1098">
        <f t="shared" si="17"/>
        <v>182645.92495675938</v>
      </c>
    </row>
    <row r="1099" spans="1:8" x14ac:dyDescent="0.2">
      <c r="A1099" t="s">
        <v>39</v>
      </c>
      <c r="B1099" t="s">
        <v>40</v>
      </c>
      <c r="C1099">
        <v>1991</v>
      </c>
      <c r="D1099">
        <v>11251.342035859399</v>
      </c>
      <c r="E1099">
        <v>1.7007116</v>
      </c>
      <c r="F1099">
        <v>126.02700571</v>
      </c>
      <c r="G1099">
        <v>158587.48861999999</v>
      </c>
      <c r="H1099">
        <f t="shared" si="17"/>
        <v>169966.55837316939</v>
      </c>
    </row>
    <row r="1100" spans="1:8" x14ac:dyDescent="0.2">
      <c r="A1100" t="s">
        <v>39</v>
      </c>
      <c r="B1100" t="s">
        <v>40</v>
      </c>
      <c r="C1100">
        <v>1992</v>
      </c>
      <c r="D1100">
        <v>27558.355942592701</v>
      </c>
      <c r="E1100">
        <v>3.4010640859999999</v>
      </c>
      <c r="F1100">
        <v>132.67130682000001</v>
      </c>
      <c r="G1100">
        <v>150032.29874999999</v>
      </c>
      <c r="H1100">
        <f t="shared" si="17"/>
        <v>177726.72706349869</v>
      </c>
    </row>
    <row r="1101" spans="1:8" x14ac:dyDescent="0.2">
      <c r="A1101" t="s">
        <v>39</v>
      </c>
      <c r="B1101" t="s">
        <v>40</v>
      </c>
      <c r="C1101">
        <v>1993</v>
      </c>
      <c r="D1101">
        <v>30204.810896215</v>
      </c>
      <c r="E1101">
        <v>3.4013718970000002</v>
      </c>
      <c r="F1101">
        <v>112.88273441</v>
      </c>
      <c r="G1101">
        <v>133774.28549000001</v>
      </c>
      <c r="H1101">
        <f t="shared" si="17"/>
        <v>164095.380492522</v>
      </c>
    </row>
    <row r="1102" spans="1:8" x14ac:dyDescent="0.2">
      <c r="A1102" t="s">
        <v>39</v>
      </c>
      <c r="B1102" t="s">
        <v>40</v>
      </c>
      <c r="C1102">
        <v>1994</v>
      </c>
      <c r="D1102">
        <v>12961.389016359301</v>
      </c>
      <c r="E1102">
        <v>0</v>
      </c>
      <c r="F1102">
        <v>138.97158408000001</v>
      </c>
      <c r="G1102">
        <v>163200.61671</v>
      </c>
      <c r="H1102">
        <f t="shared" si="17"/>
        <v>176300.97731043931</v>
      </c>
    </row>
    <row r="1103" spans="1:8" x14ac:dyDescent="0.2">
      <c r="A1103" t="s">
        <v>39</v>
      </c>
      <c r="B1103" t="s">
        <v>40</v>
      </c>
      <c r="C1103">
        <v>1995</v>
      </c>
      <c r="D1103">
        <v>18700.880982164301</v>
      </c>
      <c r="E1103">
        <v>0</v>
      </c>
      <c r="F1103">
        <v>28.631182290000002</v>
      </c>
      <c r="G1103">
        <v>200301.21401</v>
      </c>
      <c r="H1103">
        <f t="shared" si="17"/>
        <v>219030.72617445429</v>
      </c>
    </row>
    <row r="1104" spans="1:8" x14ac:dyDescent="0.2">
      <c r="A1104" t="s">
        <v>39</v>
      </c>
      <c r="B1104" t="s">
        <v>40</v>
      </c>
      <c r="C1104">
        <v>1996</v>
      </c>
      <c r="D1104">
        <v>30023.602368738699</v>
      </c>
      <c r="E1104">
        <v>0</v>
      </c>
      <c r="F1104">
        <v>35.875490259999999</v>
      </c>
      <c r="G1104">
        <v>197868.73285999999</v>
      </c>
      <c r="H1104">
        <f t="shared" si="17"/>
        <v>227928.21071899869</v>
      </c>
    </row>
    <row r="1105" spans="1:8" x14ac:dyDescent="0.2">
      <c r="A1105" t="s">
        <v>39</v>
      </c>
      <c r="B1105" t="s">
        <v>40</v>
      </c>
      <c r="C1105">
        <v>1997</v>
      </c>
      <c r="D1105">
        <v>25898.156030225098</v>
      </c>
      <c r="E1105">
        <v>0</v>
      </c>
      <c r="F1105">
        <v>29.700113802000001</v>
      </c>
      <c r="G1105">
        <v>192699.11340999999</v>
      </c>
      <c r="H1105">
        <f t="shared" si="17"/>
        <v>218626.96955402708</v>
      </c>
    </row>
    <row r="1106" spans="1:8" x14ac:dyDescent="0.2">
      <c r="A1106" t="s">
        <v>39</v>
      </c>
      <c r="B1106" t="s">
        <v>40</v>
      </c>
      <c r="C1106">
        <v>1998</v>
      </c>
      <c r="D1106">
        <v>53540.6392142162</v>
      </c>
      <c r="E1106">
        <v>0</v>
      </c>
      <c r="F1106">
        <v>7.097431008</v>
      </c>
      <c r="G1106">
        <v>190968.25768000001</v>
      </c>
      <c r="H1106">
        <f t="shared" si="17"/>
        <v>244515.99432522419</v>
      </c>
    </row>
    <row r="1107" spans="1:8" x14ac:dyDescent="0.2">
      <c r="A1107" t="s">
        <v>39</v>
      </c>
      <c r="B1107" t="s">
        <v>40</v>
      </c>
      <c r="C1107">
        <v>1999</v>
      </c>
      <c r="D1107">
        <v>65575.294153260504</v>
      </c>
      <c r="E1107">
        <v>0</v>
      </c>
      <c r="F1107">
        <v>27.798728885999999</v>
      </c>
      <c r="G1107">
        <v>185612.66933999999</v>
      </c>
      <c r="H1107">
        <f t="shared" si="17"/>
        <v>251215.7622221465</v>
      </c>
    </row>
    <row r="1108" spans="1:8" x14ac:dyDescent="0.2">
      <c r="A1108" t="s">
        <v>39</v>
      </c>
      <c r="B1108" t="s">
        <v>40</v>
      </c>
      <c r="C1108">
        <v>2000</v>
      </c>
      <c r="D1108">
        <v>52967.677150490199</v>
      </c>
      <c r="E1108">
        <v>0</v>
      </c>
      <c r="F1108">
        <v>53.968886699999999</v>
      </c>
      <c r="G1108">
        <v>173610.69766999999</v>
      </c>
      <c r="H1108">
        <f t="shared" si="17"/>
        <v>226632.34370719019</v>
      </c>
    </row>
    <row r="1109" spans="1:8" x14ac:dyDescent="0.2">
      <c r="A1109" t="s">
        <v>39</v>
      </c>
      <c r="B1109" t="s">
        <v>40</v>
      </c>
      <c r="C1109">
        <v>2001</v>
      </c>
      <c r="D1109">
        <v>90836.392406078507</v>
      </c>
      <c r="E1109">
        <v>0</v>
      </c>
      <c r="F1109">
        <v>290.88955170000003</v>
      </c>
      <c r="G1109">
        <v>198440.66555999999</v>
      </c>
      <c r="H1109">
        <f t="shared" si="17"/>
        <v>289567.94751777849</v>
      </c>
    </row>
    <row r="1110" spans="1:8" x14ac:dyDescent="0.2">
      <c r="A1110" t="s">
        <v>39</v>
      </c>
      <c r="B1110" t="s">
        <v>40</v>
      </c>
      <c r="C1110">
        <v>2002</v>
      </c>
      <c r="D1110">
        <v>59260.969993615101</v>
      </c>
      <c r="E1110">
        <v>0</v>
      </c>
      <c r="F1110">
        <v>346.23342439999999</v>
      </c>
      <c r="G1110">
        <v>187561.85777</v>
      </c>
      <c r="H1110">
        <f t="shared" si="17"/>
        <v>247169.0611880151</v>
      </c>
    </row>
    <row r="1111" spans="1:8" x14ac:dyDescent="0.2">
      <c r="A1111" t="s">
        <v>39</v>
      </c>
      <c r="B1111" t="s">
        <v>40</v>
      </c>
      <c r="C1111">
        <v>2003</v>
      </c>
      <c r="D1111">
        <v>82125.181914832006</v>
      </c>
      <c r="E1111">
        <v>0</v>
      </c>
      <c r="F1111">
        <v>548.49191129999997</v>
      </c>
      <c r="G1111">
        <v>175931.13071</v>
      </c>
      <c r="H1111">
        <f t="shared" si="17"/>
        <v>258604.80453613203</v>
      </c>
    </row>
    <row r="1112" spans="1:8" x14ac:dyDescent="0.2">
      <c r="A1112" t="s">
        <v>39</v>
      </c>
      <c r="B1112" t="s">
        <v>40</v>
      </c>
      <c r="C1112">
        <v>2004</v>
      </c>
      <c r="D1112">
        <v>112509.157890705</v>
      </c>
      <c r="E1112">
        <v>0</v>
      </c>
      <c r="F1112">
        <v>580.46956369999998</v>
      </c>
      <c r="G1112">
        <v>216275.45282000001</v>
      </c>
      <c r="H1112">
        <f t="shared" si="17"/>
        <v>329365.08027440502</v>
      </c>
    </row>
    <row r="1113" spans="1:8" x14ac:dyDescent="0.2">
      <c r="A1113" t="s">
        <v>39</v>
      </c>
      <c r="B1113" t="s">
        <v>40</v>
      </c>
      <c r="C1113">
        <v>2005</v>
      </c>
      <c r="D1113">
        <v>60669.9993940524</v>
      </c>
      <c r="E1113">
        <v>0</v>
      </c>
      <c r="F1113">
        <v>612.45336029999999</v>
      </c>
      <c r="G1113">
        <v>260526.46101</v>
      </c>
      <c r="H1113">
        <f t="shared" si="17"/>
        <v>321808.91376435239</v>
      </c>
    </row>
    <row r="1114" spans="1:8" x14ac:dyDescent="0.2">
      <c r="A1114" t="s">
        <v>39</v>
      </c>
      <c r="B1114" t="s">
        <v>40</v>
      </c>
      <c r="C1114">
        <v>2006</v>
      </c>
      <c r="D1114">
        <v>72095.8200501846</v>
      </c>
      <c r="E1114">
        <v>0</v>
      </c>
      <c r="F1114">
        <v>610.92184369999995</v>
      </c>
      <c r="G1114">
        <v>244667.79790999999</v>
      </c>
      <c r="H1114">
        <f t="shared" si="17"/>
        <v>317374.53980388457</v>
      </c>
    </row>
    <row r="1115" spans="1:8" x14ac:dyDescent="0.2">
      <c r="A1115" t="s">
        <v>39</v>
      </c>
      <c r="B1115" t="s">
        <v>40</v>
      </c>
      <c r="C1115">
        <v>2007</v>
      </c>
      <c r="D1115">
        <v>109567.218307339</v>
      </c>
      <c r="E1115">
        <v>0</v>
      </c>
      <c r="F1115">
        <v>609.0769808</v>
      </c>
      <c r="G1115">
        <v>246871.63668</v>
      </c>
      <c r="H1115">
        <f t="shared" si="17"/>
        <v>357047.93196813902</v>
      </c>
    </row>
    <row r="1116" spans="1:8" x14ac:dyDescent="0.2">
      <c r="A1116" t="s">
        <v>39</v>
      </c>
      <c r="B1116" t="s">
        <v>40</v>
      </c>
      <c r="C1116">
        <v>2008</v>
      </c>
      <c r="D1116">
        <v>101241.815336474</v>
      </c>
      <c r="E1116">
        <v>0</v>
      </c>
      <c r="F1116">
        <v>611.40586970000004</v>
      </c>
      <c r="G1116">
        <v>246758.88089</v>
      </c>
      <c r="H1116">
        <f t="shared" si="17"/>
        <v>348612.10209617403</v>
      </c>
    </row>
    <row r="1117" spans="1:8" x14ac:dyDescent="0.2">
      <c r="A1117" t="s">
        <v>39</v>
      </c>
      <c r="B1117" t="s">
        <v>40</v>
      </c>
      <c r="C1117">
        <v>2009</v>
      </c>
      <c r="D1117">
        <v>150407.59191261299</v>
      </c>
      <c r="E1117">
        <v>0</v>
      </c>
      <c r="F1117">
        <v>623.0517883</v>
      </c>
      <c r="G1117">
        <v>247599.25980999999</v>
      </c>
      <c r="H1117">
        <f t="shared" si="17"/>
        <v>398629.90351091302</v>
      </c>
    </row>
    <row r="1118" spans="1:8" x14ac:dyDescent="0.2">
      <c r="A1118" t="s">
        <v>39</v>
      </c>
      <c r="B1118" t="s">
        <v>40</v>
      </c>
      <c r="C1118">
        <v>2010</v>
      </c>
      <c r="D1118">
        <v>102814.035929155</v>
      </c>
      <c r="E1118">
        <v>0</v>
      </c>
      <c r="F1118">
        <v>725.66161520000003</v>
      </c>
      <c r="G1118">
        <v>284342.34724999999</v>
      </c>
      <c r="H1118">
        <f t="shared" si="17"/>
        <v>387882.044794355</v>
      </c>
    </row>
    <row r="1119" spans="1:8" x14ac:dyDescent="0.2">
      <c r="A1119" t="s">
        <v>39</v>
      </c>
      <c r="B1119" t="s">
        <v>40</v>
      </c>
      <c r="C1119">
        <v>2011</v>
      </c>
      <c r="D1119">
        <v>161859.91489575701</v>
      </c>
      <c r="E1119">
        <v>0</v>
      </c>
      <c r="F1119">
        <v>850.21566459999997</v>
      </c>
      <c r="G1119">
        <v>331421.35016999999</v>
      </c>
      <c r="H1119">
        <f t="shared" si="17"/>
        <v>494131.480730357</v>
      </c>
    </row>
    <row r="1120" spans="1:8" x14ac:dyDescent="0.2">
      <c r="A1120" t="s">
        <v>39</v>
      </c>
      <c r="B1120" t="s">
        <v>40</v>
      </c>
      <c r="C1120">
        <v>2012</v>
      </c>
      <c r="D1120">
        <v>89493.652039168897</v>
      </c>
      <c r="E1120">
        <v>0</v>
      </c>
      <c r="F1120">
        <v>1017.4799798</v>
      </c>
      <c r="G1120">
        <v>396592.81920000003</v>
      </c>
      <c r="H1120">
        <f t="shared" si="17"/>
        <v>487103.95121896896</v>
      </c>
    </row>
    <row r="1121" spans="1:8" x14ac:dyDescent="0.2">
      <c r="A1121" t="s">
        <v>39</v>
      </c>
      <c r="B1121" t="s">
        <v>40</v>
      </c>
      <c r="C1121">
        <v>2013</v>
      </c>
      <c r="D1121">
        <v>156269.20763991901</v>
      </c>
      <c r="E1121">
        <v>0</v>
      </c>
      <c r="F1121">
        <v>1205.8101801</v>
      </c>
      <c r="G1121">
        <v>468275.31650000002</v>
      </c>
      <c r="H1121">
        <f t="shared" si="17"/>
        <v>625750.334320019</v>
      </c>
    </row>
    <row r="1122" spans="1:8" x14ac:dyDescent="0.2">
      <c r="A1122" t="s">
        <v>39</v>
      </c>
      <c r="B1122" t="s">
        <v>40</v>
      </c>
      <c r="C1122">
        <v>2014</v>
      </c>
      <c r="D1122">
        <v>107592.127148427</v>
      </c>
      <c r="E1122">
        <v>0</v>
      </c>
      <c r="F1122">
        <v>1382.2171112999999</v>
      </c>
      <c r="G1122">
        <v>535318.49109999998</v>
      </c>
      <c r="H1122">
        <f t="shared" si="17"/>
        <v>644292.83535972703</v>
      </c>
    </row>
    <row r="1123" spans="1:8" x14ac:dyDescent="0.2">
      <c r="A1123" t="s">
        <v>39</v>
      </c>
      <c r="B1123" t="s">
        <v>40</v>
      </c>
      <c r="C1123">
        <v>2015</v>
      </c>
      <c r="D1123">
        <v>128324.40040734501</v>
      </c>
      <c r="E1123">
        <v>0</v>
      </c>
      <c r="F1123">
        <v>1566.2178018</v>
      </c>
      <c r="G1123">
        <v>601056.50060000003</v>
      </c>
      <c r="H1123">
        <f t="shared" si="17"/>
        <v>730947.11880914506</v>
      </c>
    </row>
    <row r="1124" spans="1:8" x14ac:dyDescent="0.2">
      <c r="A1124" t="s">
        <v>41</v>
      </c>
      <c r="B1124" t="s">
        <v>42</v>
      </c>
      <c r="C1124">
        <v>1950</v>
      </c>
      <c r="D1124">
        <v>0</v>
      </c>
      <c r="E1124">
        <v>0</v>
      </c>
      <c r="F1124">
        <v>14693.891546999999</v>
      </c>
      <c r="G1124">
        <v>1302601.8186000001</v>
      </c>
      <c r="H1124">
        <f t="shared" si="17"/>
        <v>1317295.7101470002</v>
      </c>
    </row>
    <row r="1125" spans="1:8" x14ac:dyDescent="0.2">
      <c r="A1125" t="s">
        <v>41</v>
      </c>
      <c r="B1125" t="s">
        <v>42</v>
      </c>
      <c r="C1125">
        <v>1951</v>
      </c>
      <c r="D1125">
        <v>0</v>
      </c>
      <c r="E1125">
        <v>0</v>
      </c>
      <c r="F1125">
        <v>29360.848092</v>
      </c>
      <c r="G1125">
        <v>1220834.0599</v>
      </c>
      <c r="H1125">
        <f t="shared" si="17"/>
        <v>1250194.907992</v>
      </c>
    </row>
    <row r="1126" spans="1:8" x14ac:dyDescent="0.2">
      <c r="A1126" t="s">
        <v>41</v>
      </c>
      <c r="B1126" t="s">
        <v>42</v>
      </c>
      <c r="C1126">
        <v>1952</v>
      </c>
      <c r="D1126">
        <v>0</v>
      </c>
      <c r="E1126">
        <v>0</v>
      </c>
      <c r="F1126">
        <v>34146.037206000001</v>
      </c>
      <c r="G1126">
        <v>1092153.9598999999</v>
      </c>
      <c r="H1126">
        <f t="shared" si="17"/>
        <v>1126299.9971059998</v>
      </c>
    </row>
    <row r="1127" spans="1:8" x14ac:dyDescent="0.2">
      <c r="A1127" t="s">
        <v>41</v>
      </c>
      <c r="B1127" t="s">
        <v>42</v>
      </c>
      <c r="C1127">
        <v>1953</v>
      </c>
      <c r="D1127">
        <v>0</v>
      </c>
      <c r="E1127">
        <v>29152.150444999999</v>
      </c>
      <c r="F1127">
        <v>74075.545066000006</v>
      </c>
      <c r="G1127">
        <v>1015549.3005</v>
      </c>
      <c r="H1127">
        <f t="shared" si="17"/>
        <v>1118776.9960110001</v>
      </c>
    </row>
    <row r="1128" spans="1:8" x14ac:dyDescent="0.2">
      <c r="A1128" t="s">
        <v>41</v>
      </c>
      <c r="B1128" t="s">
        <v>42</v>
      </c>
      <c r="C1128">
        <v>1954</v>
      </c>
      <c r="D1128">
        <v>0</v>
      </c>
      <c r="E1128">
        <v>38216.538389000001</v>
      </c>
      <c r="F1128">
        <v>115006.43958000001</v>
      </c>
      <c r="G1128">
        <v>1137942.6096000001</v>
      </c>
      <c r="H1128">
        <f t="shared" si="17"/>
        <v>1291165.5875690002</v>
      </c>
    </row>
    <row r="1129" spans="1:8" x14ac:dyDescent="0.2">
      <c r="A1129" t="s">
        <v>41</v>
      </c>
      <c r="B1129" t="s">
        <v>42</v>
      </c>
      <c r="C1129">
        <v>1955</v>
      </c>
      <c r="D1129">
        <v>0</v>
      </c>
      <c r="E1129">
        <v>43116.317192000002</v>
      </c>
      <c r="F1129">
        <v>138191.39374</v>
      </c>
      <c r="G1129">
        <v>948436.57129999995</v>
      </c>
      <c r="H1129">
        <f t="shared" si="17"/>
        <v>1129744.282232</v>
      </c>
    </row>
    <row r="1130" spans="1:8" x14ac:dyDescent="0.2">
      <c r="A1130" t="s">
        <v>41</v>
      </c>
      <c r="B1130" t="s">
        <v>42</v>
      </c>
      <c r="C1130">
        <v>1956</v>
      </c>
      <c r="D1130">
        <v>0</v>
      </c>
      <c r="E1130">
        <v>50707.579276999997</v>
      </c>
      <c r="F1130">
        <v>193401.28714999999</v>
      </c>
      <c r="G1130">
        <v>1045088.7552</v>
      </c>
      <c r="H1130">
        <f t="shared" si="17"/>
        <v>1289197.6216269999</v>
      </c>
    </row>
    <row r="1131" spans="1:8" x14ac:dyDescent="0.2">
      <c r="A1131" t="s">
        <v>41</v>
      </c>
      <c r="B1131" t="s">
        <v>42</v>
      </c>
      <c r="C1131">
        <v>1957</v>
      </c>
      <c r="D1131">
        <v>0</v>
      </c>
      <c r="E1131">
        <v>44366.280075000002</v>
      </c>
      <c r="F1131">
        <v>139775.62231000001</v>
      </c>
      <c r="G1131">
        <v>971040.34080000001</v>
      </c>
      <c r="H1131">
        <f t="shared" si="17"/>
        <v>1155182.243185</v>
      </c>
    </row>
    <row r="1132" spans="1:8" x14ac:dyDescent="0.2">
      <c r="A1132" t="s">
        <v>41</v>
      </c>
      <c r="B1132" t="s">
        <v>42</v>
      </c>
      <c r="C1132">
        <v>1958</v>
      </c>
      <c r="D1132">
        <v>0</v>
      </c>
      <c r="E1132">
        <v>53527.291297999996</v>
      </c>
      <c r="F1132">
        <v>165501.11360000001</v>
      </c>
      <c r="G1132">
        <v>1017384.0042</v>
      </c>
      <c r="H1132">
        <f t="shared" si="17"/>
        <v>1236412.409098</v>
      </c>
    </row>
    <row r="1133" spans="1:8" x14ac:dyDescent="0.2">
      <c r="A1133" t="s">
        <v>41</v>
      </c>
      <c r="B1133" t="s">
        <v>42</v>
      </c>
      <c r="C1133">
        <v>1959</v>
      </c>
      <c r="D1133">
        <v>0</v>
      </c>
      <c r="E1133">
        <v>50914.005121000002</v>
      </c>
      <c r="F1133">
        <v>181290.21638</v>
      </c>
      <c r="G1133">
        <v>994038.22470000002</v>
      </c>
      <c r="H1133">
        <f t="shared" si="17"/>
        <v>1226242.4462009999</v>
      </c>
    </row>
    <row r="1134" spans="1:8" x14ac:dyDescent="0.2">
      <c r="A1134" t="s">
        <v>41</v>
      </c>
      <c r="B1134" t="s">
        <v>42</v>
      </c>
      <c r="C1134">
        <v>1960</v>
      </c>
      <c r="D1134">
        <v>0</v>
      </c>
      <c r="E1134">
        <v>54063.127811999999</v>
      </c>
      <c r="F1134">
        <v>88633.849562000003</v>
      </c>
      <c r="G1134">
        <v>944829.9632</v>
      </c>
      <c r="H1134">
        <f t="shared" si="17"/>
        <v>1087526.9405740001</v>
      </c>
    </row>
    <row r="1135" spans="1:8" x14ac:dyDescent="0.2">
      <c r="A1135" t="s">
        <v>41</v>
      </c>
      <c r="B1135" t="s">
        <v>42</v>
      </c>
      <c r="C1135">
        <v>1961</v>
      </c>
      <c r="D1135">
        <v>0</v>
      </c>
      <c r="E1135">
        <v>67875.396185000005</v>
      </c>
      <c r="F1135">
        <v>153187.51306999999</v>
      </c>
      <c r="G1135">
        <v>951891.24450000003</v>
      </c>
      <c r="H1135">
        <f t="shared" si="17"/>
        <v>1172954.1537550001</v>
      </c>
    </row>
    <row r="1136" spans="1:8" x14ac:dyDescent="0.2">
      <c r="A1136" t="s">
        <v>41</v>
      </c>
      <c r="B1136" t="s">
        <v>42</v>
      </c>
      <c r="C1136">
        <v>1962</v>
      </c>
      <c r="D1136">
        <v>0</v>
      </c>
      <c r="E1136">
        <v>81920.548299999995</v>
      </c>
      <c r="F1136">
        <v>154116.34958000001</v>
      </c>
      <c r="G1136">
        <v>1063824.6398</v>
      </c>
      <c r="H1136">
        <f t="shared" si="17"/>
        <v>1299861.5376800001</v>
      </c>
    </row>
    <row r="1137" spans="1:8" x14ac:dyDescent="0.2">
      <c r="A1137" t="s">
        <v>41</v>
      </c>
      <c r="B1137" t="s">
        <v>42</v>
      </c>
      <c r="C1137">
        <v>1963</v>
      </c>
      <c r="D1137">
        <v>0</v>
      </c>
      <c r="E1137">
        <v>90469.736674</v>
      </c>
      <c r="F1137">
        <v>193930.28430999999</v>
      </c>
      <c r="G1137">
        <v>1115019.1739000001</v>
      </c>
      <c r="H1137">
        <f t="shared" si="17"/>
        <v>1399419.1948840001</v>
      </c>
    </row>
    <row r="1138" spans="1:8" x14ac:dyDescent="0.2">
      <c r="A1138" t="s">
        <v>41</v>
      </c>
      <c r="B1138" t="s">
        <v>42</v>
      </c>
      <c r="C1138">
        <v>1964</v>
      </c>
      <c r="D1138">
        <v>0</v>
      </c>
      <c r="E1138">
        <v>95288.257100000003</v>
      </c>
      <c r="F1138">
        <v>188152.50857000001</v>
      </c>
      <c r="G1138">
        <v>1141932.5728</v>
      </c>
      <c r="H1138">
        <f t="shared" si="17"/>
        <v>1425373.3384699998</v>
      </c>
    </row>
    <row r="1139" spans="1:8" x14ac:dyDescent="0.2">
      <c r="A1139" t="s">
        <v>41</v>
      </c>
      <c r="B1139" t="s">
        <v>42</v>
      </c>
      <c r="C1139">
        <v>1965</v>
      </c>
      <c r="D1139">
        <v>0</v>
      </c>
      <c r="E1139">
        <v>395375.10924404202</v>
      </c>
      <c r="F1139">
        <v>99527.276847000001</v>
      </c>
      <c r="G1139">
        <v>922523.94460000005</v>
      </c>
      <c r="H1139">
        <f t="shared" si="17"/>
        <v>1417426.3306910421</v>
      </c>
    </row>
    <row r="1140" spans="1:8" x14ac:dyDescent="0.2">
      <c r="A1140" t="s">
        <v>41</v>
      </c>
      <c r="B1140" t="s">
        <v>42</v>
      </c>
      <c r="C1140">
        <v>1966</v>
      </c>
      <c r="D1140">
        <v>0</v>
      </c>
      <c r="E1140">
        <v>472913.03886392701</v>
      </c>
      <c r="F1140">
        <v>95725.284681000005</v>
      </c>
      <c r="G1140">
        <v>1003430.7889</v>
      </c>
      <c r="H1140">
        <f t="shared" si="17"/>
        <v>1572069.112444927</v>
      </c>
    </row>
    <row r="1141" spans="1:8" x14ac:dyDescent="0.2">
      <c r="A1141" t="s">
        <v>41</v>
      </c>
      <c r="B1141" t="s">
        <v>42</v>
      </c>
      <c r="C1141">
        <v>1967</v>
      </c>
      <c r="D1141">
        <v>0</v>
      </c>
      <c r="E1141">
        <v>340705.08777150698</v>
      </c>
      <c r="F1141">
        <v>67621.732340000002</v>
      </c>
      <c r="G1141">
        <v>1060202.0682999999</v>
      </c>
      <c r="H1141">
        <f t="shared" si="17"/>
        <v>1468528.888411507</v>
      </c>
    </row>
    <row r="1142" spans="1:8" x14ac:dyDescent="0.2">
      <c r="A1142" t="s">
        <v>41</v>
      </c>
      <c r="B1142" t="s">
        <v>42</v>
      </c>
      <c r="C1142">
        <v>1968</v>
      </c>
      <c r="D1142">
        <v>0</v>
      </c>
      <c r="E1142">
        <v>378087.05914876598</v>
      </c>
      <c r="F1142">
        <v>50725.821760999999</v>
      </c>
      <c r="G1142">
        <v>1290500.6884999999</v>
      </c>
      <c r="H1142">
        <f t="shared" si="17"/>
        <v>1719313.5694097658</v>
      </c>
    </row>
    <row r="1143" spans="1:8" x14ac:dyDescent="0.2">
      <c r="A1143" t="s">
        <v>41</v>
      </c>
      <c r="B1143" t="s">
        <v>42</v>
      </c>
      <c r="C1143">
        <v>1969</v>
      </c>
      <c r="D1143">
        <v>0</v>
      </c>
      <c r="E1143">
        <v>231042.14543008499</v>
      </c>
      <c r="F1143">
        <v>60090.781667000003</v>
      </c>
      <c r="G1143">
        <v>1248654.0342000001</v>
      </c>
      <c r="H1143">
        <f t="shared" si="17"/>
        <v>1539786.961297085</v>
      </c>
    </row>
    <row r="1144" spans="1:8" x14ac:dyDescent="0.2">
      <c r="A1144" t="s">
        <v>41</v>
      </c>
      <c r="B1144" t="s">
        <v>42</v>
      </c>
      <c r="C1144">
        <v>1970</v>
      </c>
      <c r="D1144">
        <v>0</v>
      </c>
      <c r="E1144">
        <v>280787.59562000202</v>
      </c>
      <c r="F1144">
        <v>65313.204605999999</v>
      </c>
      <c r="G1144">
        <v>1229369.3258</v>
      </c>
      <c r="H1144">
        <f t="shared" si="17"/>
        <v>1575470.126026002</v>
      </c>
    </row>
    <row r="1145" spans="1:8" x14ac:dyDescent="0.2">
      <c r="A1145" t="s">
        <v>41</v>
      </c>
      <c r="B1145" t="s">
        <v>42</v>
      </c>
      <c r="C1145">
        <v>1971</v>
      </c>
      <c r="D1145">
        <v>0</v>
      </c>
      <c r="E1145">
        <v>285860.58220232802</v>
      </c>
      <c r="F1145">
        <v>62908.135711000003</v>
      </c>
      <c r="G1145">
        <v>1155219.2309000001</v>
      </c>
      <c r="H1145">
        <f t="shared" si="17"/>
        <v>1503987.9488133281</v>
      </c>
    </row>
    <row r="1146" spans="1:8" x14ac:dyDescent="0.2">
      <c r="A1146" t="s">
        <v>41</v>
      </c>
      <c r="B1146" t="s">
        <v>42</v>
      </c>
      <c r="C1146">
        <v>1972</v>
      </c>
      <c r="D1146">
        <v>0</v>
      </c>
      <c r="E1146">
        <v>324846.80738840799</v>
      </c>
      <c r="F1146">
        <v>65280.878447000003</v>
      </c>
      <c r="G1146">
        <v>980745.47640000004</v>
      </c>
      <c r="H1146">
        <f t="shared" si="17"/>
        <v>1370873.1622354081</v>
      </c>
    </row>
    <row r="1147" spans="1:8" x14ac:dyDescent="0.2">
      <c r="A1147" t="s">
        <v>41</v>
      </c>
      <c r="B1147" t="s">
        <v>42</v>
      </c>
      <c r="C1147">
        <v>1973</v>
      </c>
      <c r="D1147">
        <v>0</v>
      </c>
      <c r="E1147">
        <v>361411.53833914699</v>
      </c>
      <c r="F1147">
        <v>64599.806838999997</v>
      </c>
      <c r="G1147">
        <v>947766.32400000002</v>
      </c>
      <c r="H1147">
        <f t="shared" si="17"/>
        <v>1373777.6691781469</v>
      </c>
    </row>
    <row r="1148" spans="1:8" x14ac:dyDescent="0.2">
      <c r="A1148" t="s">
        <v>41</v>
      </c>
      <c r="B1148" t="s">
        <v>42</v>
      </c>
      <c r="C1148">
        <v>1974</v>
      </c>
      <c r="D1148">
        <v>0</v>
      </c>
      <c r="E1148">
        <v>300585.335484643</v>
      </c>
      <c r="F1148">
        <v>62067.595984</v>
      </c>
      <c r="G1148">
        <v>818900.22790000006</v>
      </c>
      <c r="H1148">
        <f t="shared" si="17"/>
        <v>1181553.1593686431</v>
      </c>
    </row>
    <row r="1149" spans="1:8" x14ac:dyDescent="0.2">
      <c r="A1149" t="s">
        <v>41</v>
      </c>
      <c r="B1149" t="s">
        <v>42</v>
      </c>
      <c r="C1149">
        <v>1975</v>
      </c>
      <c r="D1149">
        <v>0</v>
      </c>
      <c r="E1149">
        <v>261847.08936298301</v>
      </c>
      <c r="F1149">
        <v>62525.027073999998</v>
      </c>
      <c r="G1149">
        <v>830868.13009999995</v>
      </c>
      <c r="H1149">
        <f t="shared" si="17"/>
        <v>1155240.2465369829</v>
      </c>
    </row>
    <row r="1150" spans="1:8" x14ac:dyDescent="0.2">
      <c r="A1150" t="s">
        <v>41</v>
      </c>
      <c r="B1150" t="s">
        <v>42</v>
      </c>
      <c r="C1150">
        <v>1976</v>
      </c>
      <c r="D1150">
        <v>27053.826211842799</v>
      </c>
      <c r="E1150">
        <v>354795.73890682502</v>
      </c>
      <c r="F1150">
        <v>85876.306998</v>
      </c>
      <c r="G1150">
        <v>877792.50430000003</v>
      </c>
      <c r="H1150">
        <f t="shared" si="17"/>
        <v>1345518.3764166678</v>
      </c>
    </row>
    <row r="1151" spans="1:8" x14ac:dyDescent="0.2">
      <c r="A1151" t="s">
        <v>41</v>
      </c>
      <c r="B1151" t="s">
        <v>42</v>
      </c>
      <c r="C1151">
        <v>1977</v>
      </c>
      <c r="D1151">
        <v>51421.905183312701</v>
      </c>
      <c r="E1151">
        <v>409771.64409052499</v>
      </c>
      <c r="F1151">
        <v>86210.042262999996</v>
      </c>
      <c r="G1151">
        <v>982161.0135</v>
      </c>
      <c r="H1151">
        <f t="shared" si="17"/>
        <v>1529564.6050368377</v>
      </c>
    </row>
    <row r="1152" spans="1:8" x14ac:dyDescent="0.2">
      <c r="A1152" t="s">
        <v>41</v>
      </c>
      <c r="B1152" t="s">
        <v>42</v>
      </c>
      <c r="C1152">
        <v>1978</v>
      </c>
      <c r="D1152">
        <v>110785.533350718</v>
      </c>
      <c r="E1152">
        <v>429468.76034745597</v>
      </c>
      <c r="F1152">
        <v>88892.623431</v>
      </c>
      <c r="G1152">
        <v>1128880.8755000001</v>
      </c>
      <c r="H1152">
        <f t="shared" si="17"/>
        <v>1758027.792629174</v>
      </c>
    </row>
    <row r="1153" spans="1:8" x14ac:dyDescent="0.2">
      <c r="A1153" t="s">
        <v>41</v>
      </c>
      <c r="B1153" t="s">
        <v>42</v>
      </c>
      <c r="C1153">
        <v>1979</v>
      </c>
      <c r="D1153">
        <v>122421.05378479599</v>
      </c>
      <c r="E1153">
        <v>156703.079292868</v>
      </c>
      <c r="F1153">
        <v>106182.63657</v>
      </c>
      <c r="G1153">
        <v>1427540.9933</v>
      </c>
      <c r="H1153">
        <f t="shared" si="17"/>
        <v>1812847.7629476641</v>
      </c>
    </row>
    <row r="1154" spans="1:8" x14ac:dyDescent="0.2">
      <c r="A1154" t="s">
        <v>41</v>
      </c>
      <c r="B1154" t="s">
        <v>42</v>
      </c>
      <c r="C1154">
        <v>1980</v>
      </c>
      <c r="D1154">
        <v>108928.89115989</v>
      </c>
      <c r="E1154">
        <v>149465.0395714</v>
      </c>
      <c r="F1154">
        <v>78454.539277000003</v>
      </c>
      <c r="G1154">
        <v>1380592.4605</v>
      </c>
      <c r="H1154">
        <f t="shared" si="17"/>
        <v>1717440.93050829</v>
      </c>
    </row>
    <row r="1155" spans="1:8" x14ac:dyDescent="0.2">
      <c r="A1155" t="s">
        <v>41</v>
      </c>
      <c r="B1155" t="s">
        <v>42</v>
      </c>
      <c r="C1155">
        <v>1981</v>
      </c>
      <c r="D1155">
        <v>95180.444419412801</v>
      </c>
      <c r="E1155">
        <v>165228.62072685501</v>
      </c>
      <c r="F1155">
        <v>87235.754946999994</v>
      </c>
      <c r="G1155">
        <v>1452044.1473000001</v>
      </c>
      <c r="H1155">
        <f t="shared" ref="H1155:H1218" si="18">SUM(D1155:G1155)</f>
        <v>1799688.9673932679</v>
      </c>
    </row>
    <row r="1156" spans="1:8" x14ac:dyDescent="0.2">
      <c r="A1156" t="s">
        <v>41</v>
      </c>
      <c r="B1156" t="s">
        <v>42</v>
      </c>
      <c r="C1156">
        <v>1982</v>
      </c>
      <c r="D1156">
        <v>91689.099738058401</v>
      </c>
      <c r="E1156">
        <v>173160.47745028799</v>
      </c>
      <c r="F1156">
        <v>81859.061895000006</v>
      </c>
      <c r="G1156">
        <v>1430346.0544</v>
      </c>
      <c r="H1156">
        <f t="shared" si="18"/>
        <v>1777054.6934833464</v>
      </c>
    </row>
    <row r="1157" spans="1:8" x14ac:dyDescent="0.2">
      <c r="A1157" t="s">
        <v>41</v>
      </c>
      <c r="B1157" t="s">
        <v>42</v>
      </c>
      <c r="C1157">
        <v>1983</v>
      </c>
      <c r="D1157">
        <v>69914.288692026297</v>
      </c>
      <c r="E1157">
        <v>133606.972768726</v>
      </c>
      <c r="F1157">
        <v>81382.816661999997</v>
      </c>
      <c r="G1157">
        <v>1384594.7483999999</v>
      </c>
      <c r="H1157">
        <f t="shared" si="18"/>
        <v>1669498.8265227522</v>
      </c>
    </row>
    <row r="1158" spans="1:8" x14ac:dyDescent="0.2">
      <c r="A1158" t="s">
        <v>41</v>
      </c>
      <c r="B1158" t="s">
        <v>42</v>
      </c>
      <c r="C1158">
        <v>1984</v>
      </c>
      <c r="D1158">
        <v>98764.379166230501</v>
      </c>
      <c r="E1158">
        <v>122762.31085015299</v>
      </c>
      <c r="F1158">
        <v>80139.231400999997</v>
      </c>
      <c r="G1158">
        <v>1319587.9324</v>
      </c>
      <c r="H1158">
        <f t="shared" si="18"/>
        <v>1621253.8538173835</v>
      </c>
    </row>
    <row r="1159" spans="1:8" x14ac:dyDescent="0.2">
      <c r="A1159" t="s">
        <v>41</v>
      </c>
      <c r="B1159" t="s">
        <v>42</v>
      </c>
      <c r="C1159">
        <v>1985</v>
      </c>
      <c r="D1159">
        <v>121853.632510159</v>
      </c>
      <c r="E1159">
        <v>200311.77806098899</v>
      </c>
      <c r="F1159">
        <v>80126.060110000006</v>
      </c>
      <c r="G1159">
        <v>1477355.0212999999</v>
      </c>
      <c r="H1159">
        <f t="shared" si="18"/>
        <v>1879646.4919811478</v>
      </c>
    </row>
    <row r="1160" spans="1:8" x14ac:dyDescent="0.2">
      <c r="A1160" t="s">
        <v>41</v>
      </c>
      <c r="B1160" t="s">
        <v>42</v>
      </c>
      <c r="C1160">
        <v>1986</v>
      </c>
      <c r="D1160">
        <v>130000.20874197999</v>
      </c>
      <c r="E1160">
        <v>183321.24450953101</v>
      </c>
      <c r="F1160">
        <v>79318.476613000006</v>
      </c>
      <c r="G1160">
        <v>1588177.9109</v>
      </c>
      <c r="H1160">
        <f t="shared" si="18"/>
        <v>1980817.8407645109</v>
      </c>
    </row>
    <row r="1161" spans="1:8" x14ac:dyDescent="0.2">
      <c r="A1161" t="s">
        <v>41</v>
      </c>
      <c r="B1161" t="s">
        <v>42</v>
      </c>
      <c r="C1161">
        <v>1987</v>
      </c>
      <c r="D1161">
        <v>112117.385707066</v>
      </c>
      <c r="E1161">
        <v>138033.77714300001</v>
      </c>
      <c r="F1161">
        <v>95143.957209999993</v>
      </c>
      <c r="G1161">
        <v>1631628.9956</v>
      </c>
      <c r="H1161">
        <f t="shared" si="18"/>
        <v>1976924.115660066</v>
      </c>
    </row>
    <row r="1162" spans="1:8" x14ac:dyDescent="0.2">
      <c r="A1162" t="s">
        <v>41</v>
      </c>
      <c r="B1162" t="s">
        <v>42</v>
      </c>
      <c r="C1162">
        <v>1988</v>
      </c>
      <c r="D1162">
        <v>336508.08400832699</v>
      </c>
      <c r="E1162">
        <v>175626.58638607399</v>
      </c>
      <c r="F1162">
        <v>100419.98573</v>
      </c>
      <c r="G1162">
        <v>1753570.0081</v>
      </c>
      <c r="H1162">
        <f t="shared" si="18"/>
        <v>2366124.6642244011</v>
      </c>
    </row>
    <row r="1163" spans="1:8" x14ac:dyDescent="0.2">
      <c r="A1163" t="s">
        <v>41</v>
      </c>
      <c r="B1163" t="s">
        <v>42</v>
      </c>
      <c r="C1163">
        <v>1989</v>
      </c>
      <c r="D1163">
        <v>248683.568146151</v>
      </c>
      <c r="E1163">
        <v>184660.53124690699</v>
      </c>
      <c r="F1163">
        <v>105778.62852</v>
      </c>
      <c r="G1163">
        <v>1764352.7845000001</v>
      </c>
      <c r="H1163">
        <f t="shared" si="18"/>
        <v>2303475.512413058</v>
      </c>
    </row>
    <row r="1164" spans="1:8" x14ac:dyDescent="0.2">
      <c r="A1164" t="s">
        <v>41</v>
      </c>
      <c r="B1164" t="s">
        <v>42</v>
      </c>
      <c r="C1164">
        <v>1990</v>
      </c>
      <c r="D1164">
        <v>272709.68049239402</v>
      </c>
      <c r="E1164">
        <v>173758.831671583</v>
      </c>
      <c r="F1164">
        <v>107636.02492</v>
      </c>
      <c r="G1164">
        <v>1632734.8051</v>
      </c>
      <c r="H1164">
        <f t="shared" si="18"/>
        <v>2186839.3421839769</v>
      </c>
    </row>
    <row r="1165" spans="1:8" x14ac:dyDescent="0.2">
      <c r="A1165" t="s">
        <v>41</v>
      </c>
      <c r="B1165" t="s">
        <v>42</v>
      </c>
      <c r="C1165">
        <v>1991</v>
      </c>
      <c r="D1165">
        <v>263797.93603428098</v>
      </c>
      <c r="E1165">
        <v>154680.98741745201</v>
      </c>
      <c r="F1165">
        <v>92470.169569999998</v>
      </c>
      <c r="G1165">
        <v>1462570.0619999999</v>
      </c>
      <c r="H1165">
        <f t="shared" si="18"/>
        <v>1973519.1550217329</v>
      </c>
    </row>
    <row r="1166" spans="1:8" x14ac:dyDescent="0.2">
      <c r="A1166" t="s">
        <v>41</v>
      </c>
      <c r="B1166" t="s">
        <v>42</v>
      </c>
      <c r="C1166">
        <v>1992</v>
      </c>
      <c r="D1166">
        <v>266132.43603179499</v>
      </c>
      <c r="E1166">
        <v>153075.49355041</v>
      </c>
      <c r="F1166">
        <v>75462.998934999996</v>
      </c>
      <c r="G1166">
        <v>1311433.8223000001</v>
      </c>
      <c r="H1166">
        <f t="shared" si="18"/>
        <v>1806104.7508172051</v>
      </c>
    </row>
    <row r="1167" spans="1:8" x14ac:dyDescent="0.2">
      <c r="A1167" t="s">
        <v>41</v>
      </c>
      <c r="B1167" t="s">
        <v>42</v>
      </c>
      <c r="C1167">
        <v>1993</v>
      </c>
      <c r="D1167">
        <v>216792.57155171101</v>
      </c>
      <c r="E1167">
        <v>170006.64433382399</v>
      </c>
      <c r="F1167">
        <v>74513.907519999993</v>
      </c>
      <c r="G1167">
        <v>1157508.2398000001</v>
      </c>
      <c r="H1167">
        <f t="shared" si="18"/>
        <v>1618821.3632055351</v>
      </c>
    </row>
    <row r="1168" spans="1:8" x14ac:dyDescent="0.2">
      <c r="A1168" t="s">
        <v>41</v>
      </c>
      <c r="B1168" t="s">
        <v>42</v>
      </c>
      <c r="C1168">
        <v>1994</v>
      </c>
      <c r="D1168">
        <v>248728.300858731</v>
      </c>
      <c r="E1168">
        <v>161291.19577259</v>
      </c>
      <c r="F1168">
        <v>63966.277713000003</v>
      </c>
      <c r="G1168">
        <v>1018761.6151000001</v>
      </c>
      <c r="H1168">
        <f t="shared" si="18"/>
        <v>1492747.3894443212</v>
      </c>
    </row>
    <row r="1169" spans="1:8" x14ac:dyDescent="0.2">
      <c r="A1169" t="s">
        <v>41</v>
      </c>
      <c r="B1169" t="s">
        <v>42</v>
      </c>
      <c r="C1169">
        <v>1995</v>
      </c>
      <c r="D1169">
        <v>307069.99894682801</v>
      </c>
      <c r="E1169">
        <v>95659.196448129995</v>
      </c>
      <c r="F1169">
        <v>45176.156647999996</v>
      </c>
      <c r="G1169">
        <v>879179.57189999998</v>
      </c>
      <c r="H1169">
        <f t="shared" si="18"/>
        <v>1327084.923942958</v>
      </c>
    </row>
    <row r="1170" spans="1:8" x14ac:dyDescent="0.2">
      <c r="A1170" t="s">
        <v>41</v>
      </c>
      <c r="B1170" t="s">
        <v>42</v>
      </c>
      <c r="C1170">
        <v>1996</v>
      </c>
      <c r="D1170">
        <v>384428.983632216</v>
      </c>
      <c r="E1170">
        <v>97800.786198789996</v>
      </c>
      <c r="F1170">
        <v>56862.749385000003</v>
      </c>
      <c r="G1170">
        <v>937608.15150000004</v>
      </c>
      <c r="H1170">
        <f t="shared" si="18"/>
        <v>1476700.6707160061</v>
      </c>
    </row>
    <row r="1171" spans="1:8" x14ac:dyDescent="0.2">
      <c r="A1171" t="s">
        <v>41</v>
      </c>
      <c r="B1171" t="s">
        <v>42</v>
      </c>
      <c r="C1171">
        <v>1997</v>
      </c>
      <c r="D1171">
        <v>350667.88762813399</v>
      </c>
      <c r="E1171">
        <v>117626.93621458</v>
      </c>
      <c r="F1171">
        <v>60018.689509000003</v>
      </c>
      <c r="G1171">
        <v>995705.59160000004</v>
      </c>
      <c r="H1171">
        <f t="shared" si="18"/>
        <v>1524019.1049517142</v>
      </c>
    </row>
    <row r="1172" spans="1:8" x14ac:dyDescent="0.2">
      <c r="A1172" t="s">
        <v>41</v>
      </c>
      <c r="B1172" t="s">
        <v>42</v>
      </c>
      <c r="C1172">
        <v>1998</v>
      </c>
      <c r="D1172">
        <v>329957.59655461501</v>
      </c>
      <c r="E1172">
        <v>12595.954272773</v>
      </c>
      <c r="F1172">
        <v>6076.7926762999996</v>
      </c>
      <c r="G1172">
        <v>1219540.71</v>
      </c>
      <c r="H1172">
        <f t="shared" si="18"/>
        <v>1568171.053503688</v>
      </c>
    </row>
    <row r="1173" spans="1:8" x14ac:dyDescent="0.2">
      <c r="A1173" t="s">
        <v>41</v>
      </c>
      <c r="B1173" t="s">
        <v>42</v>
      </c>
      <c r="C1173">
        <v>1999</v>
      </c>
      <c r="D1173">
        <v>351309.56941646198</v>
      </c>
      <c r="E1173">
        <v>14680.458607037001</v>
      </c>
      <c r="F1173">
        <v>11810.808668</v>
      </c>
      <c r="G1173">
        <v>1217537.1383</v>
      </c>
      <c r="H1173">
        <f t="shared" si="18"/>
        <v>1595337.974991499</v>
      </c>
    </row>
    <row r="1174" spans="1:8" x14ac:dyDescent="0.2">
      <c r="A1174" t="s">
        <v>41</v>
      </c>
      <c r="B1174" t="s">
        <v>42</v>
      </c>
      <c r="C1174">
        <v>2000</v>
      </c>
      <c r="D1174">
        <v>393406.82508321799</v>
      </c>
      <c r="E1174">
        <v>23031.045893827999</v>
      </c>
      <c r="F1174">
        <v>18064.708521</v>
      </c>
      <c r="G1174">
        <v>1130384.7749000001</v>
      </c>
      <c r="H1174">
        <f t="shared" si="18"/>
        <v>1564887.3543980462</v>
      </c>
    </row>
    <row r="1175" spans="1:8" x14ac:dyDescent="0.2">
      <c r="A1175" t="s">
        <v>41</v>
      </c>
      <c r="B1175" t="s">
        <v>42</v>
      </c>
      <c r="C1175">
        <v>2001</v>
      </c>
      <c r="D1175">
        <v>386588.12306868302</v>
      </c>
      <c r="E1175">
        <v>42660.762129460003</v>
      </c>
      <c r="F1175">
        <v>33273.762823999998</v>
      </c>
      <c r="G1175">
        <v>1157363.5512000001</v>
      </c>
      <c r="H1175">
        <f t="shared" si="18"/>
        <v>1619886.199222143</v>
      </c>
    </row>
    <row r="1176" spans="1:8" x14ac:dyDescent="0.2">
      <c r="A1176" t="s">
        <v>41</v>
      </c>
      <c r="B1176" t="s">
        <v>42</v>
      </c>
      <c r="C1176">
        <v>2002</v>
      </c>
      <c r="D1176">
        <v>399606.19054515701</v>
      </c>
      <c r="E1176">
        <v>65109.717126880001</v>
      </c>
      <c r="F1176">
        <v>44649.515062999999</v>
      </c>
      <c r="G1176">
        <v>1149267.0382999999</v>
      </c>
      <c r="H1176">
        <f t="shared" si="18"/>
        <v>1658632.4610350369</v>
      </c>
    </row>
    <row r="1177" spans="1:8" x14ac:dyDescent="0.2">
      <c r="A1177" t="s">
        <v>41</v>
      </c>
      <c r="B1177" t="s">
        <v>42</v>
      </c>
      <c r="C1177">
        <v>2003</v>
      </c>
      <c r="D1177">
        <v>381410.12955968798</v>
      </c>
      <c r="E1177">
        <v>88989.794162229999</v>
      </c>
      <c r="F1177">
        <v>67832.659337999998</v>
      </c>
      <c r="G1177">
        <v>1064653.3496999999</v>
      </c>
      <c r="H1177">
        <f t="shared" si="18"/>
        <v>1602885.9327599178</v>
      </c>
    </row>
    <row r="1178" spans="1:8" x14ac:dyDescent="0.2">
      <c r="A1178" t="s">
        <v>41</v>
      </c>
      <c r="B1178" t="s">
        <v>42</v>
      </c>
      <c r="C1178">
        <v>2004</v>
      </c>
      <c r="D1178">
        <v>416076.016929965</v>
      </c>
      <c r="E1178">
        <v>92341.096040189994</v>
      </c>
      <c r="F1178">
        <v>84277.834975000005</v>
      </c>
      <c r="G1178">
        <v>1209853.7265999999</v>
      </c>
      <c r="H1178">
        <f t="shared" si="18"/>
        <v>1802548.6745451549</v>
      </c>
    </row>
    <row r="1179" spans="1:8" x14ac:dyDescent="0.2">
      <c r="A1179" t="s">
        <v>41</v>
      </c>
      <c r="B1179" t="s">
        <v>42</v>
      </c>
      <c r="C1179">
        <v>2005</v>
      </c>
      <c r="D1179">
        <v>355116.38372677</v>
      </c>
      <c r="E1179">
        <v>86238.026985339995</v>
      </c>
      <c r="F1179">
        <v>82151.822134000002</v>
      </c>
      <c r="G1179">
        <v>1134640.1743000001</v>
      </c>
      <c r="H1179">
        <f t="shared" si="18"/>
        <v>1658146.4071461102</v>
      </c>
    </row>
    <row r="1180" spans="1:8" x14ac:dyDescent="0.2">
      <c r="A1180" t="s">
        <v>41</v>
      </c>
      <c r="B1180" t="s">
        <v>42</v>
      </c>
      <c r="C1180">
        <v>2006</v>
      </c>
      <c r="D1180">
        <v>360427.690255486</v>
      </c>
      <c r="E1180">
        <v>82216.679774179996</v>
      </c>
      <c r="F1180">
        <v>77771.159339999998</v>
      </c>
      <c r="G1180">
        <v>1122139.7139999999</v>
      </c>
      <c r="H1180">
        <f t="shared" si="18"/>
        <v>1642555.2433696659</v>
      </c>
    </row>
    <row r="1181" spans="1:8" x14ac:dyDescent="0.2">
      <c r="A1181" t="s">
        <v>41</v>
      </c>
      <c r="B1181" t="s">
        <v>42</v>
      </c>
      <c r="C1181">
        <v>2007</v>
      </c>
      <c r="D1181">
        <v>368792.36662667902</v>
      </c>
      <c r="E1181">
        <v>60416.2518174</v>
      </c>
      <c r="F1181">
        <v>61771.528810999996</v>
      </c>
      <c r="G1181">
        <v>1069314.1849</v>
      </c>
      <c r="H1181">
        <f t="shared" si="18"/>
        <v>1560294.3321550791</v>
      </c>
    </row>
    <row r="1182" spans="1:8" x14ac:dyDescent="0.2">
      <c r="A1182" t="s">
        <v>41</v>
      </c>
      <c r="B1182" t="s">
        <v>42</v>
      </c>
      <c r="C1182">
        <v>2008</v>
      </c>
      <c r="D1182">
        <v>277543.09475193801</v>
      </c>
      <c r="E1182">
        <v>56156.606984929997</v>
      </c>
      <c r="F1182">
        <v>60695.578705</v>
      </c>
      <c r="G1182">
        <v>1064500.2590999999</v>
      </c>
      <c r="H1182">
        <f t="shared" si="18"/>
        <v>1458895.539541868</v>
      </c>
    </row>
    <row r="1183" spans="1:8" x14ac:dyDescent="0.2">
      <c r="A1183" t="s">
        <v>41</v>
      </c>
      <c r="B1183" t="s">
        <v>42</v>
      </c>
      <c r="C1183">
        <v>2009</v>
      </c>
      <c r="D1183">
        <v>363948.10071206401</v>
      </c>
      <c r="E1183">
        <v>73629.051821300003</v>
      </c>
      <c r="F1183">
        <v>50924.10484</v>
      </c>
      <c r="G1183">
        <v>950915.94810000004</v>
      </c>
      <c r="H1183">
        <f t="shared" si="18"/>
        <v>1439417.2054733641</v>
      </c>
    </row>
    <row r="1184" spans="1:8" x14ac:dyDescent="0.2">
      <c r="A1184" t="s">
        <v>41</v>
      </c>
      <c r="B1184" t="s">
        <v>42</v>
      </c>
      <c r="C1184">
        <v>2010</v>
      </c>
      <c r="D1184">
        <v>357966.05814298498</v>
      </c>
      <c r="E1184">
        <v>85622.855110279997</v>
      </c>
      <c r="F1184">
        <v>46284.928974000002</v>
      </c>
      <c r="G1184">
        <v>909995.92480000004</v>
      </c>
      <c r="H1184">
        <f t="shared" si="18"/>
        <v>1399869.7670272649</v>
      </c>
    </row>
    <row r="1185" spans="1:8" x14ac:dyDescent="0.2">
      <c r="A1185" t="s">
        <v>41</v>
      </c>
      <c r="B1185" t="s">
        <v>42</v>
      </c>
      <c r="C1185">
        <v>2011</v>
      </c>
      <c r="D1185">
        <v>392157.40845757199</v>
      </c>
      <c r="E1185">
        <v>69883.455494840004</v>
      </c>
      <c r="F1185">
        <v>44334.785029999999</v>
      </c>
      <c r="G1185">
        <v>700458.32794999995</v>
      </c>
      <c r="H1185">
        <f t="shared" si="18"/>
        <v>1206833.976932412</v>
      </c>
    </row>
    <row r="1186" spans="1:8" x14ac:dyDescent="0.2">
      <c r="A1186" t="s">
        <v>41</v>
      </c>
      <c r="B1186" t="s">
        <v>42</v>
      </c>
      <c r="C1186">
        <v>2012</v>
      </c>
      <c r="D1186">
        <v>351594.33309335599</v>
      </c>
      <c r="E1186">
        <v>56183.475971824002</v>
      </c>
      <c r="F1186">
        <v>42631.733611000003</v>
      </c>
      <c r="G1186">
        <v>754953.32979999995</v>
      </c>
      <c r="H1186">
        <f t="shared" si="18"/>
        <v>1205362.8724761801</v>
      </c>
    </row>
    <row r="1187" spans="1:8" x14ac:dyDescent="0.2">
      <c r="A1187" t="s">
        <v>41</v>
      </c>
      <c r="B1187" t="s">
        <v>42</v>
      </c>
      <c r="C1187">
        <v>2013</v>
      </c>
      <c r="D1187">
        <v>345530.43839828402</v>
      </c>
      <c r="E1187">
        <v>51951.402497274001</v>
      </c>
      <c r="F1187">
        <v>50533.175094999999</v>
      </c>
      <c r="G1187">
        <v>819467.20539999998</v>
      </c>
      <c r="H1187">
        <f t="shared" si="18"/>
        <v>1267482.2213905579</v>
      </c>
    </row>
    <row r="1188" spans="1:8" x14ac:dyDescent="0.2">
      <c r="A1188" t="s">
        <v>41</v>
      </c>
      <c r="B1188" t="s">
        <v>42</v>
      </c>
      <c r="C1188">
        <v>2014</v>
      </c>
      <c r="D1188">
        <v>321879.06669202499</v>
      </c>
      <c r="E1188">
        <v>80789.984865135004</v>
      </c>
      <c r="F1188">
        <v>50812.810010000001</v>
      </c>
      <c r="G1188">
        <v>798227.99860000005</v>
      </c>
      <c r="H1188">
        <f t="shared" si="18"/>
        <v>1251709.8601671602</v>
      </c>
    </row>
    <row r="1189" spans="1:8" x14ac:dyDescent="0.2">
      <c r="A1189" t="s">
        <v>41</v>
      </c>
      <c r="B1189" t="s">
        <v>42</v>
      </c>
      <c r="C1189">
        <v>2015</v>
      </c>
      <c r="D1189">
        <v>353723.91284113802</v>
      </c>
      <c r="E1189">
        <v>51510.011020892001</v>
      </c>
      <c r="F1189">
        <v>49772.028182000002</v>
      </c>
      <c r="G1189">
        <v>616629.13488999999</v>
      </c>
      <c r="H1189">
        <f t="shared" si="18"/>
        <v>1071635.0869340301</v>
      </c>
    </row>
    <row r="1190" spans="1:8" x14ac:dyDescent="0.2">
      <c r="A1190" t="s">
        <v>43</v>
      </c>
      <c r="B1190" t="s">
        <v>44</v>
      </c>
      <c r="C1190">
        <v>1950</v>
      </c>
      <c r="D1190">
        <v>0</v>
      </c>
      <c r="E1190">
        <v>0</v>
      </c>
      <c r="F1190">
        <v>0</v>
      </c>
      <c r="G1190">
        <v>3570.5387000000001</v>
      </c>
      <c r="H1190">
        <f t="shared" si="18"/>
        <v>3570.5387000000001</v>
      </c>
    </row>
    <row r="1191" spans="1:8" x14ac:dyDescent="0.2">
      <c r="A1191" t="s">
        <v>43</v>
      </c>
      <c r="B1191" t="s">
        <v>44</v>
      </c>
      <c r="C1191">
        <v>1951</v>
      </c>
      <c r="D1191">
        <v>0</v>
      </c>
      <c r="E1191">
        <v>0</v>
      </c>
      <c r="F1191">
        <v>0</v>
      </c>
      <c r="G1191">
        <v>3154.7737000000002</v>
      </c>
      <c r="H1191">
        <f t="shared" si="18"/>
        <v>3154.7737000000002</v>
      </c>
    </row>
    <row r="1192" spans="1:8" x14ac:dyDescent="0.2">
      <c r="A1192" t="s">
        <v>43</v>
      </c>
      <c r="B1192" t="s">
        <v>44</v>
      </c>
      <c r="C1192">
        <v>1952</v>
      </c>
      <c r="D1192">
        <v>0</v>
      </c>
      <c r="E1192">
        <v>0</v>
      </c>
      <c r="F1192">
        <v>0</v>
      </c>
      <c r="G1192">
        <v>3919.6640000000002</v>
      </c>
      <c r="H1192">
        <f t="shared" si="18"/>
        <v>3919.6640000000002</v>
      </c>
    </row>
    <row r="1193" spans="1:8" x14ac:dyDescent="0.2">
      <c r="A1193" t="s">
        <v>43</v>
      </c>
      <c r="B1193" t="s">
        <v>44</v>
      </c>
      <c r="C1193">
        <v>1953</v>
      </c>
      <c r="D1193">
        <v>0</v>
      </c>
      <c r="E1193">
        <v>0</v>
      </c>
      <c r="F1193">
        <v>0</v>
      </c>
      <c r="G1193">
        <v>5454.2070999999996</v>
      </c>
      <c r="H1193">
        <f t="shared" si="18"/>
        <v>5454.2070999999996</v>
      </c>
    </row>
    <row r="1194" spans="1:8" x14ac:dyDescent="0.2">
      <c r="A1194" t="s">
        <v>43</v>
      </c>
      <c r="B1194" t="s">
        <v>44</v>
      </c>
      <c r="C1194">
        <v>1954</v>
      </c>
      <c r="D1194">
        <v>0</v>
      </c>
      <c r="E1194">
        <v>0</v>
      </c>
      <c r="F1194">
        <v>0</v>
      </c>
      <c r="G1194">
        <v>6582.5030999999999</v>
      </c>
      <c r="H1194">
        <f t="shared" si="18"/>
        <v>6582.5030999999999</v>
      </c>
    </row>
    <row r="1195" spans="1:8" x14ac:dyDescent="0.2">
      <c r="A1195" t="s">
        <v>43</v>
      </c>
      <c r="B1195" t="s">
        <v>44</v>
      </c>
      <c r="C1195">
        <v>1955</v>
      </c>
      <c r="D1195">
        <v>0</v>
      </c>
      <c r="E1195">
        <v>0</v>
      </c>
      <c r="F1195">
        <v>0</v>
      </c>
      <c r="G1195">
        <v>6157.2133000000003</v>
      </c>
      <c r="H1195">
        <f t="shared" si="18"/>
        <v>6157.2133000000003</v>
      </c>
    </row>
    <row r="1196" spans="1:8" x14ac:dyDescent="0.2">
      <c r="A1196" t="s">
        <v>43</v>
      </c>
      <c r="B1196" t="s">
        <v>44</v>
      </c>
      <c r="C1196">
        <v>1956</v>
      </c>
      <c r="D1196">
        <v>0</v>
      </c>
      <c r="E1196">
        <v>0</v>
      </c>
      <c r="F1196">
        <v>0</v>
      </c>
      <c r="G1196">
        <v>4971.7928000000002</v>
      </c>
      <c r="H1196">
        <f t="shared" si="18"/>
        <v>4971.7928000000002</v>
      </c>
    </row>
    <row r="1197" spans="1:8" x14ac:dyDescent="0.2">
      <c r="A1197" t="s">
        <v>43</v>
      </c>
      <c r="B1197" t="s">
        <v>44</v>
      </c>
      <c r="C1197">
        <v>1957</v>
      </c>
      <c r="D1197">
        <v>0</v>
      </c>
      <c r="E1197">
        <v>0</v>
      </c>
      <c r="F1197">
        <v>0</v>
      </c>
      <c r="G1197">
        <v>4940.8505999999998</v>
      </c>
      <c r="H1197">
        <f t="shared" si="18"/>
        <v>4940.8505999999998</v>
      </c>
    </row>
    <row r="1198" spans="1:8" x14ac:dyDescent="0.2">
      <c r="A1198" t="s">
        <v>43</v>
      </c>
      <c r="B1198" t="s">
        <v>44</v>
      </c>
      <c r="C1198">
        <v>1958</v>
      </c>
      <c r="D1198">
        <v>0</v>
      </c>
      <c r="E1198">
        <v>0</v>
      </c>
      <c r="F1198">
        <v>0</v>
      </c>
      <c r="G1198">
        <v>6420.6481000000003</v>
      </c>
      <c r="H1198">
        <f t="shared" si="18"/>
        <v>6420.6481000000003</v>
      </c>
    </row>
    <row r="1199" spans="1:8" x14ac:dyDescent="0.2">
      <c r="A1199" t="s">
        <v>43</v>
      </c>
      <c r="B1199" t="s">
        <v>44</v>
      </c>
      <c r="C1199">
        <v>1959</v>
      </c>
      <c r="D1199">
        <v>0</v>
      </c>
      <c r="E1199">
        <v>0</v>
      </c>
      <c r="F1199">
        <v>0</v>
      </c>
      <c r="G1199">
        <v>5629.5735999999997</v>
      </c>
      <c r="H1199">
        <f t="shared" si="18"/>
        <v>5629.5735999999997</v>
      </c>
    </row>
    <row r="1200" spans="1:8" x14ac:dyDescent="0.2">
      <c r="A1200" t="s">
        <v>43</v>
      </c>
      <c r="B1200" t="s">
        <v>44</v>
      </c>
      <c r="C1200">
        <v>1960</v>
      </c>
      <c r="D1200">
        <v>0</v>
      </c>
      <c r="E1200">
        <v>0</v>
      </c>
      <c r="F1200">
        <v>0</v>
      </c>
      <c r="G1200">
        <v>5991.2650000000003</v>
      </c>
      <c r="H1200">
        <f t="shared" si="18"/>
        <v>5991.2650000000003</v>
      </c>
    </row>
    <row r="1201" spans="1:8" x14ac:dyDescent="0.2">
      <c r="A1201" t="s">
        <v>43</v>
      </c>
      <c r="B1201" t="s">
        <v>44</v>
      </c>
      <c r="C1201">
        <v>1961</v>
      </c>
      <c r="D1201">
        <v>0</v>
      </c>
      <c r="E1201">
        <v>0</v>
      </c>
      <c r="F1201">
        <v>0</v>
      </c>
      <c r="G1201">
        <v>5952.9575999999997</v>
      </c>
      <c r="H1201">
        <f t="shared" si="18"/>
        <v>5952.9575999999997</v>
      </c>
    </row>
    <row r="1202" spans="1:8" x14ac:dyDescent="0.2">
      <c r="A1202" t="s">
        <v>43</v>
      </c>
      <c r="B1202" t="s">
        <v>44</v>
      </c>
      <c r="C1202">
        <v>1962</v>
      </c>
      <c r="D1202">
        <v>0</v>
      </c>
      <c r="E1202">
        <v>0</v>
      </c>
      <c r="F1202">
        <v>0</v>
      </c>
      <c r="G1202">
        <v>5544.9852000000001</v>
      </c>
      <c r="H1202">
        <f t="shared" si="18"/>
        <v>5544.9852000000001</v>
      </c>
    </row>
    <row r="1203" spans="1:8" x14ac:dyDescent="0.2">
      <c r="A1203" t="s">
        <v>43</v>
      </c>
      <c r="B1203" t="s">
        <v>44</v>
      </c>
      <c r="C1203">
        <v>1963</v>
      </c>
      <c r="D1203">
        <v>0</v>
      </c>
      <c r="E1203">
        <v>0</v>
      </c>
      <c r="F1203">
        <v>0</v>
      </c>
      <c r="G1203">
        <v>7345.4296999999997</v>
      </c>
      <c r="H1203">
        <f t="shared" si="18"/>
        <v>7345.4296999999997</v>
      </c>
    </row>
    <row r="1204" spans="1:8" x14ac:dyDescent="0.2">
      <c r="A1204" t="s">
        <v>43</v>
      </c>
      <c r="B1204" t="s">
        <v>44</v>
      </c>
      <c r="C1204">
        <v>1964</v>
      </c>
      <c r="D1204">
        <v>0</v>
      </c>
      <c r="E1204">
        <v>0</v>
      </c>
      <c r="F1204">
        <v>0</v>
      </c>
      <c r="G1204">
        <v>9123.1131999999998</v>
      </c>
      <c r="H1204">
        <f t="shared" si="18"/>
        <v>9123.1131999999998</v>
      </c>
    </row>
    <row r="1205" spans="1:8" x14ac:dyDescent="0.2">
      <c r="A1205" t="s">
        <v>43</v>
      </c>
      <c r="B1205" t="s">
        <v>44</v>
      </c>
      <c r="C1205">
        <v>1965</v>
      </c>
      <c r="D1205">
        <v>0</v>
      </c>
      <c r="E1205">
        <v>0</v>
      </c>
      <c r="F1205">
        <v>0</v>
      </c>
      <c r="G1205">
        <v>12688.082700000001</v>
      </c>
      <c r="H1205">
        <f t="shared" si="18"/>
        <v>12688.082700000001</v>
      </c>
    </row>
    <row r="1206" spans="1:8" x14ac:dyDescent="0.2">
      <c r="A1206" t="s">
        <v>43</v>
      </c>
      <c r="B1206" t="s">
        <v>44</v>
      </c>
      <c r="C1206">
        <v>1966</v>
      </c>
      <c r="D1206">
        <v>0</v>
      </c>
      <c r="E1206">
        <v>0</v>
      </c>
      <c r="F1206">
        <v>0</v>
      </c>
      <c r="G1206">
        <v>14404.7228</v>
      </c>
      <c r="H1206">
        <f t="shared" si="18"/>
        <v>14404.7228</v>
      </c>
    </row>
    <row r="1207" spans="1:8" x14ac:dyDescent="0.2">
      <c r="A1207" t="s">
        <v>43</v>
      </c>
      <c r="B1207" t="s">
        <v>44</v>
      </c>
      <c r="C1207">
        <v>1967</v>
      </c>
      <c r="D1207">
        <v>0</v>
      </c>
      <c r="E1207">
        <v>0</v>
      </c>
      <c r="F1207">
        <v>0</v>
      </c>
      <c r="G1207">
        <v>21105.147799999999</v>
      </c>
      <c r="H1207">
        <f t="shared" si="18"/>
        <v>21105.147799999999</v>
      </c>
    </row>
    <row r="1208" spans="1:8" x14ac:dyDescent="0.2">
      <c r="A1208" t="s">
        <v>43</v>
      </c>
      <c r="B1208" t="s">
        <v>44</v>
      </c>
      <c r="C1208">
        <v>1968</v>
      </c>
      <c r="D1208">
        <v>0</v>
      </c>
      <c r="E1208">
        <v>0</v>
      </c>
      <c r="F1208">
        <v>0</v>
      </c>
      <c r="G1208">
        <v>17410.877700000001</v>
      </c>
      <c r="H1208">
        <f t="shared" si="18"/>
        <v>17410.877700000001</v>
      </c>
    </row>
    <row r="1209" spans="1:8" x14ac:dyDescent="0.2">
      <c r="A1209" t="s">
        <v>43</v>
      </c>
      <c r="B1209" t="s">
        <v>44</v>
      </c>
      <c r="C1209">
        <v>1969</v>
      </c>
      <c r="D1209">
        <v>0</v>
      </c>
      <c r="E1209">
        <v>0</v>
      </c>
      <c r="F1209">
        <v>0</v>
      </c>
      <c r="G1209">
        <v>14336.4174</v>
      </c>
      <c r="H1209">
        <f t="shared" si="18"/>
        <v>14336.4174</v>
      </c>
    </row>
    <row r="1210" spans="1:8" x14ac:dyDescent="0.2">
      <c r="A1210" t="s">
        <v>43</v>
      </c>
      <c r="B1210" t="s">
        <v>44</v>
      </c>
      <c r="C1210">
        <v>1970</v>
      </c>
      <c r="D1210">
        <v>0</v>
      </c>
      <c r="E1210">
        <v>0</v>
      </c>
      <c r="F1210">
        <v>0</v>
      </c>
      <c r="G1210">
        <v>13000.5304</v>
      </c>
      <c r="H1210">
        <f t="shared" si="18"/>
        <v>13000.5304</v>
      </c>
    </row>
    <row r="1211" spans="1:8" x14ac:dyDescent="0.2">
      <c r="A1211" t="s">
        <v>43</v>
      </c>
      <c r="B1211" t="s">
        <v>44</v>
      </c>
      <c r="C1211">
        <v>1971</v>
      </c>
      <c r="D1211">
        <v>0</v>
      </c>
      <c r="E1211">
        <v>0</v>
      </c>
      <c r="F1211">
        <v>0</v>
      </c>
      <c r="G1211">
        <v>10513.718999999999</v>
      </c>
      <c r="H1211">
        <f t="shared" si="18"/>
        <v>10513.718999999999</v>
      </c>
    </row>
    <row r="1212" spans="1:8" x14ac:dyDescent="0.2">
      <c r="A1212" t="s">
        <v>43</v>
      </c>
      <c r="B1212" t="s">
        <v>44</v>
      </c>
      <c r="C1212">
        <v>1972</v>
      </c>
      <c r="D1212">
        <v>0</v>
      </c>
      <c r="E1212">
        <v>0</v>
      </c>
      <c r="F1212">
        <v>0</v>
      </c>
      <c r="G1212">
        <v>8846.6190000000006</v>
      </c>
      <c r="H1212">
        <f t="shared" si="18"/>
        <v>8846.6190000000006</v>
      </c>
    </row>
    <row r="1213" spans="1:8" x14ac:dyDescent="0.2">
      <c r="A1213" t="s">
        <v>43</v>
      </c>
      <c r="B1213" t="s">
        <v>44</v>
      </c>
      <c r="C1213">
        <v>1973</v>
      </c>
      <c r="D1213">
        <v>0</v>
      </c>
      <c r="E1213">
        <v>0</v>
      </c>
      <c r="F1213">
        <v>0</v>
      </c>
      <c r="G1213">
        <v>22149.010200000001</v>
      </c>
      <c r="H1213">
        <f t="shared" si="18"/>
        <v>22149.010200000001</v>
      </c>
    </row>
    <row r="1214" spans="1:8" x14ac:dyDescent="0.2">
      <c r="A1214" t="s">
        <v>43</v>
      </c>
      <c r="B1214" t="s">
        <v>44</v>
      </c>
      <c r="C1214">
        <v>1974</v>
      </c>
      <c r="D1214">
        <v>0</v>
      </c>
      <c r="E1214">
        <v>0</v>
      </c>
      <c r="F1214">
        <v>0</v>
      </c>
      <c r="G1214">
        <v>7126.8753999999999</v>
      </c>
      <c r="H1214">
        <f t="shared" si="18"/>
        <v>7126.8753999999999</v>
      </c>
    </row>
    <row r="1215" spans="1:8" x14ac:dyDescent="0.2">
      <c r="A1215" t="s">
        <v>43</v>
      </c>
      <c r="B1215" t="s">
        <v>44</v>
      </c>
      <c r="C1215">
        <v>1975</v>
      </c>
      <c r="D1215">
        <v>0</v>
      </c>
      <c r="E1215">
        <v>0</v>
      </c>
      <c r="F1215">
        <v>0</v>
      </c>
      <c r="G1215">
        <v>8716.7819999999992</v>
      </c>
      <c r="H1215">
        <f t="shared" si="18"/>
        <v>8716.7819999999992</v>
      </c>
    </row>
    <row r="1216" spans="1:8" x14ac:dyDescent="0.2">
      <c r="A1216" t="s">
        <v>43</v>
      </c>
      <c r="B1216" t="s">
        <v>44</v>
      </c>
      <c r="C1216">
        <v>1976</v>
      </c>
      <c r="D1216">
        <v>31.823999898042501</v>
      </c>
      <c r="E1216">
        <v>0</v>
      </c>
      <c r="F1216">
        <v>0</v>
      </c>
      <c r="G1216">
        <v>9742.2669000000005</v>
      </c>
      <c r="H1216">
        <f t="shared" si="18"/>
        <v>9774.0908998980431</v>
      </c>
    </row>
    <row r="1217" spans="1:8" x14ac:dyDescent="0.2">
      <c r="A1217" t="s">
        <v>43</v>
      </c>
      <c r="B1217" t="s">
        <v>44</v>
      </c>
      <c r="C1217">
        <v>1977</v>
      </c>
      <c r="D1217">
        <v>2.1900000469759102</v>
      </c>
      <c r="E1217">
        <v>0</v>
      </c>
      <c r="F1217">
        <v>0</v>
      </c>
      <c r="G1217">
        <v>16384.051800000001</v>
      </c>
      <c r="H1217">
        <f t="shared" si="18"/>
        <v>16386.241800046977</v>
      </c>
    </row>
    <row r="1218" spans="1:8" x14ac:dyDescent="0.2">
      <c r="A1218" t="s">
        <v>43</v>
      </c>
      <c r="B1218" t="s">
        <v>44</v>
      </c>
      <c r="C1218">
        <v>1978</v>
      </c>
      <c r="D1218">
        <v>1.33100000629202</v>
      </c>
      <c r="E1218">
        <v>0</v>
      </c>
      <c r="F1218">
        <v>0</v>
      </c>
      <c r="G1218">
        <v>16815.269</v>
      </c>
      <c r="H1218">
        <f t="shared" si="18"/>
        <v>16816.600000006292</v>
      </c>
    </row>
    <row r="1219" spans="1:8" x14ac:dyDescent="0.2">
      <c r="A1219" t="s">
        <v>43</v>
      </c>
      <c r="B1219" t="s">
        <v>44</v>
      </c>
      <c r="C1219">
        <v>1979</v>
      </c>
      <c r="D1219">
        <v>1.42700003040954</v>
      </c>
      <c r="E1219">
        <v>0</v>
      </c>
      <c r="F1219">
        <v>0</v>
      </c>
      <c r="G1219">
        <v>19017.155500000001</v>
      </c>
      <c r="H1219">
        <f t="shared" ref="H1219:H1282" si="19">SUM(D1219:G1219)</f>
        <v>19018.58250003041</v>
      </c>
    </row>
    <row r="1220" spans="1:8" x14ac:dyDescent="0.2">
      <c r="A1220" t="s">
        <v>43</v>
      </c>
      <c r="B1220" t="s">
        <v>44</v>
      </c>
      <c r="C1220">
        <v>1980</v>
      </c>
      <c r="D1220">
        <v>0.85400000959634803</v>
      </c>
      <c r="E1220">
        <v>99.619514754999997</v>
      </c>
      <c r="F1220">
        <v>1707.1162165999999</v>
      </c>
      <c r="G1220">
        <v>14745.824169</v>
      </c>
      <c r="H1220">
        <f t="shared" si="19"/>
        <v>16553.413900364594</v>
      </c>
    </row>
    <row r="1221" spans="1:8" x14ac:dyDescent="0.2">
      <c r="A1221" t="s">
        <v>43</v>
      </c>
      <c r="B1221" t="s">
        <v>44</v>
      </c>
      <c r="C1221">
        <v>1981</v>
      </c>
      <c r="D1221">
        <v>0.71600001817569103</v>
      </c>
      <c r="E1221">
        <v>1288.49830365</v>
      </c>
      <c r="F1221">
        <v>7577.3400949999996</v>
      </c>
      <c r="G1221">
        <v>20443.927103000002</v>
      </c>
      <c r="H1221">
        <f t="shared" si="19"/>
        <v>29310.481501668175</v>
      </c>
    </row>
    <row r="1222" spans="1:8" x14ac:dyDescent="0.2">
      <c r="A1222" t="s">
        <v>43</v>
      </c>
      <c r="B1222" t="s">
        <v>44</v>
      </c>
      <c r="C1222">
        <v>1982</v>
      </c>
      <c r="D1222">
        <v>0</v>
      </c>
      <c r="E1222">
        <v>1256.7672938999999</v>
      </c>
      <c r="F1222">
        <v>7247.4831940000004</v>
      </c>
      <c r="G1222">
        <v>16124.097512</v>
      </c>
      <c r="H1222">
        <f t="shared" si="19"/>
        <v>24628.347999900001</v>
      </c>
    </row>
    <row r="1223" spans="1:8" x14ac:dyDescent="0.2">
      <c r="A1223" t="s">
        <v>43</v>
      </c>
      <c r="B1223" t="s">
        <v>44</v>
      </c>
      <c r="C1223">
        <v>1983</v>
      </c>
      <c r="D1223">
        <v>4.7779999375343296</v>
      </c>
      <c r="E1223">
        <v>727.54896640000004</v>
      </c>
      <c r="F1223">
        <v>10791.840602</v>
      </c>
      <c r="G1223">
        <v>11976.101632</v>
      </c>
      <c r="H1223">
        <f t="shared" si="19"/>
        <v>23500.269200337534</v>
      </c>
    </row>
    <row r="1224" spans="1:8" x14ac:dyDescent="0.2">
      <c r="A1224" t="s">
        <v>43</v>
      </c>
      <c r="B1224" t="s">
        <v>44</v>
      </c>
      <c r="C1224">
        <v>1984</v>
      </c>
      <c r="D1224">
        <v>0</v>
      </c>
      <c r="E1224">
        <v>0</v>
      </c>
      <c r="F1224">
        <v>9348.3700160000008</v>
      </c>
      <c r="G1224">
        <v>12312.427184</v>
      </c>
      <c r="H1224">
        <f t="shared" si="19"/>
        <v>21660.797200000001</v>
      </c>
    </row>
    <row r="1225" spans="1:8" x14ac:dyDescent="0.2">
      <c r="A1225" t="s">
        <v>43</v>
      </c>
      <c r="B1225" t="s">
        <v>44</v>
      </c>
      <c r="C1225">
        <v>1985</v>
      </c>
      <c r="D1225">
        <v>0</v>
      </c>
      <c r="E1225">
        <v>619.53159489999996</v>
      </c>
      <c r="F1225">
        <v>5284.8697259999999</v>
      </c>
      <c r="G1225">
        <v>12889.082779</v>
      </c>
      <c r="H1225">
        <f t="shared" si="19"/>
        <v>18793.484099900001</v>
      </c>
    </row>
    <row r="1226" spans="1:8" x14ac:dyDescent="0.2">
      <c r="A1226" t="s">
        <v>43</v>
      </c>
      <c r="B1226" t="s">
        <v>44</v>
      </c>
      <c r="C1226">
        <v>1986</v>
      </c>
      <c r="D1226">
        <v>292.99799904646397</v>
      </c>
      <c r="E1226">
        <v>247.38619495</v>
      </c>
      <c r="F1226">
        <v>6000.3469299999997</v>
      </c>
      <c r="G1226">
        <v>6362.712775</v>
      </c>
      <c r="H1226">
        <f t="shared" si="19"/>
        <v>12903.443898996464</v>
      </c>
    </row>
    <row r="1227" spans="1:8" x14ac:dyDescent="0.2">
      <c r="A1227" t="s">
        <v>43</v>
      </c>
      <c r="B1227" t="s">
        <v>44</v>
      </c>
      <c r="C1227">
        <v>1987</v>
      </c>
      <c r="D1227">
        <v>4.4830001173541003</v>
      </c>
      <c r="E1227">
        <v>223.45032825999999</v>
      </c>
      <c r="F1227">
        <v>8585.0438279999998</v>
      </c>
      <c r="G1227">
        <v>5254.4988439999997</v>
      </c>
      <c r="H1227">
        <f t="shared" si="19"/>
        <v>14067.476000377354</v>
      </c>
    </row>
    <row r="1228" spans="1:8" x14ac:dyDescent="0.2">
      <c r="A1228" t="s">
        <v>43</v>
      </c>
      <c r="B1228" t="s">
        <v>44</v>
      </c>
      <c r="C1228">
        <v>1988</v>
      </c>
      <c r="D1228">
        <v>0.24099999992176899</v>
      </c>
      <c r="E1228">
        <v>0</v>
      </c>
      <c r="F1228">
        <v>8203.1565979999996</v>
      </c>
      <c r="G1228">
        <v>4619.8543019999997</v>
      </c>
      <c r="H1228">
        <f t="shared" si="19"/>
        <v>12823.251899999921</v>
      </c>
    </row>
    <row r="1229" spans="1:8" x14ac:dyDescent="0.2">
      <c r="A1229" t="s">
        <v>43</v>
      </c>
      <c r="B1229" t="s">
        <v>44</v>
      </c>
      <c r="C1229">
        <v>1989</v>
      </c>
      <c r="D1229">
        <v>14.508999803103499</v>
      </c>
      <c r="E1229">
        <v>184.91753217999999</v>
      </c>
      <c r="F1229">
        <v>11253.912106</v>
      </c>
      <c r="G1229">
        <v>8793.1500610000003</v>
      </c>
      <c r="H1229">
        <f t="shared" si="19"/>
        <v>20246.488698983103</v>
      </c>
    </row>
    <row r="1230" spans="1:8" x14ac:dyDescent="0.2">
      <c r="A1230" t="s">
        <v>43</v>
      </c>
      <c r="B1230" t="s">
        <v>44</v>
      </c>
      <c r="C1230">
        <v>1990</v>
      </c>
      <c r="D1230">
        <v>16.840000038966501</v>
      </c>
      <c r="E1230">
        <v>417.92886577000002</v>
      </c>
      <c r="F1230">
        <v>9785.1353780000009</v>
      </c>
      <c r="G1230">
        <v>6781.018556</v>
      </c>
      <c r="H1230">
        <f t="shared" si="19"/>
        <v>17000.922799808966</v>
      </c>
    </row>
    <row r="1231" spans="1:8" x14ac:dyDescent="0.2">
      <c r="A1231" t="s">
        <v>43</v>
      </c>
      <c r="B1231" t="s">
        <v>44</v>
      </c>
      <c r="C1231">
        <v>1991</v>
      </c>
      <c r="D1231">
        <v>13.665999989723799</v>
      </c>
      <c r="E1231">
        <v>481.59636465</v>
      </c>
      <c r="F1231">
        <v>5904.4119870000004</v>
      </c>
      <c r="G1231">
        <v>7724.283649</v>
      </c>
      <c r="H1231">
        <f t="shared" si="19"/>
        <v>14123.958000639725</v>
      </c>
    </row>
    <row r="1232" spans="1:8" x14ac:dyDescent="0.2">
      <c r="A1232" t="s">
        <v>43</v>
      </c>
      <c r="B1232" t="s">
        <v>44</v>
      </c>
      <c r="C1232">
        <v>1992</v>
      </c>
      <c r="D1232">
        <v>16.010000287322299</v>
      </c>
      <c r="E1232">
        <v>657.32598380000002</v>
      </c>
      <c r="F1232">
        <v>4893.2822399999995</v>
      </c>
      <c r="G1232">
        <v>8093.5703759999997</v>
      </c>
      <c r="H1232">
        <f t="shared" si="19"/>
        <v>13660.188600087322</v>
      </c>
    </row>
    <row r="1233" spans="1:8" x14ac:dyDescent="0.2">
      <c r="A1233" t="s">
        <v>43</v>
      </c>
      <c r="B1233" t="s">
        <v>44</v>
      </c>
      <c r="C1233">
        <v>1993</v>
      </c>
      <c r="D1233">
        <v>19.2620000778697</v>
      </c>
      <c r="E1233">
        <v>240.15619000000001</v>
      </c>
      <c r="F1233">
        <v>6030.9877699999997</v>
      </c>
      <c r="G1233">
        <v>8852.4753400000009</v>
      </c>
      <c r="H1233">
        <f t="shared" si="19"/>
        <v>15142.88130007787</v>
      </c>
    </row>
    <row r="1234" spans="1:8" x14ac:dyDescent="0.2">
      <c r="A1234" t="s">
        <v>43</v>
      </c>
      <c r="B1234" t="s">
        <v>44</v>
      </c>
      <c r="C1234">
        <v>1994</v>
      </c>
      <c r="D1234">
        <v>24.709000156260998</v>
      </c>
      <c r="E1234">
        <v>265.34624646999998</v>
      </c>
      <c r="F1234">
        <v>5301.0800259999996</v>
      </c>
      <c r="G1234">
        <v>10421.055727999999</v>
      </c>
      <c r="H1234">
        <f t="shared" si="19"/>
        <v>16012.191000626259</v>
      </c>
    </row>
    <row r="1235" spans="1:8" x14ac:dyDescent="0.2">
      <c r="A1235" t="s">
        <v>43</v>
      </c>
      <c r="B1235" t="s">
        <v>44</v>
      </c>
      <c r="C1235">
        <v>1995</v>
      </c>
      <c r="D1235">
        <v>95.616665905341506</v>
      </c>
      <c r="E1235">
        <v>290.04662080000003</v>
      </c>
      <c r="F1235">
        <v>5506.5630680000004</v>
      </c>
      <c r="G1235">
        <v>10405.127710999999</v>
      </c>
      <c r="H1235">
        <f t="shared" si="19"/>
        <v>16297.354065705342</v>
      </c>
    </row>
    <row r="1236" spans="1:8" x14ac:dyDescent="0.2">
      <c r="A1236" t="s">
        <v>43</v>
      </c>
      <c r="B1236" t="s">
        <v>44</v>
      </c>
      <c r="C1236">
        <v>1996</v>
      </c>
      <c r="D1236">
        <v>71.545334214344606</v>
      </c>
      <c r="E1236">
        <v>0</v>
      </c>
      <c r="F1236">
        <v>4806.2305379999998</v>
      </c>
      <c r="G1236">
        <v>13931.800461999999</v>
      </c>
      <c r="H1236">
        <f t="shared" si="19"/>
        <v>18809.576334214344</v>
      </c>
    </row>
    <row r="1237" spans="1:8" x14ac:dyDescent="0.2">
      <c r="A1237" t="s">
        <v>43</v>
      </c>
      <c r="B1237" t="s">
        <v>44</v>
      </c>
      <c r="C1237">
        <v>1997</v>
      </c>
      <c r="D1237">
        <v>688.52300051041004</v>
      </c>
      <c r="E1237">
        <v>0</v>
      </c>
      <c r="F1237">
        <v>5808.3301119999996</v>
      </c>
      <c r="G1237">
        <v>7813.2848880000001</v>
      </c>
      <c r="H1237">
        <f t="shared" si="19"/>
        <v>14310.138000510411</v>
      </c>
    </row>
    <row r="1238" spans="1:8" x14ac:dyDescent="0.2">
      <c r="A1238" t="s">
        <v>43</v>
      </c>
      <c r="B1238" t="s">
        <v>44</v>
      </c>
      <c r="C1238">
        <v>1998</v>
      </c>
      <c r="D1238">
        <v>260.29099435731803</v>
      </c>
      <c r="E1238">
        <v>0</v>
      </c>
      <c r="F1238">
        <v>5412.5265140000001</v>
      </c>
      <c r="G1238">
        <v>7640.9931859999997</v>
      </c>
      <c r="H1238">
        <f t="shared" si="19"/>
        <v>13313.810694357318</v>
      </c>
    </row>
    <row r="1239" spans="1:8" x14ac:dyDescent="0.2">
      <c r="A1239" t="s">
        <v>43</v>
      </c>
      <c r="B1239" t="s">
        <v>44</v>
      </c>
      <c r="C1239">
        <v>1999</v>
      </c>
      <c r="D1239">
        <v>721.92400421760999</v>
      </c>
      <c r="E1239">
        <v>0</v>
      </c>
      <c r="F1239">
        <v>6105.5349020000003</v>
      </c>
      <c r="G1239">
        <v>9966.7569980000007</v>
      </c>
      <c r="H1239">
        <f t="shared" si="19"/>
        <v>16794.21590421761</v>
      </c>
    </row>
    <row r="1240" spans="1:8" x14ac:dyDescent="0.2">
      <c r="A1240" t="s">
        <v>43</v>
      </c>
      <c r="B1240" t="s">
        <v>44</v>
      </c>
      <c r="C1240">
        <v>2000</v>
      </c>
      <c r="D1240">
        <v>626.37965932680504</v>
      </c>
      <c r="E1240">
        <v>0</v>
      </c>
      <c r="F1240">
        <v>5591.5641640000003</v>
      </c>
      <c r="G1240">
        <v>9189.4682360000006</v>
      </c>
      <c r="H1240">
        <f t="shared" si="19"/>
        <v>15407.412059326805</v>
      </c>
    </row>
    <row r="1241" spans="1:8" x14ac:dyDescent="0.2">
      <c r="A1241" t="s">
        <v>43</v>
      </c>
      <c r="B1241" t="s">
        <v>44</v>
      </c>
      <c r="C1241">
        <v>2001</v>
      </c>
      <c r="D1241">
        <v>171.29799948120501</v>
      </c>
      <c r="E1241">
        <v>0</v>
      </c>
      <c r="F1241">
        <v>5523.1567459999997</v>
      </c>
      <c r="G1241">
        <v>6661.0796540000001</v>
      </c>
      <c r="H1241">
        <f t="shared" si="19"/>
        <v>12355.534399481205</v>
      </c>
    </row>
    <row r="1242" spans="1:8" x14ac:dyDescent="0.2">
      <c r="A1242" t="s">
        <v>43</v>
      </c>
      <c r="B1242" t="s">
        <v>44</v>
      </c>
      <c r="C1242">
        <v>2002</v>
      </c>
      <c r="D1242">
        <v>96.320000668056295</v>
      </c>
      <c r="E1242">
        <v>0</v>
      </c>
      <c r="F1242">
        <v>5119.8406720000003</v>
      </c>
      <c r="G1242">
        <v>7103.3147280000003</v>
      </c>
      <c r="H1242">
        <f t="shared" si="19"/>
        <v>12319.475400668056</v>
      </c>
    </row>
    <row r="1243" spans="1:8" x14ac:dyDescent="0.2">
      <c r="A1243" t="s">
        <v>43</v>
      </c>
      <c r="B1243" t="s">
        <v>44</v>
      </c>
      <c r="C1243">
        <v>2003</v>
      </c>
      <c r="D1243">
        <v>122.643334033899</v>
      </c>
      <c r="E1243">
        <v>0</v>
      </c>
      <c r="F1243">
        <v>4445.313639</v>
      </c>
      <c r="G1243">
        <v>6247.1886610000001</v>
      </c>
      <c r="H1243">
        <f t="shared" si="19"/>
        <v>10815.145634033899</v>
      </c>
    </row>
    <row r="1244" spans="1:8" x14ac:dyDescent="0.2">
      <c r="A1244" t="s">
        <v>43</v>
      </c>
      <c r="B1244" t="s">
        <v>44</v>
      </c>
      <c r="C1244">
        <v>2004</v>
      </c>
      <c r="D1244">
        <v>109.052000238094</v>
      </c>
      <c r="E1244">
        <v>0</v>
      </c>
      <c r="F1244">
        <v>6881.9038389999996</v>
      </c>
      <c r="G1244">
        <v>7043.7930610000003</v>
      </c>
      <c r="H1244">
        <f t="shared" si="19"/>
        <v>14034.748900238093</v>
      </c>
    </row>
    <row r="1245" spans="1:8" x14ac:dyDescent="0.2">
      <c r="A1245" t="s">
        <v>43</v>
      </c>
      <c r="B1245" t="s">
        <v>44</v>
      </c>
      <c r="C1245">
        <v>2005</v>
      </c>
      <c r="D1245">
        <v>5995.8842993359403</v>
      </c>
      <c r="E1245">
        <v>0</v>
      </c>
      <c r="F1245">
        <v>17706.694339999998</v>
      </c>
      <c r="G1245">
        <v>8407.0053619999999</v>
      </c>
      <c r="H1245">
        <f t="shared" si="19"/>
        <v>32109.584001335938</v>
      </c>
    </row>
    <row r="1246" spans="1:8" x14ac:dyDescent="0.2">
      <c r="A1246" t="s">
        <v>43</v>
      </c>
      <c r="B1246" t="s">
        <v>44</v>
      </c>
      <c r="C1246">
        <v>2006</v>
      </c>
      <c r="D1246">
        <v>3046.77268274687</v>
      </c>
      <c r="E1246">
        <v>0</v>
      </c>
      <c r="F1246">
        <v>15114.531765</v>
      </c>
      <c r="G1246">
        <v>8837.336738</v>
      </c>
      <c r="H1246">
        <f t="shared" si="19"/>
        <v>26998.64118574687</v>
      </c>
    </row>
    <row r="1247" spans="1:8" x14ac:dyDescent="0.2">
      <c r="A1247" t="s">
        <v>43</v>
      </c>
      <c r="B1247" t="s">
        <v>44</v>
      </c>
      <c r="C1247">
        <v>2007</v>
      </c>
      <c r="D1247">
        <v>5110.89133845177</v>
      </c>
      <c r="E1247">
        <v>0</v>
      </c>
      <c r="F1247">
        <v>14971.74777</v>
      </c>
      <c r="G1247">
        <v>10398.081326</v>
      </c>
      <c r="H1247">
        <f t="shared" si="19"/>
        <v>30480.72043445177</v>
      </c>
    </row>
    <row r="1248" spans="1:8" x14ac:dyDescent="0.2">
      <c r="A1248" t="s">
        <v>43</v>
      </c>
      <c r="B1248" t="s">
        <v>44</v>
      </c>
      <c r="C1248">
        <v>2008</v>
      </c>
      <c r="D1248">
        <v>1487.0846833117</v>
      </c>
      <c r="E1248">
        <v>0</v>
      </c>
      <c r="F1248">
        <v>16108.355178</v>
      </c>
      <c r="G1248">
        <v>9553.5359229999995</v>
      </c>
      <c r="H1248">
        <f t="shared" si="19"/>
        <v>27148.9757843117</v>
      </c>
    </row>
    <row r="1249" spans="1:8" x14ac:dyDescent="0.2">
      <c r="A1249" t="s">
        <v>43</v>
      </c>
      <c r="B1249" t="s">
        <v>44</v>
      </c>
      <c r="C1249">
        <v>2009</v>
      </c>
      <c r="D1249">
        <v>415.21400016779103</v>
      </c>
      <c r="E1249">
        <v>0</v>
      </c>
      <c r="F1249">
        <v>14420.435485</v>
      </c>
      <c r="G1249">
        <v>9316.3927110000004</v>
      </c>
      <c r="H1249">
        <f t="shared" si="19"/>
        <v>24152.042196167793</v>
      </c>
    </row>
    <row r="1250" spans="1:8" x14ac:dyDescent="0.2">
      <c r="A1250" t="s">
        <v>43</v>
      </c>
      <c r="B1250" t="s">
        <v>44</v>
      </c>
      <c r="C1250">
        <v>2010</v>
      </c>
      <c r="D1250">
        <v>351.80400134506601</v>
      </c>
      <c r="E1250">
        <v>0</v>
      </c>
      <c r="F1250">
        <v>15508.571690000001</v>
      </c>
      <c r="G1250">
        <v>9766.3794080000007</v>
      </c>
      <c r="H1250">
        <f t="shared" si="19"/>
        <v>25626.755099345068</v>
      </c>
    </row>
    <row r="1251" spans="1:8" x14ac:dyDescent="0.2">
      <c r="A1251" t="s">
        <v>43</v>
      </c>
      <c r="B1251" t="s">
        <v>44</v>
      </c>
      <c r="C1251">
        <v>2011</v>
      </c>
      <c r="D1251">
        <v>534.14100100635596</v>
      </c>
      <c r="E1251">
        <v>0</v>
      </c>
      <c r="F1251">
        <v>18092.538096</v>
      </c>
      <c r="G1251">
        <v>8904.1367059999993</v>
      </c>
      <c r="H1251">
        <f t="shared" si="19"/>
        <v>27530.815803006357</v>
      </c>
    </row>
    <row r="1252" spans="1:8" x14ac:dyDescent="0.2">
      <c r="A1252" t="s">
        <v>43</v>
      </c>
      <c r="B1252" t="s">
        <v>44</v>
      </c>
      <c r="C1252">
        <v>2012</v>
      </c>
      <c r="D1252">
        <v>556.326003232738</v>
      </c>
      <c r="E1252">
        <v>0</v>
      </c>
      <c r="F1252">
        <v>14904.977500999999</v>
      </c>
      <c r="G1252">
        <v>9759.5263969999996</v>
      </c>
      <c r="H1252">
        <f t="shared" si="19"/>
        <v>25220.829901232737</v>
      </c>
    </row>
    <row r="1253" spans="1:8" x14ac:dyDescent="0.2">
      <c r="A1253" t="s">
        <v>43</v>
      </c>
      <c r="B1253" t="s">
        <v>44</v>
      </c>
      <c r="C1253">
        <v>2013</v>
      </c>
      <c r="D1253">
        <v>529.64600548939802</v>
      </c>
      <c r="E1253">
        <v>0</v>
      </c>
      <c r="F1253">
        <v>29444.175436000001</v>
      </c>
      <c r="G1253">
        <v>11700.610164</v>
      </c>
      <c r="H1253">
        <f t="shared" si="19"/>
        <v>41674.431605489401</v>
      </c>
    </row>
    <row r="1254" spans="1:8" x14ac:dyDescent="0.2">
      <c r="A1254" t="s">
        <v>43</v>
      </c>
      <c r="B1254" t="s">
        <v>44</v>
      </c>
      <c r="C1254">
        <v>2014</v>
      </c>
      <c r="D1254">
        <v>7009.2276541700103</v>
      </c>
      <c r="E1254">
        <v>0</v>
      </c>
      <c r="F1254">
        <v>30081.500712000001</v>
      </c>
      <c r="G1254">
        <v>10261.377385</v>
      </c>
      <c r="H1254">
        <f t="shared" si="19"/>
        <v>47352.105751170013</v>
      </c>
    </row>
    <row r="1255" spans="1:8" x14ac:dyDescent="0.2">
      <c r="A1255" t="s">
        <v>43</v>
      </c>
      <c r="B1255" t="s">
        <v>44</v>
      </c>
      <c r="C1255">
        <v>2015</v>
      </c>
      <c r="D1255">
        <v>9645.40824930702</v>
      </c>
      <c r="E1255">
        <v>0</v>
      </c>
      <c r="F1255">
        <v>29575.514881999999</v>
      </c>
      <c r="G1255">
        <v>8944.3397170000007</v>
      </c>
      <c r="H1255">
        <f t="shared" si="19"/>
        <v>48165.262848307022</v>
      </c>
    </row>
    <row r="1256" spans="1:8" x14ac:dyDescent="0.2">
      <c r="A1256" t="s">
        <v>45</v>
      </c>
      <c r="B1256" t="s">
        <v>46</v>
      </c>
      <c r="C1256">
        <v>1950</v>
      </c>
      <c r="D1256">
        <v>0</v>
      </c>
      <c r="E1256">
        <v>0</v>
      </c>
      <c r="F1256">
        <v>1035.9833265</v>
      </c>
      <c r="G1256">
        <v>223270.45133000001</v>
      </c>
      <c r="H1256">
        <f t="shared" si="19"/>
        <v>224306.4346565</v>
      </c>
    </row>
    <row r="1257" spans="1:8" x14ac:dyDescent="0.2">
      <c r="A1257" t="s">
        <v>45</v>
      </c>
      <c r="B1257" t="s">
        <v>46</v>
      </c>
      <c r="C1257">
        <v>1951</v>
      </c>
      <c r="D1257">
        <v>0</v>
      </c>
      <c r="E1257">
        <v>0</v>
      </c>
      <c r="F1257">
        <v>5464.7379350000001</v>
      </c>
      <c r="G1257">
        <v>247399.45263000001</v>
      </c>
      <c r="H1257">
        <f t="shared" si="19"/>
        <v>252864.19056500003</v>
      </c>
    </row>
    <row r="1258" spans="1:8" x14ac:dyDescent="0.2">
      <c r="A1258" t="s">
        <v>45</v>
      </c>
      <c r="B1258" t="s">
        <v>46</v>
      </c>
      <c r="C1258">
        <v>1952</v>
      </c>
      <c r="D1258">
        <v>0</v>
      </c>
      <c r="E1258">
        <v>0</v>
      </c>
      <c r="F1258">
        <v>10875.221358000001</v>
      </c>
      <c r="G1258">
        <v>301664.30780000001</v>
      </c>
      <c r="H1258">
        <f t="shared" si="19"/>
        <v>312539.52915800002</v>
      </c>
    </row>
    <row r="1259" spans="1:8" x14ac:dyDescent="0.2">
      <c r="A1259" t="s">
        <v>45</v>
      </c>
      <c r="B1259" t="s">
        <v>46</v>
      </c>
      <c r="C1259">
        <v>1953</v>
      </c>
      <c r="D1259">
        <v>0</v>
      </c>
      <c r="E1259">
        <v>0</v>
      </c>
      <c r="F1259">
        <v>15827.843585000001</v>
      </c>
      <c r="G1259">
        <v>236525.22425999999</v>
      </c>
      <c r="H1259">
        <f t="shared" si="19"/>
        <v>252353.06784499998</v>
      </c>
    </row>
    <row r="1260" spans="1:8" x14ac:dyDescent="0.2">
      <c r="A1260" t="s">
        <v>45</v>
      </c>
      <c r="B1260" t="s">
        <v>46</v>
      </c>
      <c r="C1260">
        <v>1954</v>
      </c>
      <c r="D1260">
        <v>0</v>
      </c>
      <c r="E1260">
        <v>0</v>
      </c>
      <c r="F1260">
        <v>22658.039413999999</v>
      </c>
      <c r="G1260">
        <v>376577.01250000001</v>
      </c>
      <c r="H1260">
        <f t="shared" si="19"/>
        <v>399235.05191400001</v>
      </c>
    </row>
    <row r="1261" spans="1:8" x14ac:dyDescent="0.2">
      <c r="A1261" t="s">
        <v>45</v>
      </c>
      <c r="B1261" t="s">
        <v>46</v>
      </c>
      <c r="C1261">
        <v>1955</v>
      </c>
      <c r="D1261">
        <v>0</v>
      </c>
      <c r="E1261">
        <v>0</v>
      </c>
      <c r="F1261">
        <v>48196.110659999998</v>
      </c>
      <c r="G1261">
        <v>489633.54790000001</v>
      </c>
      <c r="H1261">
        <f t="shared" si="19"/>
        <v>537829.65856000001</v>
      </c>
    </row>
    <row r="1262" spans="1:8" x14ac:dyDescent="0.2">
      <c r="A1262" t="s">
        <v>45</v>
      </c>
      <c r="B1262" t="s">
        <v>46</v>
      </c>
      <c r="C1262">
        <v>1956</v>
      </c>
      <c r="D1262">
        <v>0</v>
      </c>
      <c r="E1262">
        <v>0</v>
      </c>
      <c r="F1262">
        <v>45362.373919999998</v>
      </c>
      <c r="G1262">
        <v>445055.31349999999</v>
      </c>
      <c r="H1262">
        <f t="shared" si="19"/>
        <v>490417.68741999997</v>
      </c>
    </row>
    <row r="1263" spans="1:8" x14ac:dyDescent="0.2">
      <c r="A1263" t="s">
        <v>45</v>
      </c>
      <c r="B1263" t="s">
        <v>46</v>
      </c>
      <c r="C1263">
        <v>1957</v>
      </c>
      <c r="D1263">
        <v>0</v>
      </c>
      <c r="E1263">
        <v>0</v>
      </c>
      <c r="F1263">
        <v>49006.444239999997</v>
      </c>
      <c r="G1263">
        <v>490364.90960000001</v>
      </c>
      <c r="H1263">
        <f t="shared" si="19"/>
        <v>539371.35384</v>
      </c>
    </row>
    <row r="1264" spans="1:8" x14ac:dyDescent="0.2">
      <c r="A1264" t="s">
        <v>45</v>
      </c>
      <c r="B1264" t="s">
        <v>46</v>
      </c>
      <c r="C1264">
        <v>1958</v>
      </c>
      <c r="D1264">
        <v>0</v>
      </c>
      <c r="E1264">
        <v>0</v>
      </c>
      <c r="F1264">
        <v>47073.335319999998</v>
      </c>
      <c r="G1264">
        <v>486532.98930000002</v>
      </c>
      <c r="H1264">
        <f t="shared" si="19"/>
        <v>533606.32461999997</v>
      </c>
    </row>
    <row r="1265" spans="1:8" x14ac:dyDescent="0.2">
      <c r="A1265" t="s">
        <v>45</v>
      </c>
      <c r="B1265" t="s">
        <v>46</v>
      </c>
      <c r="C1265">
        <v>1959</v>
      </c>
      <c r="D1265">
        <v>0</v>
      </c>
      <c r="E1265">
        <v>0</v>
      </c>
      <c r="F1265">
        <v>47979.749880000003</v>
      </c>
      <c r="G1265">
        <v>520069.01510000002</v>
      </c>
      <c r="H1265">
        <f t="shared" si="19"/>
        <v>568048.76497999998</v>
      </c>
    </row>
    <row r="1266" spans="1:8" x14ac:dyDescent="0.2">
      <c r="A1266" t="s">
        <v>45</v>
      </c>
      <c r="B1266" t="s">
        <v>46</v>
      </c>
      <c r="C1266">
        <v>1960</v>
      </c>
      <c r="D1266">
        <v>0</v>
      </c>
      <c r="E1266">
        <v>0</v>
      </c>
      <c r="F1266">
        <v>40368.471859999998</v>
      </c>
      <c r="G1266">
        <v>462137.37329999998</v>
      </c>
      <c r="H1266">
        <f t="shared" si="19"/>
        <v>502505.84515999997</v>
      </c>
    </row>
    <row r="1267" spans="1:8" x14ac:dyDescent="0.2">
      <c r="A1267" t="s">
        <v>45</v>
      </c>
      <c r="B1267" t="s">
        <v>46</v>
      </c>
      <c r="C1267">
        <v>1961</v>
      </c>
      <c r="D1267">
        <v>0</v>
      </c>
      <c r="E1267">
        <v>0</v>
      </c>
      <c r="F1267">
        <v>37350.282897999998</v>
      </c>
      <c r="G1267">
        <v>606449.21109999996</v>
      </c>
      <c r="H1267">
        <f t="shared" si="19"/>
        <v>643799.49399799993</v>
      </c>
    </row>
    <row r="1268" spans="1:8" x14ac:dyDescent="0.2">
      <c r="A1268" t="s">
        <v>45</v>
      </c>
      <c r="B1268" t="s">
        <v>46</v>
      </c>
      <c r="C1268">
        <v>1962</v>
      </c>
      <c r="D1268">
        <v>0</v>
      </c>
      <c r="E1268">
        <v>0</v>
      </c>
      <c r="F1268">
        <v>45418.677109999997</v>
      </c>
      <c r="G1268">
        <v>884868.45519999997</v>
      </c>
      <c r="H1268">
        <f t="shared" si="19"/>
        <v>930287.13231000002</v>
      </c>
    </row>
    <row r="1269" spans="1:8" x14ac:dyDescent="0.2">
      <c r="A1269" t="s">
        <v>45</v>
      </c>
      <c r="B1269" t="s">
        <v>46</v>
      </c>
      <c r="C1269">
        <v>1963</v>
      </c>
      <c r="D1269">
        <v>0</v>
      </c>
      <c r="E1269">
        <v>0</v>
      </c>
      <c r="F1269">
        <v>49682.746010000003</v>
      </c>
      <c r="G1269">
        <v>1041266.0799</v>
      </c>
      <c r="H1269">
        <f t="shared" si="19"/>
        <v>1090948.8259100001</v>
      </c>
    </row>
    <row r="1270" spans="1:8" x14ac:dyDescent="0.2">
      <c r="A1270" t="s">
        <v>45</v>
      </c>
      <c r="B1270" t="s">
        <v>46</v>
      </c>
      <c r="C1270">
        <v>1964</v>
      </c>
      <c r="D1270">
        <v>0</v>
      </c>
      <c r="E1270">
        <v>0</v>
      </c>
      <c r="F1270">
        <v>43182.782420000003</v>
      </c>
      <c r="G1270">
        <v>1553084.2660999999</v>
      </c>
      <c r="H1270">
        <f t="shared" si="19"/>
        <v>1596267.04852</v>
      </c>
    </row>
    <row r="1271" spans="1:8" x14ac:dyDescent="0.2">
      <c r="A1271" t="s">
        <v>45</v>
      </c>
      <c r="B1271" t="s">
        <v>46</v>
      </c>
      <c r="C1271">
        <v>1965</v>
      </c>
      <c r="D1271">
        <v>0</v>
      </c>
      <c r="E1271">
        <v>0</v>
      </c>
      <c r="F1271">
        <v>53712.415710000001</v>
      </c>
      <c r="G1271">
        <v>974999.33770000003</v>
      </c>
      <c r="H1271">
        <f t="shared" si="19"/>
        <v>1028711.75341</v>
      </c>
    </row>
    <row r="1272" spans="1:8" x14ac:dyDescent="0.2">
      <c r="A1272" t="s">
        <v>45</v>
      </c>
      <c r="B1272" t="s">
        <v>46</v>
      </c>
      <c r="C1272">
        <v>1966</v>
      </c>
      <c r="D1272">
        <v>0</v>
      </c>
      <c r="E1272">
        <v>0</v>
      </c>
      <c r="F1272">
        <v>50732.818700000003</v>
      </c>
      <c r="G1272">
        <v>1818450.8640000001</v>
      </c>
      <c r="H1272">
        <f t="shared" si="19"/>
        <v>1869183.6827</v>
      </c>
    </row>
    <row r="1273" spans="1:8" x14ac:dyDescent="0.2">
      <c r="A1273" t="s">
        <v>45</v>
      </c>
      <c r="B1273" t="s">
        <v>46</v>
      </c>
      <c r="C1273">
        <v>1967</v>
      </c>
      <c r="D1273">
        <v>0</v>
      </c>
      <c r="E1273">
        <v>0</v>
      </c>
      <c r="F1273">
        <v>52798.563130000002</v>
      </c>
      <c r="G1273">
        <v>1444600.8910000001</v>
      </c>
      <c r="H1273">
        <f t="shared" si="19"/>
        <v>1497399.45413</v>
      </c>
    </row>
    <row r="1274" spans="1:8" x14ac:dyDescent="0.2">
      <c r="A1274" t="s">
        <v>45</v>
      </c>
      <c r="B1274" t="s">
        <v>46</v>
      </c>
      <c r="C1274">
        <v>1968</v>
      </c>
      <c r="D1274">
        <v>0</v>
      </c>
      <c r="E1274">
        <v>0</v>
      </c>
      <c r="F1274">
        <v>67192.23921</v>
      </c>
      <c r="G1274">
        <v>1802473.3321</v>
      </c>
      <c r="H1274">
        <f t="shared" si="19"/>
        <v>1869665.57131</v>
      </c>
    </row>
    <row r="1275" spans="1:8" x14ac:dyDescent="0.2">
      <c r="A1275" t="s">
        <v>45</v>
      </c>
      <c r="B1275" t="s">
        <v>46</v>
      </c>
      <c r="C1275">
        <v>1969</v>
      </c>
      <c r="D1275">
        <v>0</v>
      </c>
      <c r="E1275">
        <v>0</v>
      </c>
      <c r="F1275">
        <v>49429.632640000003</v>
      </c>
      <c r="G1275">
        <v>1419646.1780999999</v>
      </c>
      <c r="H1275">
        <f t="shared" si="19"/>
        <v>1469075.8107399999</v>
      </c>
    </row>
    <row r="1276" spans="1:8" x14ac:dyDescent="0.2">
      <c r="A1276" t="s">
        <v>45</v>
      </c>
      <c r="B1276" t="s">
        <v>46</v>
      </c>
      <c r="C1276">
        <v>1970</v>
      </c>
      <c r="D1276">
        <v>0</v>
      </c>
      <c r="E1276">
        <v>0</v>
      </c>
      <c r="F1276">
        <v>113971.59123000001</v>
      </c>
      <c r="G1276">
        <v>1517305.1346</v>
      </c>
      <c r="H1276">
        <f t="shared" si="19"/>
        <v>1631276.7258299999</v>
      </c>
    </row>
    <row r="1277" spans="1:8" x14ac:dyDescent="0.2">
      <c r="A1277" t="s">
        <v>45</v>
      </c>
      <c r="B1277" t="s">
        <v>46</v>
      </c>
      <c r="C1277">
        <v>1971</v>
      </c>
      <c r="D1277">
        <v>0</v>
      </c>
      <c r="E1277">
        <v>0</v>
      </c>
      <c r="F1277">
        <v>132523.46158999999</v>
      </c>
      <c r="G1277">
        <v>1870168.7191999999</v>
      </c>
      <c r="H1277">
        <f t="shared" si="19"/>
        <v>2002692.1807899999</v>
      </c>
    </row>
    <row r="1278" spans="1:8" x14ac:dyDescent="0.2">
      <c r="A1278" t="s">
        <v>45</v>
      </c>
      <c r="B1278" t="s">
        <v>46</v>
      </c>
      <c r="C1278">
        <v>1972</v>
      </c>
      <c r="D1278">
        <v>0</v>
      </c>
      <c r="E1278">
        <v>0</v>
      </c>
      <c r="F1278">
        <v>89822.279439999998</v>
      </c>
      <c r="G1278">
        <v>1072753.6475</v>
      </c>
      <c r="H1278">
        <f t="shared" si="19"/>
        <v>1162575.9269399999</v>
      </c>
    </row>
    <row r="1279" spans="1:8" x14ac:dyDescent="0.2">
      <c r="A1279" t="s">
        <v>45</v>
      </c>
      <c r="B1279" t="s">
        <v>46</v>
      </c>
      <c r="C1279">
        <v>1973</v>
      </c>
      <c r="D1279">
        <v>0</v>
      </c>
      <c r="E1279">
        <v>0</v>
      </c>
      <c r="F1279">
        <v>102776.94629000001</v>
      </c>
      <c r="G1279">
        <v>859702.42879999999</v>
      </c>
      <c r="H1279">
        <f t="shared" si="19"/>
        <v>962479.37508999999</v>
      </c>
    </row>
    <row r="1280" spans="1:8" x14ac:dyDescent="0.2">
      <c r="A1280" t="s">
        <v>45</v>
      </c>
      <c r="B1280" t="s">
        <v>46</v>
      </c>
      <c r="C1280">
        <v>1974</v>
      </c>
      <c r="D1280">
        <v>0</v>
      </c>
      <c r="E1280">
        <v>0</v>
      </c>
      <c r="F1280">
        <v>146298.32766000001</v>
      </c>
      <c r="G1280">
        <v>1372378.4276000001</v>
      </c>
      <c r="H1280">
        <f t="shared" si="19"/>
        <v>1518676.75526</v>
      </c>
    </row>
    <row r="1281" spans="1:8" x14ac:dyDescent="0.2">
      <c r="A1281" t="s">
        <v>45</v>
      </c>
      <c r="B1281" t="s">
        <v>46</v>
      </c>
      <c r="C1281">
        <v>1975</v>
      </c>
      <c r="D1281">
        <v>0</v>
      </c>
      <c r="E1281">
        <v>0</v>
      </c>
      <c r="F1281">
        <v>192107.79474000001</v>
      </c>
      <c r="G1281">
        <v>1032773.7159</v>
      </c>
      <c r="H1281">
        <f t="shared" si="19"/>
        <v>1224881.51064</v>
      </c>
    </row>
    <row r="1282" spans="1:8" x14ac:dyDescent="0.2">
      <c r="A1282" t="s">
        <v>45</v>
      </c>
      <c r="B1282" t="s">
        <v>46</v>
      </c>
      <c r="C1282">
        <v>1976</v>
      </c>
      <c r="D1282">
        <v>15.992999867536099</v>
      </c>
      <c r="E1282">
        <v>254933.64047000001</v>
      </c>
      <c r="F1282">
        <v>251471.44377000001</v>
      </c>
      <c r="G1282">
        <v>1380741.1154</v>
      </c>
      <c r="H1282">
        <f t="shared" si="19"/>
        <v>1887162.1926398675</v>
      </c>
    </row>
    <row r="1283" spans="1:8" x14ac:dyDescent="0.2">
      <c r="A1283" t="s">
        <v>45</v>
      </c>
      <c r="B1283" t="s">
        <v>46</v>
      </c>
      <c r="C1283">
        <v>1977</v>
      </c>
      <c r="D1283">
        <v>621.90800069086299</v>
      </c>
      <c r="E1283">
        <v>438608.93371000001</v>
      </c>
      <c r="F1283">
        <v>275151.53317000001</v>
      </c>
      <c r="G1283">
        <v>1007098.0413</v>
      </c>
      <c r="H1283">
        <f t="shared" ref="H1283:H1346" si="20">SUM(D1283:G1283)</f>
        <v>1721480.4161806908</v>
      </c>
    </row>
    <row r="1284" spans="1:8" x14ac:dyDescent="0.2">
      <c r="A1284" t="s">
        <v>45</v>
      </c>
      <c r="B1284" t="s">
        <v>46</v>
      </c>
      <c r="C1284">
        <v>1978</v>
      </c>
      <c r="D1284">
        <v>2061.24798936665</v>
      </c>
      <c r="E1284">
        <v>0</v>
      </c>
      <c r="F1284">
        <v>439908.86466000002</v>
      </c>
      <c r="G1284">
        <v>2018694.5582999999</v>
      </c>
      <c r="H1284">
        <f t="shared" si="20"/>
        <v>2460664.6709493664</v>
      </c>
    </row>
    <row r="1285" spans="1:8" x14ac:dyDescent="0.2">
      <c r="A1285" t="s">
        <v>45</v>
      </c>
      <c r="B1285" t="s">
        <v>46</v>
      </c>
      <c r="C1285">
        <v>1979</v>
      </c>
      <c r="D1285">
        <v>1876.0580024219801</v>
      </c>
      <c r="E1285">
        <v>0</v>
      </c>
      <c r="F1285">
        <v>415966.17966999998</v>
      </c>
      <c r="G1285">
        <v>2948586.1220999998</v>
      </c>
      <c r="H1285">
        <f t="shared" si="20"/>
        <v>3366428.3597724219</v>
      </c>
    </row>
    <row r="1286" spans="1:8" x14ac:dyDescent="0.2">
      <c r="A1286" t="s">
        <v>45</v>
      </c>
      <c r="B1286" t="s">
        <v>46</v>
      </c>
      <c r="C1286">
        <v>1980</v>
      </c>
      <c r="D1286">
        <v>2244.0329911024301</v>
      </c>
      <c r="E1286">
        <v>0</v>
      </c>
      <c r="F1286">
        <v>399404.90905999998</v>
      </c>
      <c r="G1286">
        <v>3203503.5370999998</v>
      </c>
      <c r="H1286">
        <f t="shared" si="20"/>
        <v>3605152.4791511022</v>
      </c>
    </row>
    <row r="1287" spans="1:8" x14ac:dyDescent="0.2">
      <c r="A1287" t="s">
        <v>45</v>
      </c>
      <c r="B1287" t="s">
        <v>46</v>
      </c>
      <c r="C1287">
        <v>1981</v>
      </c>
      <c r="D1287">
        <v>2282.7920221458198</v>
      </c>
      <c r="E1287">
        <v>0</v>
      </c>
      <c r="F1287">
        <v>708640.76699999999</v>
      </c>
      <c r="G1287">
        <v>3540782.3684</v>
      </c>
      <c r="H1287">
        <f t="shared" si="20"/>
        <v>4251705.9274221454</v>
      </c>
    </row>
    <row r="1288" spans="1:8" x14ac:dyDescent="0.2">
      <c r="A1288" t="s">
        <v>45</v>
      </c>
      <c r="B1288" t="s">
        <v>46</v>
      </c>
      <c r="C1288">
        <v>1982</v>
      </c>
      <c r="D1288">
        <v>1936.43399580196</v>
      </c>
      <c r="E1288">
        <v>0</v>
      </c>
      <c r="F1288">
        <v>951738.06810000003</v>
      </c>
      <c r="G1288">
        <v>3603087.7595000002</v>
      </c>
      <c r="H1288">
        <f t="shared" si="20"/>
        <v>4556762.2615958024</v>
      </c>
    </row>
    <row r="1289" spans="1:8" x14ac:dyDescent="0.2">
      <c r="A1289" t="s">
        <v>45</v>
      </c>
      <c r="B1289" t="s">
        <v>46</v>
      </c>
      <c r="C1289">
        <v>1983</v>
      </c>
      <c r="D1289">
        <v>603.54099317267503</v>
      </c>
      <c r="E1289">
        <v>0</v>
      </c>
      <c r="F1289">
        <v>558969.30804000003</v>
      </c>
      <c r="G1289">
        <v>4425644.8223999999</v>
      </c>
      <c r="H1289">
        <f t="shared" si="20"/>
        <v>4985217.6714331731</v>
      </c>
    </row>
    <row r="1290" spans="1:8" x14ac:dyDescent="0.2">
      <c r="A1290" t="s">
        <v>45</v>
      </c>
      <c r="B1290" t="s">
        <v>46</v>
      </c>
      <c r="C1290">
        <v>1984</v>
      </c>
      <c r="D1290">
        <v>1999.31265956117</v>
      </c>
      <c r="E1290">
        <v>0</v>
      </c>
      <c r="F1290">
        <v>945278.07739999995</v>
      </c>
      <c r="G1290">
        <v>4663803.0107000005</v>
      </c>
      <c r="H1290">
        <f t="shared" si="20"/>
        <v>5611080.4007595619</v>
      </c>
    </row>
    <row r="1291" spans="1:8" x14ac:dyDescent="0.2">
      <c r="A1291" t="s">
        <v>45</v>
      </c>
      <c r="B1291" t="s">
        <v>46</v>
      </c>
      <c r="C1291">
        <v>1985</v>
      </c>
      <c r="D1291">
        <v>18263.2979691853</v>
      </c>
      <c r="E1291">
        <v>0</v>
      </c>
      <c r="F1291">
        <v>929299.35389999999</v>
      </c>
      <c r="G1291">
        <v>5083656.7110000001</v>
      </c>
      <c r="H1291">
        <f t="shared" si="20"/>
        <v>6031219.3628691854</v>
      </c>
    </row>
    <row r="1292" spans="1:8" x14ac:dyDescent="0.2">
      <c r="A1292" t="s">
        <v>45</v>
      </c>
      <c r="B1292" t="s">
        <v>46</v>
      </c>
      <c r="C1292">
        <v>1986</v>
      </c>
      <c r="D1292">
        <v>31244.9062818774</v>
      </c>
      <c r="E1292">
        <v>0</v>
      </c>
      <c r="F1292">
        <v>757970.90549999999</v>
      </c>
      <c r="G1292">
        <v>6217381.5319999997</v>
      </c>
      <c r="H1292">
        <f t="shared" si="20"/>
        <v>7006597.3437818773</v>
      </c>
    </row>
    <row r="1293" spans="1:8" x14ac:dyDescent="0.2">
      <c r="A1293" t="s">
        <v>45</v>
      </c>
      <c r="B1293" t="s">
        <v>46</v>
      </c>
      <c r="C1293">
        <v>1987</v>
      </c>
      <c r="D1293">
        <v>9897.9763215617295</v>
      </c>
      <c r="E1293">
        <v>0</v>
      </c>
      <c r="F1293">
        <v>1135939.2704</v>
      </c>
      <c r="G1293">
        <v>4881579.4230000004</v>
      </c>
      <c r="H1293">
        <f t="shared" si="20"/>
        <v>6027416.6697215624</v>
      </c>
    </row>
    <row r="1294" spans="1:8" x14ac:dyDescent="0.2">
      <c r="A1294" t="s">
        <v>45</v>
      </c>
      <c r="B1294" t="s">
        <v>46</v>
      </c>
      <c r="C1294">
        <v>1988</v>
      </c>
      <c r="D1294">
        <v>14437.9156004298</v>
      </c>
      <c r="E1294">
        <v>0</v>
      </c>
      <c r="F1294">
        <v>1377217.9748</v>
      </c>
      <c r="G1294">
        <v>5116534.1579999998</v>
      </c>
      <c r="H1294">
        <f t="shared" si="20"/>
        <v>6508190.04840043</v>
      </c>
    </row>
    <row r="1295" spans="1:8" x14ac:dyDescent="0.2">
      <c r="A1295" t="s">
        <v>45</v>
      </c>
      <c r="B1295" t="s">
        <v>46</v>
      </c>
      <c r="C1295">
        <v>1989</v>
      </c>
      <c r="D1295">
        <v>18615.164976919201</v>
      </c>
      <c r="E1295">
        <v>0</v>
      </c>
      <c r="F1295">
        <v>1601953.6664</v>
      </c>
      <c r="G1295">
        <v>6787645.0599999996</v>
      </c>
      <c r="H1295">
        <f t="shared" si="20"/>
        <v>8408213.8913769182</v>
      </c>
    </row>
    <row r="1296" spans="1:8" x14ac:dyDescent="0.2">
      <c r="A1296" t="s">
        <v>45</v>
      </c>
      <c r="B1296" t="s">
        <v>46</v>
      </c>
      <c r="C1296">
        <v>1990</v>
      </c>
      <c r="D1296">
        <v>9451.1737008174005</v>
      </c>
      <c r="E1296">
        <v>0</v>
      </c>
      <c r="F1296">
        <v>1641550.987</v>
      </c>
      <c r="G1296">
        <v>4743969.8230999997</v>
      </c>
      <c r="H1296">
        <f t="shared" si="20"/>
        <v>6394971.9838008173</v>
      </c>
    </row>
    <row r="1297" spans="1:8" x14ac:dyDescent="0.2">
      <c r="A1297" t="s">
        <v>45</v>
      </c>
      <c r="B1297" t="s">
        <v>46</v>
      </c>
      <c r="C1297">
        <v>1991</v>
      </c>
      <c r="D1297">
        <v>14129.898227804901</v>
      </c>
      <c r="E1297">
        <v>0</v>
      </c>
      <c r="F1297">
        <v>1990903.3507999999</v>
      </c>
      <c r="G1297">
        <v>5335192.6059999997</v>
      </c>
      <c r="H1297">
        <f t="shared" si="20"/>
        <v>7340225.8550278042</v>
      </c>
    </row>
    <row r="1298" spans="1:8" x14ac:dyDescent="0.2">
      <c r="A1298" t="s">
        <v>45</v>
      </c>
      <c r="B1298" t="s">
        <v>46</v>
      </c>
      <c r="C1298">
        <v>1992</v>
      </c>
      <c r="D1298">
        <v>43106.389731599898</v>
      </c>
      <c r="E1298">
        <v>0</v>
      </c>
      <c r="F1298">
        <v>2081823.2268999999</v>
      </c>
      <c r="G1298">
        <v>5874617.2690000003</v>
      </c>
      <c r="H1298">
        <f t="shared" si="20"/>
        <v>7999546.8856316004</v>
      </c>
    </row>
    <row r="1299" spans="1:8" x14ac:dyDescent="0.2">
      <c r="A1299" t="s">
        <v>45</v>
      </c>
      <c r="B1299" t="s">
        <v>46</v>
      </c>
      <c r="C1299">
        <v>1993</v>
      </c>
      <c r="D1299">
        <v>31955.126700717999</v>
      </c>
      <c r="E1299">
        <v>0</v>
      </c>
      <c r="F1299">
        <v>2094157.6338</v>
      </c>
      <c r="G1299">
        <v>5245519.3439999996</v>
      </c>
      <c r="H1299">
        <f t="shared" si="20"/>
        <v>7371632.1045007175</v>
      </c>
    </row>
    <row r="1300" spans="1:8" x14ac:dyDescent="0.2">
      <c r="A1300" t="s">
        <v>45</v>
      </c>
      <c r="B1300" t="s">
        <v>46</v>
      </c>
      <c r="C1300">
        <v>1994</v>
      </c>
      <c r="D1300">
        <v>55368.207767726402</v>
      </c>
      <c r="E1300">
        <v>0</v>
      </c>
      <c r="F1300">
        <v>2566645.5334999999</v>
      </c>
      <c r="G1300">
        <v>6925481.1109999996</v>
      </c>
      <c r="H1300">
        <f t="shared" si="20"/>
        <v>9547494.8522677254</v>
      </c>
    </row>
    <row r="1301" spans="1:8" x14ac:dyDescent="0.2">
      <c r="A1301" t="s">
        <v>45</v>
      </c>
      <c r="B1301" t="s">
        <v>46</v>
      </c>
      <c r="C1301">
        <v>1995</v>
      </c>
      <c r="D1301">
        <v>15150.912635967299</v>
      </c>
      <c r="E1301">
        <v>0</v>
      </c>
      <c r="F1301">
        <v>2803257.8317999998</v>
      </c>
      <c r="G1301">
        <v>6249102.1710000001</v>
      </c>
      <c r="H1301">
        <f t="shared" si="20"/>
        <v>9067510.9154359661</v>
      </c>
    </row>
    <row r="1302" spans="1:8" x14ac:dyDescent="0.2">
      <c r="A1302" t="s">
        <v>45</v>
      </c>
      <c r="B1302" t="s">
        <v>46</v>
      </c>
      <c r="C1302">
        <v>1996</v>
      </c>
      <c r="D1302">
        <v>33479.668672334403</v>
      </c>
      <c r="E1302">
        <v>0</v>
      </c>
      <c r="F1302">
        <v>2498653.4794999999</v>
      </c>
      <c r="G1302">
        <v>5685051.8799999999</v>
      </c>
      <c r="H1302">
        <f t="shared" si="20"/>
        <v>8217185.0281723347</v>
      </c>
    </row>
    <row r="1303" spans="1:8" x14ac:dyDescent="0.2">
      <c r="A1303" t="s">
        <v>45</v>
      </c>
      <c r="B1303" t="s">
        <v>46</v>
      </c>
      <c r="C1303">
        <v>1997</v>
      </c>
      <c r="D1303">
        <v>30757.693657380201</v>
      </c>
      <c r="E1303">
        <v>0</v>
      </c>
      <c r="F1303">
        <v>1926832.7890999999</v>
      </c>
      <c r="G1303">
        <v>5170890.7010000004</v>
      </c>
      <c r="H1303">
        <f t="shared" si="20"/>
        <v>7128481.1837573806</v>
      </c>
    </row>
    <row r="1304" spans="1:8" x14ac:dyDescent="0.2">
      <c r="A1304" t="s">
        <v>45</v>
      </c>
      <c r="B1304" t="s">
        <v>46</v>
      </c>
      <c r="C1304">
        <v>1998</v>
      </c>
      <c r="D1304">
        <v>33195.953447619999</v>
      </c>
      <c r="E1304">
        <v>0</v>
      </c>
      <c r="F1304">
        <v>1083165.3563999999</v>
      </c>
      <c r="G1304">
        <v>3019240.8017000002</v>
      </c>
      <c r="H1304">
        <f t="shared" si="20"/>
        <v>4135602.11154762</v>
      </c>
    </row>
    <row r="1305" spans="1:8" x14ac:dyDescent="0.2">
      <c r="A1305" t="s">
        <v>45</v>
      </c>
      <c r="B1305" t="s">
        <v>46</v>
      </c>
      <c r="C1305">
        <v>1999</v>
      </c>
      <c r="D1305">
        <v>172462.78613321399</v>
      </c>
      <c r="E1305">
        <v>0</v>
      </c>
      <c r="F1305">
        <v>853149.83570000005</v>
      </c>
      <c r="G1305">
        <v>5425237.7209999999</v>
      </c>
      <c r="H1305">
        <f t="shared" si="20"/>
        <v>6450850.3428332135</v>
      </c>
    </row>
    <row r="1306" spans="1:8" x14ac:dyDescent="0.2">
      <c r="A1306" t="s">
        <v>45</v>
      </c>
      <c r="B1306" t="s">
        <v>46</v>
      </c>
      <c r="C1306">
        <v>2000</v>
      </c>
      <c r="D1306">
        <v>246532.22939653599</v>
      </c>
      <c r="E1306">
        <v>0</v>
      </c>
      <c r="F1306">
        <v>850273.58629999997</v>
      </c>
      <c r="G1306">
        <v>4518636.3614999996</v>
      </c>
      <c r="H1306">
        <f t="shared" si="20"/>
        <v>5615442.1771965353</v>
      </c>
    </row>
    <row r="1307" spans="1:8" x14ac:dyDescent="0.2">
      <c r="A1307" t="s">
        <v>45</v>
      </c>
      <c r="B1307" t="s">
        <v>46</v>
      </c>
      <c r="C1307">
        <v>2001</v>
      </c>
      <c r="D1307">
        <v>89025.390326234105</v>
      </c>
      <c r="E1307">
        <v>0</v>
      </c>
      <c r="F1307">
        <v>1212839.8019999999</v>
      </c>
      <c r="G1307">
        <v>3522716.9778</v>
      </c>
      <c r="H1307">
        <f t="shared" si="20"/>
        <v>4824582.1701262342</v>
      </c>
    </row>
    <row r="1308" spans="1:8" x14ac:dyDescent="0.2">
      <c r="A1308" t="s">
        <v>45</v>
      </c>
      <c r="B1308" t="s">
        <v>46</v>
      </c>
      <c r="C1308">
        <v>2002</v>
      </c>
      <c r="D1308">
        <v>94402.787531275302</v>
      </c>
      <c r="E1308">
        <v>0</v>
      </c>
      <c r="F1308">
        <v>1116743.1580999999</v>
      </c>
      <c r="G1308">
        <v>4135383.6409999998</v>
      </c>
      <c r="H1308">
        <f t="shared" si="20"/>
        <v>5346529.5866312748</v>
      </c>
    </row>
    <row r="1309" spans="1:8" x14ac:dyDescent="0.2">
      <c r="A1309" t="s">
        <v>45</v>
      </c>
      <c r="B1309" t="s">
        <v>46</v>
      </c>
      <c r="C1309">
        <v>2003</v>
      </c>
      <c r="D1309">
        <v>113670.232399816</v>
      </c>
      <c r="E1309">
        <v>0</v>
      </c>
      <c r="F1309">
        <v>1145483.6459999999</v>
      </c>
      <c r="G1309">
        <v>3267462.5229000002</v>
      </c>
      <c r="H1309">
        <f t="shared" si="20"/>
        <v>4526616.4012998156</v>
      </c>
    </row>
    <row r="1310" spans="1:8" x14ac:dyDescent="0.2">
      <c r="A1310" t="s">
        <v>45</v>
      </c>
      <c r="B1310" t="s">
        <v>46</v>
      </c>
      <c r="C1310">
        <v>2004</v>
      </c>
      <c r="D1310">
        <v>145333.391267901</v>
      </c>
      <c r="E1310">
        <v>0</v>
      </c>
      <c r="F1310">
        <v>1327818.1041999999</v>
      </c>
      <c r="G1310">
        <v>4738316.0851999996</v>
      </c>
      <c r="H1310">
        <f t="shared" si="20"/>
        <v>6211467.5806679009</v>
      </c>
    </row>
    <row r="1311" spans="1:8" x14ac:dyDescent="0.2">
      <c r="A1311" t="s">
        <v>45</v>
      </c>
      <c r="B1311" t="s">
        <v>46</v>
      </c>
      <c r="C1311">
        <v>2005</v>
      </c>
      <c r="D1311">
        <v>117806.868947291</v>
      </c>
      <c r="E1311">
        <v>0</v>
      </c>
      <c r="F1311">
        <v>1337851.7233</v>
      </c>
      <c r="G1311">
        <v>4050627.4005</v>
      </c>
      <c r="H1311">
        <f t="shared" si="20"/>
        <v>5506285.992747291</v>
      </c>
    </row>
    <row r="1312" spans="1:8" x14ac:dyDescent="0.2">
      <c r="A1312" t="s">
        <v>45</v>
      </c>
      <c r="B1312" t="s">
        <v>46</v>
      </c>
      <c r="C1312">
        <v>2006</v>
      </c>
      <c r="D1312">
        <v>131732.26981547501</v>
      </c>
      <c r="E1312">
        <v>0</v>
      </c>
      <c r="F1312">
        <v>1274813.6004999999</v>
      </c>
      <c r="G1312">
        <v>3847902.5817</v>
      </c>
      <c r="H1312">
        <f t="shared" si="20"/>
        <v>5254448.4520154744</v>
      </c>
    </row>
    <row r="1313" spans="1:8" x14ac:dyDescent="0.2">
      <c r="A1313" t="s">
        <v>45</v>
      </c>
      <c r="B1313" t="s">
        <v>46</v>
      </c>
      <c r="C1313">
        <v>2007</v>
      </c>
      <c r="D1313">
        <v>156379.07260784999</v>
      </c>
      <c r="E1313">
        <v>0</v>
      </c>
      <c r="F1313">
        <v>1065353.7799</v>
      </c>
      <c r="G1313">
        <v>3664117.2433000002</v>
      </c>
      <c r="H1313">
        <f t="shared" si="20"/>
        <v>4885850.0958078504</v>
      </c>
    </row>
    <row r="1314" spans="1:8" x14ac:dyDescent="0.2">
      <c r="A1314" t="s">
        <v>45</v>
      </c>
      <c r="B1314" t="s">
        <v>46</v>
      </c>
      <c r="C1314">
        <v>2008</v>
      </c>
      <c r="D1314">
        <v>101171.27595438399</v>
      </c>
      <c r="E1314">
        <v>0</v>
      </c>
      <c r="F1314">
        <v>782763.83869999996</v>
      </c>
      <c r="G1314">
        <v>3634935.5027999999</v>
      </c>
      <c r="H1314">
        <f t="shared" si="20"/>
        <v>4518870.6174543835</v>
      </c>
    </row>
    <row r="1315" spans="1:8" x14ac:dyDescent="0.2">
      <c r="A1315" t="s">
        <v>45</v>
      </c>
      <c r="B1315" t="s">
        <v>46</v>
      </c>
      <c r="C1315">
        <v>2009</v>
      </c>
      <c r="D1315">
        <v>77470.022850375201</v>
      </c>
      <c r="E1315">
        <v>0</v>
      </c>
      <c r="F1315">
        <v>662189.80290000001</v>
      </c>
      <c r="G1315">
        <v>3583911.9002999999</v>
      </c>
      <c r="H1315">
        <f t="shared" si="20"/>
        <v>4323571.726050375</v>
      </c>
    </row>
    <row r="1316" spans="1:8" x14ac:dyDescent="0.2">
      <c r="A1316" t="s">
        <v>45</v>
      </c>
      <c r="B1316" t="s">
        <v>46</v>
      </c>
      <c r="C1316">
        <v>2010</v>
      </c>
      <c r="D1316">
        <v>105645.09738465</v>
      </c>
      <c r="E1316">
        <v>0</v>
      </c>
      <c r="F1316">
        <v>605286.24690000003</v>
      </c>
      <c r="G1316">
        <v>2887516.2156000002</v>
      </c>
      <c r="H1316">
        <f t="shared" si="20"/>
        <v>3598447.5598846502</v>
      </c>
    </row>
    <row r="1317" spans="1:8" x14ac:dyDescent="0.2">
      <c r="A1317" t="s">
        <v>45</v>
      </c>
      <c r="B1317" t="s">
        <v>46</v>
      </c>
      <c r="C1317">
        <v>2011</v>
      </c>
      <c r="D1317">
        <v>197838.03788610999</v>
      </c>
      <c r="E1317">
        <v>0</v>
      </c>
      <c r="F1317">
        <v>416054.4301</v>
      </c>
      <c r="G1317">
        <v>3507728.05</v>
      </c>
      <c r="H1317">
        <f t="shared" si="20"/>
        <v>4121620.5179861099</v>
      </c>
    </row>
    <row r="1318" spans="1:8" x14ac:dyDescent="0.2">
      <c r="A1318" t="s">
        <v>45</v>
      </c>
      <c r="B1318" t="s">
        <v>46</v>
      </c>
      <c r="C1318">
        <v>2012</v>
      </c>
      <c r="D1318">
        <v>176117.084913222</v>
      </c>
      <c r="E1318">
        <v>0</v>
      </c>
      <c r="F1318">
        <v>378005.21870000003</v>
      </c>
      <c r="G1318">
        <v>2940541.2533</v>
      </c>
      <c r="H1318">
        <f t="shared" si="20"/>
        <v>3494663.5569132222</v>
      </c>
    </row>
    <row r="1319" spans="1:8" x14ac:dyDescent="0.2">
      <c r="A1319" t="s">
        <v>45</v>
      </c>
      <c r="B1319" t="s">
        <v>46</v>
      </c>
      <c r="C1319">
        <v>2013</v>
      </c>
      <c r="D1319">
        <v>151018.20668062201</v>
      </c>
      <c r="E1319">
        <v>0</v>
      </c>
      <c r="F1319">
        <v>318419.19108999998</v>
      </c>
      <c r="G1319">
        <v>1998690.7652</v>
      </c>
      <c r="H1319">
        <f t="shared" si="20"/>
        <v>2468128.1629706221</v>
      </c>
    </row>
    <row r="1320" spans="1:8" x14ac:dyDescent="0.2">
      <c r="A1320" t="s">
        <v>45</v>
      </c>
      <c r="B1320" t="s">
        <v>46</v>
      </c>
      <c r="C1320">
        <v>2014</v>
      </c>
      <c r="D1320">
        <v>207589.18740713201</v>
      </c>
      <c r="E1320">
        <v>0</v>
      </c>
      <c r="F1320">
        <v>442762.84509999998</v>
      </c>
      <c r="G1320">
        <v>2405944.7576000001</v>
      </c>
      <c r="H1320">
        <f t="shared" si="20"/>
        <v>3056296.7901071319</v>
      </c>
    </row>
    <row r="1321" spans="1:8" x14ac:dyDescent="0.2">
      <c r="A1321" t="s">
        <v>45</v>
      </c>
      <c r="B1321" t="s">
        <v>46</v>
      </c>
      <c r="C1321">
        <v>2015</v>
      </c>
      <c r="D1321">
        <v>221316.09286972799</v>
      </c>
      <c r="E1321">
        <v>0</v>
      </c>
      <c r="F1321">
        <v>54500.871059999998</v>
      </c>
      <c r="G1321">
        <v>2319492.4599000001</v>
      </c>
      <c r="H1321">
        <f t="shared" si="20"/>
        <v>2595309.4238297283</v>
      </c>
    </row>
    <row r="1322" spans="1:8" x14ac:dyDescent="0.2">
      <c r="A1322" t="s">
        <v>47</v>
      </c>
      <c r="B1322" t="s">
        <v>48</v>
      </c>
      <c r="C1322">
        <v>1950</v>
      </c>
      <c r="D1322">
        <v>0</v>
      </c>
      <c r="E1322">
        <v>1268.9952868</v>
      </c>
      <c r="F1322">
        <v>316.91591560000001</v>
      </c>
      <c r="G1322">
        <v>2079178.9878</v>
      </c>
      <c r="H1322">
        <f t="shared" si="20"/>
        <v>2080764.8990024</v>
      </c>
    </row>
    <row r="1323" spans="1:8" x14ac:dyDescent="0.2">
      <c r="A1323" t="s">
        <v>47</v>
      </c>
      <c r="B1323" t="s">
        <v>48</v>
      </c>
      <c r="C1323">
        <v>1951</v>
      </c>
      <c r="D1323">
        <v>0</v>
      </c>
      <c r="E1323">
        <v>821.18642990000001</v>
      </c>
      <c r="F1323">
        <v>1972.0211761999999</v>
      </c>
      <c r="G1323">
        <v>2901918.63</v>
      </c>
      <c r="H1323">
        <f t="shared" si="20"/>
        <v>2904711.8376060999</v>
      </c>
    </row>
    <row r="1324" spans="1:8" x14ac:dyDescent="0.2">
      <c r="A1324" t="s">
        <v>47</v>
      </c>
      <c r="B1324" t="s">
        <v>48</v>
      </c>
      <c r="C1324">
        <v>1952</v>
      </c>
      <c r="D1324">
        <v>0</v>
      </c>
      <c r="E1324">
        <v>1994.1250084999999</v>
      </c>
      <c r="F1324">
        <v>4927.6951330000002</v>
      </c>
      <c r="G1324">
        <v>3539949.574</v>
      </c>
      <c r="H1324">
        <f t="shared" si="20"/>
        <v>3546871.3941414999</v>
      </c>
    </row>
    <row r="1325" spans="1:8" x14ac:dyDescent="0.2">
      <c r="A1325" t="s">
        <v>47</v>
      </c>
      <c r="B1325" t="s">
        <v>48</v>
      </c>
      <c r="C1325">
        <v>1953</v>
      </c>
      <c r="D1325">
        <v>0</v>
      </c>
      <c r="E1325">
        <v>3960.5455836000001</v>
      </c>
      <c r="F1325">
        <v>9814.2174250000007</v>
      </c>
      <c r="G1325">
        <v>3526388.8969999999</v>
      </c>
      <c r="H1325">
        <f t="shared" si="20"/>
        <v>3540163.6600086</v>
      </c>
    </row>
    <row r="1326" spans="1:8" x14ac:dyDescent="0.2">
      <c r="A1326" t="s">
        <v>47</v>
      </c>
      <c r="B1326" t="s">
        <v>48</v>
      </c>
      <c r="C1326">
        <v>1954</v>
      </c>
      <c r="D1326">
        <v>0</v>
      </c>
      <c r="E1326">
        <v>7144.0916189</v>
      </c>
      <c r="F1326">
        <v>17579.990376999998</v>
      </c>
      <c r="G1326">
        <v>4249474.5089999996</v>
      </c>
      <c r="H1326">
        <f t="shared" si="20"/>
        <v>4274198.5909958994</v>
      </c>
    </row>
    <row r="1327" spans="1:8" x14ac:dyDescent="0.2">
      <c r="A1327" t="s">
        <v>47</v>
      </c>
      <c r="B1327" t="s">
        <v>48</v>
      </c>
      <c r="C1327">
        <v>1955</v>
      </c>
      <c r="D1327">
        <v>0</v>
      </c>
      <c r="E1327">
        <v>676082.81585200003</v>
      </c>
      <c r="F1327">
        <v>20788.900317</v>
      </c>
      <c r="G1327">
        <v>3901339.6159999999</v>
      </c>
      <c r="H1327">
        <f t="shared" si="20"/>
        <v>4598211.3321690001</v>
      </c>
    </row>
    <row r="1328" spans="1:8" x14ac:dyDescent="0.2">
      <c r="A1328" t="s">
        <v>47</v>
      </c>
      <c r="B1328" t="s">
        <v>48</v>
      </c>
      <c r="C1328">
        <v>1956</v>
      </c>
      <c r="D1328">
        <v>0</v>
      </c>
      <c r="E1328">
        <v>845677.46799499996</v>
      </c>
      <c r="F1328">
        <v>24031.337380000001</v>
      </c>
      <c r="G1328">
        <v>4734212.8739999998</v>
      </c>
      <c r="H1328">
        <f t="shared" si="20"/>
        <v>5603921.6793750003</v>
      </c>
    </row>
    <row r="1329" spans="1:8" x14ac:dyDescent="0.2">
      <c r="A1329" t="s">
        <v>47</v>
      </c>
      <c r="B1329" t="s">
        <v>48</v>
      </c>
      <c r="C1329">
        <v>1957</v>
      </c>
      <c r="D1329">
        <v>0</v>
      </c>
      <c r="E1329">
        <v>756756.35526600003</v>
      </c>
      <c r="F1329">
        <v>23288.13378</v>
      </c>
      <c r="G1329">
        <v>4365316.1310000001</v>
      </c>
      <c r="H1329">
        <f t="shared" si="20"/>
        <v>5145360.620046</v>
      </c>
    </row>
    <row r="1330" spans="1:8" x14ac:dyDescent="0.2">
      <c r="A1330" t="s">
        <v>47</v>
      </c>
      <c r="B1330" t="s">
        <v>48</v>
      </c>
      <c r="C1330">
        <v>1958</v>
      </c>
      <c r="D1330">
        <v>0</v>
      </c>
      <c r="E1330">
        <v>793104.780271</v>
      </c>
      <c r="F1330">
        <v>23161.117890000001</v>
      </c>
      <c r="G1330">
        <v>4482680.568</v>
      </c>
      <c r="H1330">
        <f t="shared" si="20"/>
        <v>5298946.4661609996</v>
      </c>
    </row>
    <row r="1331" spans="1:8" x14ac:dyDescent="0.2">
      <c r="A1331" t="s">
        <v>47</v>
      </c>
      <c r="B1331" t="s">
        <v>48</v>
      </c>
      <c r="C1331">
        <v>1959</v>
      </c>
      <c r="D1331">
        <v>0</v>
      </c>
      <c r="E1331">
        <v>173108.60896099999</v>
      </c>
      <c r="F1331">
        <v>35256.850180000001</v>
      </c>
      <c r="G1331">
        <v>5260403.5810000002</v>
      </c>
      <c r="H1331">
        <f t="shared" si="20"/>
        <v>5468769.0401410004</v>
      </c>
    </row>
    <row r="1332" spans="1:8" x14ac:dyDescent="0.2">
      <c r="A1332" t="s">
        <v>47</v>
      </c>
      <c r="B1332" t="s">
        <v>48</v>
      </c>
      <c r="C1332">
        <v>1960</v>
      </c>
      <c r="D1332">
        <v>0</v>
      </c>
      <c r="E1332">
        <v>160939.17251400001</v>
      </c>
      <c r="F1332">
        <v>33067.487000000001</v>
      </c>
      <c r="G1332">
        <v>4892682.3930000002</v>
      </c>
      <c r="H1332">
        <f t="shared" si="20"/>
        <v>5086689.0525139999</v>
      </c>
    </row>
    <row r="1333" spans="1:8" x14ac:dyDescent="0.2">
      <c r="A1333" t="s">
        <v>47</v>
      </c>
      <c r="B1333" t="s">
        <v>48</v>
      </c>
      <c r="C1333">
        <v>1961</v>
      </c>
      <c r="D1333">
        <v>0</v>
      </c>
      <c r="E1333">
        <v>165965.42797799999</v>
      </c>
      <c r="F1333">
        <v>32913.852659999997</v>
      </c>
      <c r="G1333">
        <v>4999344.477</v>
      </c>
      <c r="H1333">
        <f t="shared" si="20"/>
        <v>5198223.757638</v>
      </c>
    </row>
    <row r="1334" spans="1:8" x14ac:dyDescent="0.2">
      <c r="A1334" t="s">
        <v>47</v>
      </c>
      <c r="B1334" t="s">
        <v>48</v>
      </c>
      <c r="C1334">
        <v>1962</v>
      </c>
      <c r="D1334">
        <v>0</v>
      </c>
      <c r="E1334">
        <v>174686.49317999999</v>
      </c>
      <c r="F1334">
        <v>34398.228900000002</v>
      </c>
      <c r="G1334">
        <v>5251198.3949999996</v>
      </c>
      <c r="H1334">
        <f t="shared" si="20"/>
        <v>5460283.1170799993</v>
      </c>
    </row>
    <row r="1335" spans="1:8" x14ac:dyDescent="0.2">
      <c r="A1335" t="s">
        <v>47</v>
      </c>
      <c r="B1335" t="s">
        <v>48</v>
      </c>
      <c r="C1335">
        <v>1963</v>
      </c>
      <c r="D1335">
        <v>0</v>
      </c>
      <c r="E1335">
        <v>936034.23796699999</v>
      </c>
      <c r="F1335">
        <v>22857.990559999998</v>
      </c>
      <c r="G1335">
        <v>4458212.0920000002</v>
      </c>
      <c r="H1335">
        <f t="shared" si="20"/>
        <v>5417104.3205270004</v>
      </c>
    </row>
    <row r="1336" spans="1:8" x14ac:dyDescent="0.2">
      <c r="A1336" t="s">
        <v>47</v>
      </c>
      <c r="B1336" t="s">
        <v>48</v>
      </c>
      <c r="C1336">
        <v>1964</v>
      </c>
      <c r="D1336">
        <v>0</v>
      </c>
      <c r="E1336">
        <v>948229.60459400003</v>
      </c>
      <c r="F1336">
        <v>22737.13466</v>
      </c>
      <c r="G1336">
        <v>4485235.0719999997</v>
      </c>
      <c r="H1336">
        <f t="shared" si="20"/>
        <v>5456201.8112539994</v>
      </c>
    </row>
    <row r="1337" spans="1:8" x14ac:dyDescent="0.2">
      <c r="A1337" t="s">
        <v>47</v>
      </c>
      <c r="B1337" t="s">
        <v>48</v>
      </c>
      <c r="C1337">
        <v>1965</v>
      </c>
      <c r="D1337">
        <v>0</v>
      </c>
      <c r="E1337">
        <v>961311.620414</v>
      </c>
      <c r="F1337">
        <v>23693.244330000001</v>
      </c>
      <c r="G1337">
        <v>4590814.5449999999</v>
      </c>
      <c r="H1337">
        <f t="shared" si="20"/>
        <v>5575819.4097440001</v>
      </c>
    </row>
    <row r="1338" spans="1:8" x14ac:dyDescent="0.2">
      <c r="A1338" t="s">
        <v>47</v>
      </c>
      <c r="B1338" t="s">
        <v>48</v>
      </c>
      <c r="C1338">
        <v>1966</v>
      </c>
      <c r="D1338">
        <v>0</v>
      </c>
      <c r="E1338">
        <v>939392.61620199995</v>
      </c>
      <c r="F1338">
        <v>23565.891210000002</v>
      </c>
      <c r="G1338">
        <v>4513611.8679999998</v>
      </c>
      <c r="H1338">
        <f t="shared" si="20"/>
        <v>5476570.3754119994</v>
      </c>
    </row>
    <row r="1339" spans="1:8" x14ac:dyDescent="0.2">
      <c r="A1339" t="s">
        <v>47</v>
      </c>
      <c r="B1339" t="s">
        <v>48</v>
      </c>
      <c r="C1339">
        <v>1967</v>
      </c>
      <c r="D1339">
        <v>0</v>
      </c>
      <c r="E1339">
        <v>913292.91685100005</v>
      </c>
      <c r="F1339">
        <v>23439.13752</v>
      </c>
      <c r="G1339">
        <v>4423748.983</v>
      </c>
      <c r="H1339">
        <f t="shared" si="20"/>
        <v>5360481.0373710003</v>
      </c>
    </row>
    <row r="1340" spans="1:8" x14ac:dyDescent="0.2">
      <c r="A1340" t="s">
        <v>47</v>
      </c>
      <c r="B1340" t="s">
        <v>48</v>
      </c>
      <c r="C1340">
        <v>1968</v>
      </c>
      <c r="D1340">
        <v>0</v>
      </c>
      <c r="E1340">
        <v>954246.76783499995</v>
      </c>
      <c r="F1340">
        <v>24503.64113</v>
      </c>
      <c r="G1340">
        <v>4617789.9730000002</v>
      </c>
      <c r="H1340">
        <f t="shared" si="20"/>
        <v>5596540.3819650002</v>
      </c>
    </row>
    <row r="1341" spans="1:8" x14ac:dyDescent="0.2">
      <c r="A1341" t="s">
        <v>47</v>
      </c>
      <c r="B1341" t="s">
        <v>48</v>
      </c>
      <c r="C1341">
        <v>1969</v>
      </c>
      <c r="D1341">
        <v>0</v>
      </c>
      <c r="E1341">
        <v>937261.13355499995</v>
      </c>
      <c r="F1341">
        <v>24369.327720000001</v>
      </c>
      <c r="G1341">
        <v>4555008.682</v>
      </c>
      <c r="H1341">
        <f t="shared" si="20"/>
        <v>5516639.1432750002</v>
      </c>
    </row>
    <row r="1342" spans="1:8" x14ac:dyDescent="0.2">
      <c r="A1342" t="s">
        <v>47</v>
      </c>
      <c r="B1342" t="s">
        <v>48</v>
      </c>
      <c r="C1342">
        <v>1970</v>
      </c>
      <c r="D1342">
        <v>0</v>
      </c>
      <c r="E1342">
        <v>857440.42606199998</v>
      </c>
      <c r="F1342">
        <v>25795.46184</v>
      </c>
      <c r="G1342">
        <v>3619945.2820000001</v>
      </c>
      <c r="H1342">
        <f t="shared" si="20"/>
        <v>4503181.1699020006</v>
      </c>
    </row>
    <row r="1343" spans="1:8" x14ac:dyDescent="0.2">
      <c r="A1343" t="s">
        <v>47</v>
      </c>
      <c r="B1343" t="s">
        <v>48</v>
      </c>
      <c r="C1343">
        <v>1971</v>
      </c>
      <c r="D1343">
        <v>0</v>
      </c>
      <c r="E1343">
        <v>875404.88564700005</v>
      </c>
      <c r="F1343">
        <v>30890.866040000001</v>
      </c>
      <c r="G1343">
        <v>4116127.2140000002</v>
      </c>
      <c r="H1343">
        <f t="shared" si="20"/>
        <v>5022422.9656870002</v>
      </c>
    </row>
    <row r="1344" spans="1:8" x14ac:dyDescent="0.2">
      <c r="A1344" t="s">
        <v>47</v>
      </c>
      <c r="B1344" t="s">
        <v>48</v>
      </c>
      <c r="C1344">
        <v>1972</v>
      </c>
      <c r="D1344">
        <v>0</v>
      </c>
      <c r="E1344">
        <v>1000846.526117</v>
      </c>
      <c r="F1344">
        <v>100376.57245000001</v>
      </c>
      <c r="G1344">
        <v>4307002.92</v>
      </c>
      <c r="H1344">
        <f t="shared" si="20"/>
        <v>5408226.0185669996</v>
      </c>
    </row>
    <row r="1345" spans="1:8" x14ac:dyDescent="0.2">
      <c r="A1345" t="s">
        <v>47</v>
      </c>
      <c r="B1345" t="s">
        <v>48</v>
      </c>
      <c r="C1345">
        <v>1973</v>
      </c>
      <c r="D1345">
        <v>0</v>
      </c>
      <c r="E1345">
        <v>1037998.01332</v>
      </c>
      <c r="F1345">
        <v>74236.878200000006</v>
      </c>
      <c r="G1345">
        <v>4420169.625</v>
      </c>
      <c r="H1345">
        <f t="shared" si="20"/>
        <v>5532404.5165200001</v>
      </c>
    </row>
    <row r="1346" spans="1:8" x14ac:dyDescent="0.2">
      <c r="A1346" t="s">
        <v>47</v>
      </c>
      <c r="B1346" t="s">
        <v>48</v>
      </c>
      <c r="C1346">
        <v>1974</v>
      </c>
      <c r="D1346">
        <v>0</v>
      </c>
      <c r="E1346">
        <v>1173326.2382680001</v>
      </c>
      <c r="F1346">
        <v>58115.188110000003</v>
      </c>
      <c r="G1346">
        <v>5247469.216</v>
      </c>
      <c r="H1346">
        <f t="shared" si="20"/>
        <v>6478910.6423780005</v>
      </c>
    </row>
    <row r="1347" spans="1:8" x14ac:dyDescent="0.2">
      <c r="A1347" t="s">
        <v>47</v>
      </c>
      <c r="B1347" t="s">
        <v>48</v>
      </c>
      <c r="C1347">
        <v>1975</v>
      </c>
      <c r="D1347">
        <v>0</v>
      </c>
      <c r="E1347">
        <v>1288607.8033499999</v>
      </c>
      <c r="F1347">
        <v>52311.59592</v>
      </c>
      <c r="G1347">
        <v>5744950.6529999999</v>
      </c>
      <c r="H1347">
        <f t="shared" ref="H1347:H1410" si="21">SUM(D1347:G1347)</f>
        <v>7085870.0522699999</v>
      </c>
    </row>
    <row r="1348" spans="1:8" x14ac:dyDescent="0.2">
      <c r="A1348" t="s">
        <v>47</v>
      </c>
      <c r="B1348" t="s">
        <v>48</v>
      </c>
      <c r="C1348">
        <v>1976</v>
      </c>
      <c r="D1348">
        <v>0</v>
      </c>
      <c r="E1348">
        <v>1295918.849344</v>
      </c>
      <c r="F1348">
        <v>52654.225630000001</v>
      </c>
      <c r="G1348">
        <v>5935020.5130000003</v>
      </c>
      <c r="H1348">
        <f t="shared" si="21"/>
        <v>7283593.5879740007</v>
      </c>
    </row>
    <row r="1349" spans="1:8" x14ac:dyDescent="0.2">
      <c r="A1349" t="s">
        <v>47</v>
      </c>
      <c r="B1349" t="s">
        <v>48</v>
      </c>
      <c r="C1349">
        <v>1977</v>
      </c>
      <c r="D1349">
        <v>0</v>
      </c>
      <c r="E1349">
        <v>1309929.6727990001</v>
      </c>
      <c r="F1349">
        <v>38424.809880000001</v>
      </c>
      <c r="G1349">
        <v>6213854.3080000002</v>
      </c>
      <c r="H1349">
        <f t="shared" si="21"/>
        <v>7562208.7906790003</v>
      </c>
    </row>
    <row r="1350" spans="1:8" x14ac:dyDescent="0.2">
      <c r="A1350" t="s">
        <v>47</v>
      </c>
      <c r="B1350" t="s">
        <v>48</v>
      </c>
      <c r="C1350">
        <v>1978</v>
      </c>
      <c r="D1350">
        <v>0</v>
      </c>
      <c r="E1350">
        <v>1154676.558952</v>
      </c>
      <c r="F1350">
        <v>49259.77403</v>
      </c>
      <c r="G1350">
        <v>5421690.8930000002</v>
      </c>
      <c r="H1350">
        <f t="shared" si="21"/>
        <v>6625627.2259820001</v>
      </c>
    </row>
    <row r="1351" spans="1:8" x14ac:dyDescent="0.2">
      <c r="A1351" t="s">
        <v>47</v>
      </c>
      <c r="B1351" t="s">
        <v>48</v>
      </c>
      <c r="C1351">
        <v>1979</v>
      </c>
      <c r="D1351">
        <v>0</v>
      </c>
      <c r="E1351">
        <v>892014.75740500004</v>
      </c>
      <c r="F1351">
        <v>42351.142890000003</v>
      </c>
      <c r="G1351">
        <v>4446914.0389999999</v>
      </c>
      <c r="H1351">
        <f t="shared" si="21"/>
        <v>5381279.9392949995</v>
      </c>
    </row>
    <row r="1352" spans="1:8" x14ac:dyDescent="0.2">
      <c r="A1352" t="s">
        <v>47</v>
      </c>
      <c r="B1352" t="s">
        <v>48</v>
      </c>
      <c r="C1352">
        <v>1980</v>
      </c>
      <c r="D1352">
        <v>0</v>
      </c>
      <c r="E1352">
        <v>835729.56131699996</v>
      </c>
      <c r="F1352">
        <v>36533.016361000002</v>
      </c>
      <c r="G1352">
        <v>4233469.5420000004</v>
      </c>
      <c r="H1352">
        <f t="shared" si="21"/>
        <v>5105732.119678</v>
      </c>
    </row>
    <row r="1353" spans="1:8" x14ac:dyDescent="0.2">
      <c r="A1353" t="s">
        <v>47</v>
      </c>
      <c r="B1353" t="s">
        <v>48</v>
      </c>
      <c r="C1353">
        <v>1981</v>
      </c>
      <c r="D1353">
        <v>0</v>
      </c>
      <c r="E1353">
        <v>775757.48523300001</v>
      </c>
      <c r="F1353">
        <v>33569.574895999998</v>
      </c>
      <c r="G1353">
        <v>4246122.0240000002</v>
      </c>
      <c r="H1353">
        <f t="shared" si="21"/>
        <v>5055449.0841290001</v>
      </c>
    </row>
    <row r="1354" spans="1:8" x14ac:dyDescent="0.2">
      <c r="A1354" t="s">
        <v>47</v>
      </c>
      <c r="B1354" t="s">
        <v>48</v>
      </c>
      <c r="C1354">
        <v>1982</v>
      </c>
      <c r="D1354">
        <v>0</v>
      </c>
      <c r="E1354">
        <v>926649.49485100002</v>
      </c>
      <c r="F1354">
        <v>32218.351811</v>
      </c>
      <c r="G1354">
        <v>4952787.9620000003</v>
      </c>
      <c r="H1354">
        <f t="shared" si="21"/>
        <v>5911655.8086620001</v>
      </c>
    </row>
    <row r="1355" spans="1:8" x14ac:dyDescent="0.2">
      <c r="A1355" t="s">
        <v>47</v>
      </c>
      <c r="B1355" t="s">
        <v>48</v>
      </c>
      <c r="C1355">
        <v>1983</v>
      </c>
      <c r="D1355">
        <v>0</v>
      </c>
      <c r="E1355">
        <v>1089041.0999499999</v>
      </c>
      <c r="F1355">
        <v>35012.601469000001</v>
      </c>
      <c r="G1355">
        <v>5032655.017</v>
      </c>
      <c r="H1355">
        <f t="shared" si="21"/>
        <v>6156708.7184190005</v>
      </c>
    </row>
    <row r="1356" spans="1:8" x14ac:dyDescent="0.2">
      <c r="A1356" t="s">
        <v>47</v>
      </c>
      <c r="B1356" t="s">
        <v>48</v>
      </c>
      <c r="C1356">
        <v>1984</v>
      </c>
      <c r="D1356">
        <v>22765.7729911879</v>
      </c>
      <c r="E1356">
        <v>1157091.139957</v>
      </c>
      <c r="F1356">
        <v>27106.292958999999</v>
      </c>
      <c r="G1356">
        <v>5729270.5990000004</v>
      </c>
      <c r="H1356">
        <f t="shared" si="21"/>
        <v>6936233.8049071878</v>
      </c>
    </row>
    <row r="1357" spans="1:8" x14ac:dyDescent="0.2">
      <c r="A1357" t="s">
        <v>47</v>
      </c>
      <c r="B1357" t="s">
        <v>48</v>
      </c>
      <c r="C1357">
        <v>1985</v>
      </c>
      <c r="D1357">
        <v>13054.0849336991</v>
      </c>
      <c r="E1357">
        <v>1398303.55874619</v>
      </c>
      <c r="F1357">
        <v>19398.470645000001</v>
      </c>
      <c r="G1357">
        <v>5825483.193</v>
      </c>
      <c r="H1357">
        <f t="shared" si="21"/>
        <v>7256239.3073248891</v>
      </c>
    </row>
    <row r="1358" spans="1:8" x14ac:dyDescent="0.2">
      <c r="A1358" t="s">
        <v>47</v>
      </c>
      <c r="B1358" t="s">
        <v>48</v>
      </c>
      <c r="C1358">
        <v>1986</v>
      </c>
      <c r="D1358">
        <v>6550.8559563015597</v>
      </c>
      <c r="E1358">
        <v>2796431.5683727502</v>
      </c>
      <c r="F1358">
        <v>22440.293833</v>
      </c>
      <c r="G1358">
        <v>5950490.9040000001</v>
      </c>
      <c r="H1358">
        <f t="shared" si="21"/>
        <v>8775913.6221620515</v>
      </c>
    </row>
    <row r="1359" spans="1:8" x14ac:dyDescent="0.2">
      <c r="A1359" t="s">
        <v>47</v>
      </c>
      <c r="B1359" t="s">
        <v>48</v>
      </c>
      <c r="C1359">
        <v>1987</v>
      </c>
      <c r="D1359">
        <v>29743.343107303099</v>
      </c>
      <c r="E1359">
        <v>3185717.0251765498</v>
      </c>
      <c r="F1359">
        <v>28629.284458999999</v>
      </c>
      <c r="G1359">
        <v>6535219.3159999996</v>
      </c>
      <c r="H1359">
        <f t="shared" si="21"/>
        <v>9779308.968742853</v>
      </c>
    </row>
    <row r="1360" spans="1:8" x14ac:dyDescent="0.2">
      <c r="A1360" t="s">
        <v>47</v>
      </c>
      <c r="B1360" t="s">
        <v>48</v>
      </c>
      <c r="C1360">
        <v>1988</v>
      </c>
      <c r="D1360">
        <v>39653.762625312404</v>
      </c>
      <c r="E1360">
        <v>3503911.8447826002</v>
      </c>
      <c r="F1360">
        <v>51994.664449999997</v>
      </c>
      <c r="G1360">
        <v>6649232.3530000001</v>
      </c>
      <c r="H1360">
        <f t="shared" si="21"/>
        <v>10244792.624857914</v>
      </c>
    </row>
    <row r="1361" spans="1:8" x14ac:dyDescent="0.2">
      <c r="A1361" t="s">
        <v>47</v>
      </c>
      <c r="B1361" t="s">
        <v>48</v>
      </c>
      <c r="C1361">
        <v>1989</v>
      </c>
      <c r="D1361">
        <v>88302.667704311403</v>
      </c>
      <c r="E1361">
        <v>4446773.4509333204</v>
      </c>
      <c r="F1361">
        <v>42915.857129999997</v>
      </c>
      <c r="G1361">
        <v>6311247.5070000002</v>
      </c>
      <c r="H1361">
        <f t="shared" si="21"/>
        <v>10889239.482767632</v>
      </c>
    </row>
    <row r="1362" spans="1:8" x14ac:dyDescent="0.2">
      <c r="A1362" t="s">
        <v>47</v>
      </c>
      <c r="B1362" t="s">
        <v>48</v>
      </c>
      <c r="C1362">
        <v>1990</v>
      </c>
      <c r="D1362">
        <v>78750.049882307707</v>
      </c>
      <c r="E1362">
        <v>4222841.2455112403</v>
      </c>
      <c r="F1362">
        <v>25647.583193999999</v>
      </c>
      <c r="G1362">
        <v>5915907.4910000004</v>
      </c>
      <c r="H1362">
        <f t="shared" si="21"/>
        <v>10243146.369587548</v>
      </c>
    </row>
    <row r="1363" spans="1:8" x14ac:dyDescent="0.2">
      <c r="A1363" t="s">
        <v>47</v>
      </c>
      <c r="B1363" t="s">
        <v>48</v>
      </c>
      <c r="C1363">
        <v>1991</v>
      </c>
      <c r="D1363">
        <v>125108.619383849</v>
      </c>
      <c r="E1363">
        <v>4647984.3925448796</v>
      </c>
      <c r="F1363">
        <v>28343.246282</v>
      </c>
      <c r="G1363">
        <v>6161623.5020000003</v>
      </c>
      <c r="H1363">
        <f t="shared" si="21"/>
        <v>10963059.76021073</v>
      </c>
    </row>
    <row r="1364" spans="1:8" x14ac:dyDescent="0.2">
      <c r="A1364" t="s">
        <v>47</v>
      </c>
      <c r="B1364" t="s">
        <v>48</v>
      </c>
      <c r="C1364">
        <v>1992</v>
      </c>
      <c r="D1364">
        <v>189264.25810892801</v>
      </c>
      <c r="E1364">
        <v>5470264.9515462304</v>
      </c>
      <c r="F1364">
        <v>33605.436959999999</v>
      </c>
      <c r="G1364">
        <v>6627436.892</v>
      </c>
      <c r="H1364">
        <f t="shared" si="21"/>
        <v>12320571.538615158</v>
      </c>
    </row>
    <row r="1365" spans="1:8" x14ac:dyDescent="0.2">
      <c r="A1365" t="s">
        <v>47</v>
      </c>
      <c r="B1365" t="s">
        <v>48</v>
      </c>
      <c r="C1365">
        <v>1993</v>
      </c>
      <c r="D1365">
        <v>350744.30126917001</v>
      </c>
      <c r="E1365">
        <v>6427829.1370290704</v>
      </c>
      <c r="F1365">
        <v>37795.426496</v>
      </c>
      <c r="G1365">
        <v>7515287.6579999998</v>
      </c>
      <c r="H1365">
        <f t="shared" si="21"/>
        <v>14331656.522794239</v>
      </c>
    </row>
    <row r="1366" spans="1:8" x14ac:dyDescent="0.2">
      <c r="A1366" t="s">
        <v>47</v>
      </c>
      <c r="B1366" t="s">
        <v>48</v>
      </c>
      <c r="C1366">
        <v>1994</v>
      </c>
      <c r="D1366">
        <v>355835.51532291702</v>
      </c>
      <c r="E1366">
        <v>7179096.4961561002</v>
      </c>
      <c r="F1366">
        <v>45117.190501999998</v>
      </c>
      <c r="G1366">
        <v>9128072.9910000004</v>
      </c>
      <c r="H1366">
        <f t="shared" si="21"/>
        <v>16708122.192981018</v>
      </c>
    </row>
    <row r="1367" spans="1:8" x14ac:dyDescent="0.2">
      <c r="A1367" t="s">
        <v>47</v>
      </c>
      <c r="B1367" t="s">
        <v>48</v>
      </c>
      <c r="C1367">
        <v>1995</v>
      </c>
      <c r="D1367">
        <v>435280.39907249599</v>
      </c>
      <c r="E1367">
        <v>8245550.6228435803</v>
      </c>
      <c r="F1367">
        <v>47619.776879999998</v>
      </c>
      <c r="G1367">
        <v>10089262.433</v>
      </c>
      <c r="H1367">
        <f t="shared" si="21"/>
        <v>18817713.231796078</v>
      </c>
    </row>
    <row r="1368" spans="1:8" x14ac:dyDescent="0.2">
      <c r="A1368" t="s">
        <v>47</v>
      </c>
      <c r="B1368" t="s">
        <v>48</v>
      </c>
      <c r="C1368">
        <v>1996</v>
      </c>
      <c r="D1368">
        <v>374403.569430854</v>
      </c>
      <c r="E1368">
        <v>6655094.8296637703</v>
      </c>
      <c r="F1368">
        <v>56919.516790000001</v>
      </c>
      <c r="G1368">
        <v>13125980</v>
      </c>
      <c r="H1368">
        <f t="shared" si="21"/>
        <v>20212397.915884625</v>
      </c>
    </row>
    <row r="1369" spans="1:8" x14ac:dyDescent="0.2">
      <c r="A1369" t="s">
        <v>47</v>
      </c>
      <c r="B1369" t="s">
        <v>48</v>
      </c>
      <c r="C1369">
        <v>1997</v>
      </c>
      <c r="D1369">
        <v>348792.49570213701</v>
      </c>
      <c r="E1369">
        <v>4024253.8597585401</v>
      </c>
      <c r="F1369">
        <v>84783.458700000003</v>
      </c>
      <c r="G1369">
        <v>16463778.908</v>
      </c>
      <c r="H1369">
        <f t="shared" si="21"/>
        <v>20921608.722160678</v>
      </c>
    </row>
    <row r="1370" spans="1:8" x14ac:dyDescent="0.2">
      <c r="A1370" t="s">
        <v>47</v>
      </c>
      <c r="B1370" t="s">
        <v>48</v>
      </c>
      <c r="C1370">
        <v>1998</v>
      </c>
      <c r="D1370">
        <v>604213.39716855995</v>
      </c>
      <c r="E1370">
        <v>4007800.1280151601</v>
      </c>
      <c r="F1370">
        <v>91553.457420000006</v>
      </c>
      <c r="G1370">
        <v>16862289.309999999</v>
      </c>
      <c r="H1370">
        <f t="shared" si="21"/>
        <v>21565856.29260372</v>
      </c>
    </row>
    <row r="1371" spans="1:8" x14ac:dyDescent="0.2">
      <c r="A1371" t="s">
        <v>47</v>
      </c>
      <c r="B1371" t="s">
        <v>48</v>
      </c>
      <c r="C1371">
        <v>1999</v>
      </c>
      <c r="D1371">
        <v>505670.30821445503</v>
      </c>
      <c r="E1371">
        <v>3867455.7839727001</v>
      </c>
      <c r="F1371">
        <v>106725.26651</v>
      </c>
      <c r="G1371">
        <v>16502155.432</v>
      </c>
      <c r="H1371">
        <f t="shared" si="21"/>
        <v>20982006.790697157</v>
      </c>
    </row>
    <row r="1372" spans="1:8" x14ac:dyDescent="0.2">
      <c r="A1372" t="s">
        <v>47</v>
      </c>
      <c r="B1372" t="s">
        <v>48</v>
      </c>
      <c r="C1372">
        <v>2000</v>
      </c>
      <c r="D1372">
        <v>1100691.1420774399</v>
      </c>
      <c r="E1372">
        <v>8246694.3709190004</v>
      </c>
      <c r="F1372">
        <v>74400.612280000001</v>
      </c>
      <c r="G1372">
        <v>11512581.653999999</v>
      </c>
      <c r="H1372">
        <f t="shared" si="21"/>
        <v>20934367.779276438</v>
      </c>
    </row>
    <row r="1373" spans="1:8" x14ac:dyDescent="0.2">
      <c r="A1373" t="s">
        <v>47</v>
      </c>
      <c r="B1373" t="s">
        <v>48</v>
      </c>
      <c r="C1373">
        <v>2001</v>
      </c>
      <c r="D1373">
        <v>1043123.74187803</v>
      </c>
      <c r="E1373">
        <v>7908396.3425626997</v>
      </c>
      <c r="F1373">
        <v>266803.87900000002</v>
      </c>
      <c r="G1373">
        <v>11089023.02</v>
      </c>
      <c r="H1373">
        <f t="shared" si="21"/>
        <v>20307346.983440731</v>
      </c>
    </row>
    <row r="1374" spans="1:8" x14ac:dyDescent="0.2">
      <c r="A1374" t="s">
        <v>47</v>
      </c>
      <c r="B1374" t="s">
        <v>48</v>
      </c>
      <c r="C1374">
        <v>2002</v>
      </c>
      <c r="D1374">
        <v>984177.77405429399</v>
      </c>
      <c r="E1374">
        <v>8086208.3625670196</v>
      </c>
      <c r="F1374">
        <v>394269.37800000003</v>
      </c>
      <c r="G1374">
        <v>10951511.206</v>
      </c>
      <c r="H1374">
        <f t="shared" si="21"/>
        <v>20416166.720621314</v>
      </c>
    </row>
    <row r="1375" spans="1:8" x14ac:dyDescent="0.2">
      <c r="A1375" t="s">
        <v>47</v>
      </c>
      <c r="B1375" t="s">
        <v>48</v>
      </c>
      <c r="C1375">
        <v>2003</v>
      </c>
      <c r="D1375">
        <v>1115415.44701061</v>
      </c>
      <c r="E1375">
        <v>7027705.70752367</v>
      </c>
      <c r="F1375">
        <v>541800.10369999998</v>
      </c>
      <c r="G1375">
        <v>10840682.280999999</v>
      </c>
      <c r="H1375">
        <f t="shared" si="21"/>
        <v>19525603.539234281</v>
      </c>
    </row>
    <row r="1376" spans="1:8" x14ac:dyDescent="0.2">
      <c r="A1376" t="s">
        <v>47</v>
      </c>
      <c r="B1376" t="s">
        <v>48</v>
      </c>
      <c r="C1376">
        <v>2004</v>
      </c>
      <c r="D1376">
        <v>1298863.4120992001</v>
      </c>
      <c r="E1376">
        <v>7172775.0982391601</v>
      </c>
      <c r="F1376">
        <v>748040.56389999995</v>
      </c>
      <c r="G1376">
        <v>11078184.771</v>
      </c>
      <c r="H1376">
        <f t="shared" si="21"/>
        <v>20297863.845238358</v>
      </c>
    </row>
    <row r="1377" spans="1:8" x14ac:dyDescent="0.2">
      <c r="A1377" t="s">
        <v>47</v>
      </c>
      <c r="B1377" t="s">
        <v>48</v>
      </c>
      <c r="C1377">
        <v>2005</v>
      </c>
      <c r="D1377">
        <v>1459847.0754857201</v>
      </c>
      <c r="E1377">
        <v>7162511.4723985</v>
      </c>
      <c r="F1377">
        <v>570294.36970000004</v>
      </c>
      <c r="G1377">
        <v>11003323.498</v>
      </c>
      <c r="H1377">
        <f t="shared" si="21"/>
        <v>20195976.415584221</v>
      </c>
    </row>
    <row r="1378" spans="1:8" x14ac:dyDescent="0.2">
      <c r="A1378" t="s">
        <v>47</v>
      </c>
      <c r="B1378" t="s">
        <v>48</v>
      </c>
      <c r="C1378">
        <v>2006</v>
      </c>
      <c r="D1378">
        <v>1794677.4553273099</v>
      </c>
      <c r="E1378">
        <v>3164520.8128233599</v>
      </c>
      <c r="F1378">
        <v>686713.57609999995</v>
      </c>
      <c r="G1378">
        <v>15087757.731000001</v>
      </c>
      <c r="H1378">
        <f t="shared" si="21"/>
        <v>20733669.57525067</v>
      </c>
    </row>
    <row r="1379" spans="1:8" x14ac:dyDescent="0.2">
      <c r="A1379" t="s">
        <v>47</v>
      </c>
      <c r="B1379" t="s">
        <v>48</v>
      </c>
      <c r="C1379">
        <v>2007</v>
      </c>
      <c r="D1379">
        <v>1740681.3859878101</v>
      </c>
      <c r="E1379">
        <v>3175162.03537127</v>
      </c>
      <c r="F1379">
        <v>748632.03339999996</v>
      </c>
      <c r="G1379">
        <v>14543552.393999999</v>
      </c>
      <c r="H1379">
        <f t="shared" si="21"/>
        <v>20208027.848759077</v>
      </c>
    </row>
    <row r="1380" spans="1:8" x14ac:dyDescent="0.2">
      <c r="A1380" t="s">
        <v>47</v>
      </c>
      <c r="B1380" t="s">
        <v>48</v>
      </c>
      <c r="C1380">
        <v>2008</v>
      </c>
      <c r="D1380">
        <v>1893060.59029697</v>
      </c>
      <c r="E1380">
        <v>3095128.0980029898</v>
      </c>
      <c r="F1380">
        <v>838102.03929999995</v>
      </c>
      <c r="G1380">
        <v>14448438.736</v>
      </c>
      <c r="H1380">
        <f t="shared" si="21"/>
        <v>20274729.463599958</v>
      </c>
    </row>
    <row r="1381" spans="1:8" x14ac:dyDescent="0.2">
      <c r="A1381" t="s">
        <v>47</v>
      </c>
      <c r="B1381" t="s">
        <v>48</v>
      </c>
      <c r="C1381">
        <v>2009</v>
      </c>
      <c r="D1381">
        <v>1451901.0543404899</v>
      </c>
      <c r="E1381">
        <v>3393199.3026198498</v>
      </c>
      <c r="F1381">
        <v>612929.08790000004</v>
      </c>
      <c r="G1381">
        <v>14900059.130000001</v>
      </c>
      <c r="H1381">
        <f t="shared" si="21"/>
        <v>20358088.574860342</v>
      </c>
    </row>
    <row r="1382" spans="1:8" x14ac:dyDescent="0.2">
      <c r="A1382" t="s">
        <v>47</v>
      </c>
      <c r="B1382" t="s">
        <v>48</v>
      </c>
      <c r="C1382">
        <v>2010</v>
      </c>
      <c r="D1382">
        <v>2107967.0665382398</v>
      </c>
      <c r="E1382">
        <v>3452587.28565874</v>
      </c>
      <c r="F1382">
        <v>671575.98690000002</v>
      </c>
      <c r="G1382">
        <v>15263534.597999999</v>
      </c>
      <c r="H1382">
        <f t="shared" si="21"/>
        <v>21495664.937096979</v>
      </c>
    </row>
    <row r="1383" spans="1:8" x14ac:dyDescent="0.2">
      <c r="A1383" t="s">
        <v>47</v>
      </c>
      <c r="B1383" t="s">
        <v>48</v>
      </c>
      <c r="C1383">
        <v>2011</v>
      </c>
      <c r="D1383">
        <v>1928610.83653178</v>
      </c>
      <c r="E1383">
        <v>3530629.4148809202</v>
      </c>
      <c r="F1383">
        <v>838565.62250000006</v>
      </c>
      <c r="G1383">
        <v>15478487.529999999</v>
      </c>
      <c r="H1383">
        <f t="shared" si="21"/>
        <v>21776293.403912701</v>
      </c>
    </row>
    <row r="1384" spans="1:8" x14ac:dyDescent="0.2">
      <c r="A1384" t="s">
        <v>47</v>
      </c>
      <c r="B1384" t="s">
        <v>48</v>
      </c>
      <c r="C1384">
        <v>2012</v>
      </c>
      <c r="D1384">
        <v>1450804.3180450499</v>
      </c>
      <c r="E1384">
        <v>3544221.4660629299</v>
      </c>
      <c r="F1384">
        <v>998961.19880000001</v>
      </c>
      <c r="G1384">
        <v>15572588.426000001</v>
      </c>
      <c r="H1384">
        <f t="shared" si="21"/>
        <v>21566575.40890798</v>
      </c>
    </row>
    <row r="1385" spans="1:8" x14ac:dyDescent="0.2">
      <c r="A1385" t="s">
        <v>47</v>
      </c>
      <c r="B1385" t="s">
        <v>48</v>
      </c>
      <c r="C1385">
        <v>2013</v>
      </c>
      <c r="D1385">
        <v>1492114.42941725</v>
      </c>
      <c r="E1385">
        <v>3512492.5971458401</v>
      </c>
      <c r="F1385">
        <v>1020179.8936</v>
      </c>
      <c r="G1385">
        <v>15585773.205</v>
      </c>
      <c r="H1385">
        <f t="shared" si="21"/>
        <v>21610560.125163089</v>
      </c>
    </row>
    <row r="1386" spans="1:8" x14ac:dyDescent="0.2">
      <c r="A1386" t="s">
        <v>47</v>
      </c>
      <c r="B1386" t="s">
        <v>48</v>
      </c>
      <c r="C1386">
        <v>2014</v>
      </c>
      <c r="D1386">
        <v>1487957.1389176301</v>
      </c>
      <c r="E1386">
        <v>3672672.8589266902</v>
      </c>
      <c r="F1386">
        <v>1432727.7189</v>
      </c>
      <c r="G1386">
        <v>16069701.742000001</v>
      </c>
      <c r="H1386">
        <f t="shared" si="21"/>
        <v>22663059.458744321</v>
      </c>
    </row>
    <row r="1387" spans="1:8" x14ac:dyDescent="0.2">
      <c r="A1387" t="s">
        <v>47</v>
      </c>
      <c r="B1387" t="s">
        <v>48</v>
      </c>
      <c r="C1387">
        <v>2015</v>
      </c>
      <c r="D1387">
        <v>1210820.3416464899</v>
      </c>
      <c r="E1387">
        <v>3779104.4838888999</v>
      </c>
      <c r="F1387">
        <v>1560452.0114</v>
      </c>
      <c r="G1387">
        <v>16436392.608999999</v>
      </c>
      <c r="H1387">
        <f t="shared" si="21"/>
        <v>22986769.445935391</v>
      </c>
    </row>
    <row r="1388" spans="1:8" x14ac:dyDescent="0.2">
      <c r="A1388" t="s">
        <v>49</v>
      </c>
      <c r="B1388" t="s">
        <v>50</v>
      </c>
      <c r="C1388">
        <v>1950</v>
      </c>
      <c r="D1388">
        <v>0</v>
      </c>
      <c r="E1388">
        <v>0</v>
      </c>
      <c r="F1388">
        <v>0</v>
      </c>
      <c r="G1388">
        <v>4844.5634</v>
      </c>
      <c r="H1388">
        <f t="shared" si="21"/>
        <v>4844.5634</v>
      </c>
    </row>
    <row r="1389" spans="1:8" x14ac:dyDescent="0.2">
      <c r="A1389" t="s">
        <v>49</v>
      </c>
      <c r="B1389" t="s">
        <v>50</v>
      </c>
      <c r="C1389">
        <v>1951</v>
      </c>
      <c r="D1389">
        <v>0</v>
      </c>
      <c r="E1389">
        <v>0</v>
      </c>
      <c r="F1389">
        <v>0</v>
      </c>
      <c r="G1389">
        <v>4813.6827999999996</v>
      </c>
      <c r="H1389">
        <f t="shared" si="21"/>
        <v>4813.6827999999996</v>
      </c>
    </row>
    <row r="1390" spans="1:8" x14ac:dyDescent="0.2">
      <c r="A1390" t="s">
        <v>49</v>
      </c>
      <c r="B1390" t="s">
        <v>50</v>
      </c>
      <c r="C1390">
        <v>1952</v>
      </c>
      <c r="D1390">
        <v>0</v>
      </c>
      <c r="E1390">
        <v>0</v>
      </c>
      <c r="F1390">
        <v>0</v>
      </c>
      <c r="G1390">
        <v>4782.7999</v>
      </c>
      <c r="H1390">
        <f t="shared" si="21"/>
        <v>4782.7999</v>
      </c>
    </row>
    <row r="1391" spans="1:8" x14ac:dyDescent="0.2">
      <c r="A1391" t="s">
        <v>49</v>
      </c>
      <c r="B1391" t="s">
        <v>50</v>
      </c>
      <c r="C1391">
        <v>1953</v>
      </c>
      <c r="D1391">
        <v>0</v>
      </c>
      <c r="E1391">
        <v>0</v>
      </c>
      <c r="F1391">
        <v>0</v>
      </c>
      <c r="G1391">
        <v>5579.0178999999998</v>
      </c>
      <c r="H1391">
        <f t="shared" si="21"/>
        <v>5579.0178999999998</v>
      </c>
    </row>
    <row r="1392" spans="1:8" x14ac:dyDescent="0.2">
      <c r="A1392" t="s">
        <v>49</v>
      </c>
      <c r="B1392" t="s">
        <v>50</v>
      </c>
      <c r="C1392">
        <v>1954</v>
      </c>
      <c r="D1392">
        <v>0</v>
      </c>
      <c r="E1392">
        <v>0</v>
      </c>
      <c r="F1392">
        <v>0</v>
      </c>
      <c r="G1392">
        <v>6466.3510999999999</v>
      </c>
      <c r="H1392">
        <f t="shared" si="21"/>
        <v>6466.3510999999999</v>
      </c>
    </row>
    <row r="1393" spans="1:8" x14ac:dyDescent="0.2">
      <c r="A1393" t="s">
        <v>49</v>
      </c>
      <c r="B1393" t="s">
        <v>50</v>
      </c>
      <c r="C1393">
        <v>1955</v>
      </c>
      <c r="D1393">
        <v>0</v>
      </c>
      <c r="E1393">
        <v>0</v>
      </c>
      <c r="F1393">
        <v>0</v>
      </c>
      <c r="G1393">
        <v>6317.2426999999998</v>
      </c>
      <c r="H1393">
        <f t="shared" si="21"/>
        <v>6317.2426999999998</v>
      </c>
    </row>
    <row r="1394" spans="1:8" x14ac:dyDescent="0.2">
      <c r="A1394" t="s">
        <v>49</v>
      </c>
      <c r="B1394" t="s">
        <v>50</v>
      </c>
      <c r="C1394">
        <v>1956</v>
      </c>
      <c r="D1394">
        <v>0</v>
      </c>
      <c r="E1394">
        <v>0</v>
      </c>
      <c r="F1394">
        <v>0</v>
      </c>
      <c r="G1394">
        <v>9315.9004000000004</v>
      </c>
      <c r="H1394">
        <f t="shared" si="21"/>
        <v>9315.9004000000004</v>
      </c>
    </row>
    <row r="1395" spans="1:8" x14ac:dyDescent="0.2">
      <c r="A1395" t="s">
        <v>49</v>
      </c>
      <c r="B1395" t="s">
        <v>50</v>
      </c>
      <c r="C1395">
        <v>1957</v>
      </c>
      <c r="D1395">
        <v>0</v>
      </c>
      <c r="E1395">
        <v>0</v>
      </c>
      <c r="F1395">
        <v>0</v>
      </c>
      <c r="G1395">
        <v>13919.8946</v>
      </c>
      <c r="H1395">
        <f t="shared" si="21"/>
        <v>13919.8946</v>
      </c>
    </row>
    <row r="1396" spans="1:8" x14ac:dyDescent="0.2">
      <c r="A1396" t="s">
        <v>49</v>
      </c>
      <c r="B1396" t="s">
        <v>50</v>
      </c>
      <c r="C1396">
        <v>1958</v>
      </c>
      <c r="D1396">
        <v>0</v>
      </c>
      <c r="E1396">
        <v>0</v>
      </c>
      <c r="F1396">
        <v>0</v>
      </c>
      <c r="G1396">
        <v>21431.129000000001</v>
      </c>
      <c r="H1396">
        <f t="shared" si="21"/>
        <v>21431.129000000001</v>
      </c>
    </row>
    <row r="1397" spans="1:8" x14ac:dyDescent="0.2">
      <c r="A1397" t="s">
        <v>49</v>
      </c>
      <c r="B1397" t="s">
        <v>50</v>
      </c>
      <c r="C1397">
        <v>1959</v>
      </c>
      <c r="D1397">
        <v>0</v>
      </c>
      <c r="E1397">
        <v>0</v>
      </c>
      <c r="F1397">
        <v>0</v>
      </c>
      <c r="G1397">
        <v>30580.3037</v>
      </c>
      <c r="H1397">
        <f t="shared" si="21"/>
        <v>30580.3037</v>
      </c>
    </row>
    <row r="1398" spans="1:8" x14ac:dyDescent="0.2">
      <c r="A1398" t="s">
        <v>49</v>
      </c>
      <c r="B1398" t="s">
        <v>50</v>
      </c>
      <c r="C1398">
        <v>1960</v>
      </c>
      <c r="D1398">
        <v>0</v>
      </c>
      <c r="E1398">
        <v>0</v>
      </c>
      <c r="F1398">
        <v>0</v>
      </c>
      <c r="G1398">
        <v>38264.704899999997</v>
      </c>
      <c r="H1398">
        <f t="shared" si="21"/>
        <v>38264.704899999997</v>
      </c>
    </row>
    <row r="1399" spans="1:8" x14ac:dyDescent="0.2">
      <c r="A1399" t="s">
        <v>49</v>
      </c>
      <c r="B1399" t="s">
        <v>50</v>
      </c>
      <c r="C1399">
        <v>1961</v>
      </c>
      <c r="D1399">
        <v>0</v>
      </c>
      <c r="E1399">
        <v>0</v>
      </c>
      <c r="F1399">
        <v>0</v>
      </c>
      <c r="G1399">
        <v>48197.453600000001</v>
      </c>
      <c r="H1399">
        <f t="shared" si="21"/>
        <v>48197.453600000001</v>
      </c>
    </row>
    <row r="1400" spans="1:8" x14ac:dyDescent="0.2">
      <c r="A1400" t="s">
        <v>49</v>
      </c>
      <c r="B1400" t="s">
        <v>50</v>
      </c>
      <c r="C1400">
        <v>1962</v>
      </c>
      <c r="D1400">
        <v>0</v>
      </c>
      <c r="E1400">
        <v>0</v>
      </c>
      <c r="F1400">
        <v>0</v>
      </c>
      <c r="G1400">
        <v>67877.813599999994</v>
      </c>
      <c r="H1400">
        <f t="shared" si="21"/>
        <v>67877.813599999994</v>
      </c>
    </row>
    <row r="1401" spans="1:8" x14ac:dyDescent="0.2">
      <c r="A1401" t="s">
        <v>49</v>
      </c>
      <c r="B1401" t="s">
        <v>50</v>
      </c>
      <c r="C1401">
        <v>1963</v>
      </c>
      <c r="D1401">
        <v>0</v>
      </c>
      <c r="E1401">
        <v>0</v>
      </c>
      <c r="F1401">
        <v>0</v>
      </c>
      <c r="G1401">
        <v>50848.9375</v>
      </c>
      <c r="H1401">
        <f t="shared" si="21"/>
        <v>50848.9375</v>
      </c>
    </row>
    <row r="1402" spans="1:8" x14ac:dyDescent="0.2">
      <c r="A1402" t="s">
        <v>49</v>
      </c>
      <c r="B1402" t="s">
        <v>50</v>
      </c>
      <c r="C1402">
        <v>1964</v>
      </c>
      <c r="D1402">
        <v>0</v>
      </c>
      <c r="E1402">
        <v>0</v>
      </c>
      <c r="F1402">
        <v>0</v>
      </c>
      <c r="G1402">
        <v>52973.827299999997</v>
      </c>
      <c r="H1402">
        <f t="shared" si="21"/>
        <v>52973.827299999997</v>
      </c>
    </row>
    <row r="1403" spans="1:8" x14ac:dyDescent="0.2">
      <c r="A1403" t="s">
        <v>49</v>
      </c>
      <c r="B1403" t="s">
        <v>50</v>
      </c>
      <c r="C1403">
        <v>1965</v>
      </c>
      <c r="D1403">
        <v>0</v>
      </c>
      <c r="E1403">
        <v>0</v>
      </c>
      <c r="F1403">
        <v>0</v>
      </c>
      <c r="G1403">
        <v>59369.493499999997</v>
      </c>
      <c r="H1403">
        <f t="shared" si="21"/>
        <v>59369.493499999997</v>
      </c>
    </row>
    <row r="1404" spans="1:8" x14ac:dyDescent="0.2">
      <c r="A1404" t="s">
        <v>49</v>
      </c>
      <c r="B1404" t="s">
        <v>50</v>
      </c>
      <c r="C1404">
        <v>1966</v>
      </c>
      <c r="D1404">
        <v>0</v>
      </c>
      <c r="E1404">
        <v>0</v>
      </c>
      <c r="F1404">
        <v>0</v>
      </c>
      <c r="G1404">
        <v>71198.650500000003</v>
      </c>
      <c r="H1404">
        <f t="shared" si="21"/>
        <v>71198.650500000003</v>
      </c>
    </row>
    <row r="1405" spans="1:8" x14ac:dyDescent="0.2">
      <c r="A1405" t="s">
        <v>49</v>
      </c>
      <c r="B1405" t="s">
        <v>50</v>
      </c>
      <c r="C1405">
        <v>1967</v>
      </c>
      <c r="D1405">
        <v>0</v>
      </c>
      <c r="E1405">
        <v>0</v>
      </c>
      <c r="F1405">
        <v>0</v>
      </c>
      <c r="G1405">
        <v>135476.9472</v>
      </c>
      <c r="H1405">
        <f t="shared" si="21"/>
        <v>135476.9472</v>
      </c>
    </row>
    <row r="1406" spans="1:8" x14ac:dyDescent="0.2">
      <c r="A1406" t="s">
        <v>49</v>
      </c>
      <c r="B1406" t="s">
        <v>50</v>
      </c>
      <c r="C1406">
        <v>1968</v>
      </c>
      <c r="D1406">
        <v>0</v>
      </c>
      <c r="E1406">
        <v>0</v>
      </c>
      <c r="F1406">
        <v>0</v>
      </c>
      <c r="G1406">
        <v>115828.0475</v>
      </c>
      <c r="H1406">
        <f t="shared" si="21"/>
        <v>115828.0475</v>
      </c>
    </row>
    <row r="1407" spans="1:8" x14ac:dyDescent="0.2">
      <c r="A1407" t="s">
        <v>49</v>
      </c>
      <c r="B1407" t="s">
        <v>50</v>
      </c>
      <c r="C1407">
        <v>1969</v>
      </c>
      <c r="D1407">
        <v>0</v>
      </c>
      <c r="E1407">
        <v>0</v>
      </c>
      <c r="F1407">
        <v>0</v>
      </c>
      <c r="G1407">
        <v>60288.350100000003</v>
      </c>
      <c r="H1407">
        <f t="shared" si="21"/>
        <v>60288.350100000003</v>
      </c>
    </row>
    <row r="1408" spans="1:8" x14ac:dyDescent="0.2">
      <c r="A1408" t="s">
        <v>49</v>
      </c>
      <c r="B1408" t="s">
        <v>50</v>
      </c>
      <c r="C1408">
        <v>1970</v>
      </c>
      <c r="D1408">
        <v>0</v>
      </c>
      <c r="E1408">
        <v>0</v>
      </c>
      <c r="F1408">
        <v>0</v>
      </c>
      <c r="G1408">
        <v>51477.253900000003</v>
      </c>
      <c r="H1408">
        <f t="shared" si="21"/>
        <v>51477.253900000003</v>
      </c>
    </row>
    <row r="1409" spans="1:8" x14ac:dyDescent="0.2">
      <c r="A1409" t="s">
        <v>49</v>
      </c>
      <c r="B1409" t="s">
        <v>50</v>
      </c>
      <c r="C1409">
        <v>1971</v>
      </c>
      <c r="D1409">
        <v>0</v>
      </c>
      <c r="E1409">
        <v>0</v>
      </c>
      <c r="F1409">
        <v>0</v>
      </c>
      <c r="G1409">
        <v>39848.544500000004</v>
      </c>
      <c r="H1409">
        <f t="shared" si="21"/>
        <v>39848.544500000004</v>
      </c>
    </row>
    <row r="1410" spans="1:8" x14ac:dyDescent="0.2">
      <c r="A1410" t="s">
        <v>49</v>
      </c>
      <c r="B1410" t="s">
        <v>50</v>
      </c>
      <c r="C1410">
        <v>1972</v>
      </c>
      <c r="D1410">
        <v>0</v>
      </c>
      <c r="E1410">
        <v>0</v>
      </c>
      <c r="F1410">
        <v>0</v>
      </c>
      <c r="G1410">
        <v>71033.912200000006</v>
      </c>
      <c r="H1410">
        <f t="shared" si="21"/>
        <v>71033.912200000006</v>
      </c>
    </row>
    <row r="1411" spans="1:8" x14ac:dyDescent="0.2">
      <c r="A1411" t="s">
        <v>49</v>
      </c>
      <c r="B1411" t="s">
        <v>50</v>
      </c>
      <c r="C1411">
        <v>1973</v>
      </c>
      <c r="D1411">
        <v>0</v>
      </c>
      <c r="E1411">
        <v>0</v>
      </c>
      <c r="F1411">
        <v>0</v>
      </c>
      <c r="G1411">
        <v>59981.102200000001</v>
      </c>
      <c r="H1411">
        <f t="shared" ref="H1411:H1474" si="22">SUM(D1411:G1411)</f>
        <v>59981.102200000001</v>
      </c>
    </row>
    <row r="1412" spans="1:8" x14ac:dyDescent="0.2">
      <c r="A1412" t="s">
        <v>49</v>
      </c>
      <c r="B1412" t="s">
        <v>50</v>
      </c>
      <c r="C1412">
        <v>1974</v>
      </c>
      <c r="D1412">
        <v>0</v>
      </c>
      <c r="E1412">
        <v>0</v>
      </c>
      <c r="F1412">
        <v>0</v>
      </c>
      <c r="G1412">
        <v>47937.238400000002</v>
      </c>
      <c r="H1412">
        <f t="shared" si="22"/>
        <v>47937.238400000002</v>
      </c>
    </row>
    <row r="1413" spans="1:8" x14ac:dyDescent="0.2">
      <c r="A1413" t="s">
        <v>49</v>
      </c>
      <c r="B1413" t="s">
        <v>50</v>
      </c>
      <c r="C1413">
        <v>1975</v>
      </c>
      <c r="D1413">
        <v>0</v>
      </c>
      <c r="E1413">
        <v>0</v>
      </c>
      <c r="F1413">
        <v>738.87854460000005</v>
      </c>
      <c r="G1413">
        <v>47188.065759999998</v>
      </c>
      <c r="H1413">
        <f t="shared" si="22"/>
        <v>47926.944304599994</v>
      </c>
    </row>
    <row r="1414" spans="1:8" x14ac:dyDescent="0.2">
      <c r="A1414" t="s">
        <v>49</v>
      </c>
      <c r="B1414" t="s">
        <v>50</v>
      </c>
      <c r="C1414">
        <v>1976</v>
      </c>
      <c r="D1414">
        <v>16708.803016704001</v>
      </c>
      <c r="E1414">
        <v>0</v>
      </c>
      <c r="F1414">
        <v>1022.930961</v>
      </c>
      <c r="G1414">
        <v>40643.62113</v>
      </c>
      <c r="H1414">
        <f t="shared" si="22"/>
        <v>58375.355107704003</v>
      </c>
    </row>
    <row r="1415" spans="1:8" x14ac:dyDescent="0.2">
      <c r="A1415" t="s">
        <v>49</v>
      </c>
      <c r="B1415" t="s">
        <v>50</v>
      </c>
      <c r="C1415">
        <v>1977</v>
      </c>
      <c r="D1415">
        <v>12918.110134307301</v>
      </c>
      <c r="E1415">
        <v>0</v>
      </c>
      <c r="F1415">
        <v>357.18679070000002</v>
      </c>
      <c r="G1415">
        <v>38788.767610000003</v>
      </c>
      <c r="H1415">
        <f t="shared" si="22"/>
        <v>52064.064535007303</v>
      </c>
    </row>
    <row r="1416" spans="1:8" x14ac:dyDescent="0.2">
      <c r="A1416" t="s">
        <v>49</v>
      </c>
      <c r="B1416" t="s">
        <v>50</v>
      </c>
      <c r="C1416">
        <v>1978</v>
      </c>
      <c r="D1416">
        <v>12429.696590395601</v>
      </c>
      <c r="E1416">
        <v>411.53666429999998</v>
      </c>
      <c r="F1416">
        <v>1025.9577314000001</v>
      </c>
      <c r="G1416">
        <v>39709.385609999998</v>
      </c>
      <c r="H1416">
        <f t="shared" si="22"/>
        <v>53576.576596095598</v>
      </c>
    </row>
    <row r="1417" spans="1:8" x14ac:dyDescent="0.2">
      <c r="A1417" t="s">
        <v>49</v>
      </c>
      <c r="B1417" t="s">
        <v>50</v>
      </c>
      <c r="C1417">
        <v>1979</v>
      </c>
      <c r="D1417">
        <v>20588.6754922285</v>
      </c>
      <c r="E1417">
        <v>689.84082620000004</v>
      </c>
      <c r="F1417">
        <v>312.99804089999998</v>
      </c>
      <c r="G1417">
        <v>26537.406429999999</v>
      </c>
      <c r="H1417">
        <f t="shared" si="22"/>
        <v>48128.920789328506</v>
      </c>
    </row>
    <row r="1418" spans="1:8" x14ac:dyDescent="0.2">
      <c r="A1418" t="s">
        <v>49</v>
      </c>
      <c r="B1418" t="s">
        <v>50</v>
      </c>
      <c r="C1418">
        <v>1980</v>
      </c>
      <c r="D1418">
        <v>19531.048393603902</v>
      </c>
      <c r="E1418">
        <v>1295.6414027999999</v>
      </c>
      <c r="F1418">
        <v>1553.0976450000001</v>
      </c>
      <c r="G1418">
        <v>48621.577550000002</v>
      </c>
      <c r="H1418">
        <f t="shared" si="22"/>
        <v>71001.364991403912</v>
      </c>
    </row>
    <row r="1419" spans="1:8" x14ac:dyDescent="0.2">
      <c r="A1419" t="s">
        <v>49</v>
      </c>
      <c r="B1419" t="s">
        <v>50</v>
      </c>
      <c r="C1419">
        <v>1981</v>
      </c>
      <c r="D1419">
        <v>22312.759476625401</v>
      </c>
      <c r="E1419">
        <v>0</v>
      </c>
      <c r="F1419">
        <v>3490.117945</v>
      </c>
      <c r="G1419">
        <v>79521.818849999996</v>
      </c>
      <c r="H1419">
        <f t="shared" si="22"/>
        <v>105324.69627162541</v>
      </c>
    </row>
    <row r="1420" spans="1:8" x14ac:dyDescent="0.2">
      <c r="A1420" t="s">
        <v>49</v>
      </c>
      <c r="B1420" t="s">
        <v>50</v>
      </c>
      <c r="C1420">
        <v>1982</v>
      </c>
      <c r="D1420">
        <v>13841.019887472999</v>
      </c>
      <c r="E1420">
        <v>0</v>
      </c>
      <c r="F1420">
        <v>422.493673</v>
      </c>
      <c r="G1420">
        <v>36790.991029999997</v>
      </c>
      <c r="H1420">
        <f t="shared" si="22"/>
        <v>51054.504590473</v>
      </c>
    </row>
    <row r="1421" spans="1:8" x14ac:dyDescent="0.2">
      <c r="A1421" t="s">
        <v>49</v>
      </c>
      <c r="B1421" t="s">
        <v>50</v>
      </c>
      <c r="C1421">
        <v>1983</v>
      </c>
      <c r="D1421">
        <v>9227.7370234452501</v>
      </c>
      <c r="E1421">
        <v>0</v>
      </c>
      <c r="F1421">
        <v>389.40885470000001</v>
      </c>
      <c r="G1421">
        <v>19211.429349999999</v>
      </c>
      <c r="H1421">
        <f t="shared" si="22"/>
        <v>28828.575228145248</v>
      </c>
    </row>
    <row r="1422" spans="1:8" x14ac:dyDescent="0.2">
      <c r="A1422" t="s">
        <v>49</v>
      </c>
      <c r="B1422" t="s">
        <v>50</v>
      </c>
      <c r="C1422">
        <v>1984</v>
      </c>
      <c r="D1422">
        <v>32224.616267379399</v>
      </c>
      <c r="E1422">
        <v>0</v>
      </c>
      <c r="F1422">
        <v>1912.4846755000001</v>
      </c>
      <c r="G1422">
        <v>42505.611530000002</v>
      </c>
      <c r="H1422">
        <f t="shared" si="22"/>
        <v>76642.712472879401</v>
      </c>
    </row>
    <row r="1423" spans="1:8" x14ac:dyDescent="0.2">
      <c r="A1423" t="s">
        <v>49</v>
      </c>
      <c r="B1423" t="s">
        <v>50</v>
      </c>
      <c r="C1423">
        <v>1985</v>
      </c>
      <c r="D1423">
        <v>14209.435387172</v>
      </c>
      <c r="E1423">
        <v>0</v>
      </c>
      <c r="F1423">
        <v>858.99315160000003</v>
      </c>
      <c r="G1423">
        <v>35658.416250000002</v>
      </c>
      <c r="H1423">
        <f t="shared" si="22"/>
        <v>50726.844788772003</v>
      </c>
    </row>
    <row r="1424" spans="1:8" x14ac:dyDescent="0.2">
      <c r="A1424" t="s">
        <v>49</v>
      </c>
      <c r="B1424" t="s">
        <v>50</v>
      </c>
      <c r="C1424">
        <v>1986</v>
      </c>
      <c r="D1424">
        <v>9991.9276333842408</v>
      </c>
      <c r="E1424">
        <v>0</v>
      </c>
      <c r="F1424">
        <v>1236.9499052000001</v>
      </c>
      <c r="G1424">
        <v>41482.384290000002</v>
      </c>
      <c r="H1424">
        <f t="shared" si="22"/>
        <v>52711.261828584247</v>
      </c>
    </row>
    <row r="1425" spans="1:8" x14ac:dyDescent="0.2">
      <c r="A1425" t="s">
        <v>49</v>
      </c>
      <c r="B1425" t="s">
        <v>50</v>
      </c>
      <c r="C1425">
        <v>1987</v>
      </c>
      <c r="D1425">
        <v>10799.165984412701</v>
      </c>
      <c r="E1425">
        <v>0</v>
      </c>
      <c r="F1425">
        <v>945.72016010000004</v>
      </c>
      <c r="G1425">
        <v>38130.081339999997</v>
      </c>
      <c r="H1425">
        <f t="shared" si="22"/>
        <v>49874.967484512701</v>
      </c>
    </row>
    <row r="1426" spans="1:8" x14ac:dyDescent="0.2">
      <c r="A1426" t="s">
        <v>49</v>
      </c>
      <c r="B1426" t="s">
        <v>50</v>
      </c>
      <c r="C1426">
        <v>1988</v>
      </c>
      <c r="D1426">
        <v>7758.1910299779902</v>
      </c>
      <c r="E1426">
        <v>0</v>
      </c>
      <c r="F1426">
        <v>969.98701789999996</v>
      </c>
      <c r="G1426">
        <v>52760.017480000002</v>
      </c>
      <c r="H1426">
        <f t="shared" si="22"/>
        <v>61488.195527877993</v>
      </c>
    </row>
    <row r="1427" spans="1:8" x14ac:dyDescent="0.2">
      <c r="A1427" t="s">
        <v>49</v>
      </c>
      <c r="B1427" t="s">
        <v>50</v>
      </c>
      <c r="C1427">
        <v>1989</v>
      </c>
      <c r="D1427">
        <v>10673.586642607101</v>
      </c>
      <c r="E1427">
        <v>0</v>
      </c>
      <c r="F1427">
        <v>1376.5409339</v>
      </c>
      <c r="G1427">
        <v>77540.832370000004</v>
      </c>
      <c r="H1427">
        <f t="shared" si="22"/>
        <v>89590.959946507108</v>
      </c>
    </row>
    <row r="1428" spans="1:8" x14ac:dyDescent="0.2">
      <c r="A1428" t="s">
        <v>49</v>
      </c>
      <c r="B1428" t="s">
        <v>50</v>
      </c>
      <c r="C1428">
        <v>1990</v>
      </c>
      <c r="D1428">
        <v>20224.538753588498</v>
      </c>
      <c r="E1428">
        <v>0</v>
      </c>
      <c r="F1428">
        <v>2260.2732664</v>
      </c>
      <c r="G1428">
        <v>106068.50143</v>
      </c>
      <c r="H1428">
        <f t="shared" si="22"/>
        <v>128553.31344998851</v>
      </c>
    </row>
    <row r="1429" spans="1:8" x14ac:dyDescent="0.2">
      <c r="A1429" t="s">
        <v>49</v>
      </c>
      <c r="B1429" t="s">
        <v>50</v>
      </c>
      <c r="C1429">
        <v>1991</v>
      </c>
      <c r="D1429">
        <v>17197.416900406599</v>
      </c>
      <c r="E1429">
        <v>0</v>
      </c>
      <c r="F1429">
        <v>3069.7926053000001</v>
      </c>
      <c r="G1429">
        <v>100166.63519</v>
      </c>
      <c r="H1429">
        <f t="shared" si="22"/>
        <v>120433.8446957066</v>
      </c>
    </row>
    <row r="1430" spans="1:8" x14ac:dyDescent="0.2">
      <c r="A1430" t="s">
        <v>49</v>
      </c>
      <c r="B1430" t="s">
        <v>50</v>
      </c>
      <c r="C1430">
        <v>1992</v>
      </c>
      <c r="D1430">
        <v>11226.8700629221</v>
      </c>
      <c r="E1430">
        <v>0</v>
      </c>
      <c r="F1430">
        <v>5260.3223950000001</v>
      </c>
      <c r="G1430">
        <v>130176.80469</v>
      </c>
      <c r="H1430">
        <f t="shared" si="22"/>
        <v>146663.99714792211</v>
      </c>
    </row>
    <row r="1431" spans="1:8" x14ac:dyDescent="0.2">
      <c r="A1431" t="s">
        <v>49</v>
      </c>
      <c r="B1431" t="s">
        <v>50</v>
      </c>
      <c r="C1431">
        <v>1993</v>
      </c>
      <c r="D1431">
        <v>31021.1400323384</v>
      </c>
      <c r="E1431">
        <v>0</v>
      </c>
      <c r="F1431">
        <v>7888.8124711999999</v>
      </c>
      <c r="G1431">
        <v>108432.02043</v>
      </c>
      <c r="H1431">
        <f t="shared" si="22"/>
        <v>147341.9729335384</v>
      </c>
    </row>
    <row r="1432" spans="1:8" x14ac:dyDescent="0.2">
      <c r="A1432" t="s">
        <v>49</v>
      </c>
      <c r="B1432" t="s">
        <v>50</v>
      </c>
      <c r="C1432">
        <v>1994</v>
      </c>
      <c r="D1432">
        <v>44052.514853358298</v>
      </c>
      <c r="E1432">
        <v>0</v>
      </c>
      <c r="F1432">
        <v>15112.2690533</v>
      </c>
      <c r="G1432">
        <v>65671.49725</v>
      </c>
      <c r="H1432">
        <f t="shared" si="22"/>
        <v>124836.2811566583</v>
      </c>
    </row>
    <row r="1433" spans="1:8" x14ac:dyDescent="0.2">
      <c r="A1433" t="s">
        <v>49</v>
      </c>
      <c r="B1433" t="s">
        <v>50</v>
      </c>
      <c r="C1433">
        <v>1995</v>
      </c>
      <c r="D1433">
        <v>55917.299683779798</v>
      </c>
      <c r="E1433">
        <v>0</v>
      </c>
      <c r="F1433">
        <v>21155.868012899999</v>
      </c>
      <c r="G1433">
        <v>107057.27869000001</v>
      </c>
      <c r="H1433">
        <f t="shared" si="22"/>
        <v>184130.4463866798</v>
      </c>
    </row>
    <row r="1434" spans="1:8" x14ac:dyDescent="0.2">
      <c r="A1434" t="s">
        <v>49</v>
      </c>
      <c r="B1434" t="s">
        <v>50</v>
      </c>
      <c r="C1434">
        <v>1996</v>
      </c>
      <c r="D1434">
        <v>49703.491785910497</v>
      </c>
      <c r="E1434">
        <v>0</v>
      </c>
      <c r="F1434">
        <v>20259.501885999998</v>
      </c>
      <c r="G1434">
        <v>107831.03611</v>
      </c>
      <c r="H1434">
        <f t="shared" si="22"/>
        <v>177794.02978191047</v>
      </c>
    </row>
    <row r="1435" spans="1:8" x14ac:dyDescent="0.2">
      <c r="A1435" t="s">
        <v>49</v>
      </c>
      <c r="B1435" t="s">
        <v>50</v>
      </c>
      <c r="C1435">
        <v>1997</v>
      </c>
      <c r="D1435">
        <v>43417.699949006099</v>
      </c>
      <c r="E1435">
        <v>0</v>
      </c>
      <c r="F1435">
        <v>17013.858733199999</v>
      </c>
      <c r="G1435">
        <v>131973.95241999999</v>
      </c>
      <c r="H1435">
        <f t="shared" si="22"/>
        <v>192405.51110220607</v>
      </c>
    </row>
    <row r="1436" spans="1:8" x14ac:dyDescent="0.2">
      <c r="A1436" t="s">
        <v>49</v>
      </c>
      <c r="B1436" t="s">
        <v>50</v>
      </c>
      <c r="C1436">
        <v>1998</v>
      </c>
      <c r="D1436">
        <v>63601.9102585074</v>
      </c>
      <c r="E1436">
        <v>0</v>
      </c>
      <c r="F1436">
        <v>13475.384708199999</v>
      </c>
      <c r="G1436">
        <v>117122.09289</v>
      </c>
      <c r="H1436">
        <f t="shared" si="22"/>
        <v>194199.38785670738</v>
      </c>
    </row>
    <row r="1437" spans="1:8" x14ac:dyDescent="0.2">
      <c r="A1437" t="s">
        <v>49</v>
      </c>
      <c r="B1437" t="s">
        <v>50</v>
      </c>
      <c r="C1437">
        <v>1999</v>
      </c>
      <c r="D1437">
        <v>32315.522936385401</v>
      </c>
      <c r="E1437">
        <v>0</v>
      </c>
      <c r="F1437">
        <v>16918.7446901</v>
      </c>
      <c r="G1437">
        <v>97988.838610000006</v>
      </c>
      <c r="H1437">
        <f t="shared" si="22"/>
        <v>147223.10623648542</v>
      </c>
    </row>
    <row r="1438" spans="1:8" x14ac:dyDescent="0.2">
      <c r="A1438" t="s">
        <v>49</v>
      </c>
      <c r="B1438" t="s">
        <v>50</v>
      </c>
      <c r="C1438">
        <v>2000</v>
      </c>
      <c r="D1438">
        <v>49879.829741216199</v>
      </c>
      <c r="E1438">
        <v>0</v>
      </c>
      <c r="F1438">
        <v>18602.6234386</v>
      </c>
      <c r="G1438">
        <v>103471.48046000001</v>
      </c>
      <c r="H1438">
        <f t="shared" si="22"/>
        <v>171953.93363981618</v>
      </c>
    </row>
    <row r="1439" spans="1:8" x14ac:dyDescent="0.2">
      <c r="A1439" t="s">
        <v>49</v>
      </c>
      <c r="B1439" t="s">
        <v>50</v>
      </c>
      <c r="C1439">
        <v>2001</v>
      </c>
      <c r="D1439">
        <v>50526.4579167177</v>
      </c>
      <c r="E1439">
        <v>0</v>
      </c>
      <c r="F1439">
        <v>21938.367951200002</v>
      </c>
      <c r="G1439">
        <v>109671.82755</v>
      </c>
      <c r="H1439">
        <f t="shared" si="22"/>
        <v>182136.65341791773</v>
      </c>
    </row>
    <row r="1440" spans="1:8" x14ac:dyDescent="0.2">
      <c r="A1440" t="s">
        <v>49</v>
      </c>
      <c r="B1440" t="s">
        <v>50</v>
      </c>
      <c r="C1440">
        <v>2002</v>
      </c>
      <c r="D1440">
        <v>58012.879610712698</v>
      </c>
      <c r="E1440">
        <v>0</v>
      </c>
      <c r="F1440">
        <v>26738.398883999998</v>
      </c>
      <c r="G1440">
        <v>83763.095719999998</v>
      </c>
      <c r="H1440">
        <f t="shared" si="22"/>
        <v>168514.3742147127</v>
      </c>
    </row>
    <row r="1441" spans="1:8" x14ac:dyDescent="0.2">
      <c r="A1441" t="s">
        <v>49</v>
      </c>
      <c r="B1441" t="s">
        <v>50</v>
      </c>
      <c r="C1441">
        <v>2003</v>
      </c>
      <c r="D1441">
        <v>71452.326974843905</v>
      </c>
      <c r="E1441">
        <v>0</v>
      </c>
      <c r="F1441">
        <v>39998.697640999999</v>
      </c>
      <c r="G1441">
        <v>72043.452260000005</v>
      </c>
      <c r="H1441">
        <f t="shared" si="22"/>
        <v>183494.47687584389</v>
      </c>
    </row>
    <row r="1442" spans="1:8" x14ac:dyDescent="0.2">
      <c r="A1442" t="s">
        <v>49</v>
      </c>
      <c r="B1442" t="s">
        <v>50</v>
      </c>
      <c r="C1442">
        <v>2004</v>
      </c>
      <c r="D1442">
        <v>61805.420122897398</v>
      </c>
      <c r="E1442">
        <v>0</v>
      </c>
      <c r="F1442">
        <v>19240.494350500001</v>
      </c>
      <c r="G1442">
        <v>76162.82445</v>
      </c>
      <c r="H1442">
        <f t="shared" si="22"/>
        <v>157208.73892339738</v>
      </c>
    </row>
    <row r="1443" spans="1:8" x14ac:dyDescent="0.2">
      <c r="A1443" t="s">
        <v>49</v>
      </c>
      <c r="B1443" t="s">
        <v>50</v>
      </c>
      <c r="C1443">
        <v>2005</v>
      </c>
      <c r="D1443">
        <v>73547.699582151006</v>
      </c>
      <c r="E1443">
        <v>0</v>
      </c>
      <c r="F1443">
        <v>27165.166309</v>
      </c>
      <c r="G1443">
        <v>83831.336590999999</v>
      </c>
      <c r="H1443">
        <f t="shared" si="22"/>
        <v>184544.20248215101</v>
      </c>
    </row>
    <row r="1444" spans="1:8" x14ac:dyDescent="0.2">
      <c r="A1444" t="s">
        <v>49</v>
      </c>
      <c r="B1444" t="s">
        <v>50</v>
      </c>
      <c r="C1444">
        <v>2006</v>
      </c>
      <c r="D1444">
        <v>41658.763773966602</v>
      </c>
      <c r="E1444">
        <v>0</v>
      </c>
      <c r="F1444">
        <v>26942.926091000001</v>
      </c>
      <c r="G1444">
        <v>70475.854309000002</v>
      </c>
      <c r="H1444">
        <f t="shared" si="22"/>
        <v>139077.54417396663</v>
      </c>
    </row>
    <row r="1445" spans="1:8" x14ac:dyDescent="0.2">
      <c r="A1445" t="s">
        <v>49</v>
      </c>
      <c r="B1445" t="s">
        <v>50</v>
      </c>
      <c r="C1445">
        <v>2007</v>
      </c>
      <c r="D1445">
        <v>68557.646346745503</v>
      </c>
      <c r="E1445">
        <v>0</v>
      </c>
      <c r="F1445">
        <v>29505.153996000001</v>
      </c>
      <c r="G1445">
        <v>85311.764800000004</v>
      </c>
      <c r="H1445">
        <f t="shared" si="22"/>
        <v>183374.5651427455</v>
      </c>
    </row>
    <row r="1446" spans="1:8" x14ac:dyDescent="0.2">
      <c r="A1446" t="s">
        <v>49</v>
      </c>
      <c r="B1446" t="s">
        <v>50</v>
      </c>
      <c r="C1446">
        <v>2008</v>
      </c>
      <c r="D1446">
        <v>51266.038907936701</v>
      </c>
      <c r="E1446">
        <v>0</v>
      </c>
      <c r="F1446">
        <v>32232.417921</v>
      </c>
      <c r="G1446">
        <v>70821.275479000004</v>
      </c>
      <c r="H1446">
        <f t="shared" si="22"/>
        <v>154319.73230793671</v>
      </c>
    </row>
    <row r="1447" spans="1:8" x14ac:dyDescent="0.2">
      <c r="A1447" t="s">
        <v>49</v>
      </c>
      <c r="B1447" t="s">
        <v>50</v>
      </c>
      <c r="C1447">
        <v>2009</v>
      </c>
      <c r="D1447">
        <v>59750.364422498496</v>
      </c>
      <c r="E1447">
        <v>0</v>
      </c>
      <c r="F1447">
        <v>32952.696416999999</v>
      </c>
      <c r="G1447">
        <v>58181.559883000002</v>
      </c>
      <c r="H1447">
        <f t="shared" si="22"/>
        <v>150884.62072249851</v>
      </c>
    </row>
    <row r="1448" spans="1:8" x14ac:dyDescent="0.2">
      <c r="A1448" t="s">
        <v>49</v>
      </c>
      <c r="B1448" t="s">
        <v>50</v>
      </c>
      <c r="C1448">
        <v>2010</v>
      </c>
      <c r="D1448">
        <v>57302.397509460097</v>
      </c>
      <c r="E1448">
        <v>0</v>
      </c>
      <c r="F1448">
        <v>27686.335124000001</v>
      </c>
      <c r="G1448">
        <v>36573.672875999997</v>
      </c>
      <c r="H1448">
        <f t="shared" si="22"/>
        <v>121562.40550946009</v>
      </c>
    </row>
    <row r="1449" spans="1:8" x14ac:dyDescent="0.2">
      <c r="A1449" t="s">
        <v>49</v>
      </c>
      <c r="B1449" t="s">
        <v>50</v>
      </c>
      <c r="C1449">
        <v>2011</v>
      </c>
      <c r="D1449">
        <v>67388.445989405707</v>
      </c>
      <c r="E1449">
        <v>0</v>
      </c>
      <c r="F1449">
        <v>31442.92973</v>
      </c>
      <c r="G1449">
        <v>35425.541469999996</v>
      </c>
      <c r="H1449">
        <f t="shared" si="22"/>
        <v>134256.91718940571</v>
      </c>
    </row>
    <row r="1450" spans="1:8" x14ac:dyDescent="0.2">
      <c r="A1450" t="s">
        <v>49</v>
      </c>
      <c r="B1450" t="s">
        <v>50</v>
      </c>
      <c r="C1450">
        <v>2012</v>
      </c>
      <c r="D1450">
        <v>82913.1301760809</v>
      </c>
      <c r="E1450">
        <v>0</v>
      </c>
      <c r="F1450">
        <v>27129.061057999999</v>
      </c>
      <c r="G1450">
        <v>26387.335142</v>
      </c>
      <c r="H1450">
        <f t="shared" si="22"/>
        <v>136429.5263760809</v>
      </c>
    </row>
    <row r="1451" spans="1:8" x14ac:dyDescent="0.2">
      <c r="A1451" t="s">
        <v>49</v>
      </c>
      <c r="B1451" t="s">
        <v>50</v>
      </c>
      <c r="C1451">
        <v>2013</v>
      </c>
      <c r="D1451">
        <v>95591.126174822595</v>
      </c>
      <c r="E1451">
        <v>0</v>
      </c>
      <c r="F1451">
        <v>34271.920756</v>
      </c>
      <c r="G1451">
        <v>20962.183944</v>
      </c>
      <c r="H1451">
        <f t="shared" si="22"/>
        <v>150825.23087482259</v>
      </c>
    </row>
    <row r="1452" spans="1:8" x14ac:dyDescent="0.2">
      <c r="A1452" t="s">
        <v>49</v>
      </c>
      <c r="B1452" t="s">
        <v>50</v>
      </c>
      <c r="C1452">
        <v>2014</v>
      </c>
      <c r="D1452">
        <v>86869.818311558702</v>
      </c>
      <c r="E1452">
        <v>0</v>
      </c>
      <c r="F1452">
        <v>41110.619660999997</v>
      </c>
      <c r="G1452">
        <v>36660.038338999999</v>
      </c>
      <c r="H1452">
        <f t="shared" si="22"/>
        <v>164640.47631155868</v>
      </c>
    </row>
    <row r="1453" spans="1:8" x14ac:dyDescent="0.2">
      <c r="A1453" t="s">
        <v>49</v>
      </c>
      <c r="B1453" t="s">
        <v>50</v>
      </c>
      <c r="C1453">
        <v>2015</v>
      </c>
      <c r="D1453">
        <v>66654.845139608704</v>
      </c>
      <c r="E1453">
        <v>0</v>
      </c>
      <c r="F1453">
        <v>40660.444917000001</v>
      </c>
      <c r="G1453">
        <v>24711.409482999999</v>
      </c>
      <c r="H1453">
        <f t="shared" si="22"/>
        <v>132026.6995396087</v>
      </c>
    </row>
    <row r="1454" spans="1:8" x14ac:dyDescent="0.2">
      <c r="A1454" t="s">
        <v>51</v>
      </c>
      <c r="B1454" t="s">
        <v>52</v>
      </c>
      <c r="C1454">
        <v>1950</v>
      </c>
      <c r="D1454">
        <v>0</v>
      </c>
      <c r="E1454">
        <v>0</v>
      </c>
      <c r="F1454">
        <v>0</v>
      </c>
      <c r="G1454">
        <v>2445.6583999999998</v>
      </c>
      <c r="H1454">
        <f t="shared" si="22"/>
        <v>2445.6583999999998</v>
      </c>
    </row>
    <row r="1455" spans="1:8" x14ac:dyDescent="0.2">
      <c r="A1455" t="s">
        <v>51</v>
      </c>
      <c r="B1455" t="s">
        <v>52</v>
      </c>
      <c r="C1455">
        <v>1951</v>
      </c>
      <c r="D1455">
        <v>0</v>
      </c>
      <c r="E1455">
        <v>0</v>
      </c>
      <c r="F1455">
        <v>0</v>
      </c>
      <c r="G1455">
        <v>2562.5003000000002</v>
      </c>
      <c r="H1455">
        <f t="shared" si="22"/>
        <v>2562.5003000000002</v>
      </c>
    </row>
    <row r="1456" spans="1:8" x14ac:dyDescent="0.2">
      <c r="A1456" t="s">
        <v>51</v>
      </c>
      <c r="B1456" t="s">
        <v>52</v>
      </c>
      <c r="C1456">
        <v>1952</v>
      </c>
      <c r="D1456">
        <v>0</v>
      </c>
      <c r="E1456">
        <v>0</v>
      </c>
      <c r="F1456">
        <v>0</v>
      </c>
      <c r="G1456">
        <v>2554.8712</v>
      </c>
      <c r="H1456">
        <f t="shared" si="22"/>
        <v>2554.8712</v>
      </c>
    </row>
    <row r="1457" spans="1:8" x14ac:dyDescent="0.2">
      <c r="A1457" t="s">
        <v>51</v>
      </c>
      <c r="B1457" t="s">
        <v>52</v>
      </c>
      <c r="C1457">
        <v>1953</v>
      </c>
      <c r="D1457">
        <v>0</v>
      </c>
      <c r="E1457">
        <v>0</v>
      </c>
      <c r="F1457">
        <v>0</v>
      </c>
      <c r="G1457">
        <v>2418.0614</v>
      </c>
      <c r="H1457">
        <f t="shared" si="22"/>
        <v>2418.0614</v>
      </c>
    </row>
    <row r="1458" spans="1:8" x14ac:dyDescent="0.2">
      <c r="A1458" t="s">
        <v>51</v>
      </c>
      <c r="B1458" t="s">
        <v>52</v>
      </c>
      <c r="C1458">
        <v>1954</v>
      </c>
      <c r="D1458">
        <v>0</v>
      </c>
      <c r="E1458">
        <v>0</v>
      </c>
      <c r="F1458">
        <v>0</v>
      </c>
      <c r="G1458">
        <v>2408.0799000000002</v>
      </c>
      <c r="H1458">
        <f t="shared" si="22"/>
        <v>2408.0799000000002</v>
      </c>
    </row>
    <row r="1459" spans="1:8" x14ac:dyDescent="0.2">
      <c r="A1459" t="s">
        <v>51</v>
      </c>
      <c r="B1459" t="s">
        <v>52</v>
      </c>
      <c r="C1459">
        <v>1955</v>
      </c>
      <c r="D1459">
        <v>0</v>
      </c>
      <c r="E1459">
        <v>0</v>
      </c>
      <c r="F1459">
        <v>0</v>
      </c>
      <c r="G1459">
        <v>2395.7496999999998</v>
      </c>
      <c r="H1459">
        <f t="shared" si="22"/>
        <v>2395.7496999999998</v>
      </c>
    </row>
    <row r="1460" spans="1:8" x14ac:dyDescent="0.2">
      <c r="A1460" t="s">
        <v>51</v>
      </c>
      <c r="B1460" t="s">
        <v>52</v>
      </c>
      <c r="C1460">
        <v>1956</v>
      </c>
      <c r="D1460">
        <v>0</v>
      </c>
      <c r="E1460">
        <v>0</v>
      </c>
      <c r="F1460">
        <v>0</v>
      </c>
      <c r="G1460">
        <v>2385.7689</v>
      </c>
      <c r="H1460">
        <f t="shared" si="22"/>
        <v>2385.7689</v>
      </c>
    </row>
    <row r="1461" spans="1:8" x14ac:dyDescent="0.2">
      <c r="A1461" t="s">
        <v>51</v>
      </c>
      <c r="B1461" t="s">
        <v>52</v>
      </c>
      <c r="C1461">
        <v>1957</v>
      </c>
      <c r="D1461">
        <v>0</v>
      </c>
      <c r="E1461">
        <v>0</v>
      </c>
      <c r="F1461">
        <v>0</v>
      </c>
      <c r="G1461">
        <v>2250.2417999999998</v>
      </c>
      <c r="H1461">
        <f t="shared" si="22"/>
        <v>2250.2417999999998</v>
      </c>
    </row>
    <row r="1462" spans="1:8" x14ac:dyDescent="0.2">
      <c r="A1462" t="s">
        <v>51</v>
      </c>
      <c r="B1462" t="s">
        <v>52</v>
      </c>
      <c r="C1462">
        <v>1958</v>
      </c>
      <c r="D1462">
        <v>0</v>
      </c>
      <c r="E1462">
        <v>0</v>
      </c>
      <c r="F1462">
        <v>0</v>
      </c>
      <c r="G1462">
        <v>2240.2665000000002</v>
      </c>
      <c r="H1462">
        <f t="shared" si="22"/>
        <v>2240.2665000000002</v>
      </c>
    </row>
    <row r="1463" spans="1:8" x14ac:dyDescent="0.2">
      <c r="A1463" t="s">
        <v>51</v>
      </c>
      <c r="B1463" t="s">
        <v>52</v>
      </c>
      <c r="C1463">
        <v>1959</v>
      </c>
      <c r="D1463">
        <v>0</v>
      </c>
      <c r="E1463">
        <v>0</v>
      </c>
      <c r="F1463">
        <v>0</v>
      </c>
      <c r="G1463">
        <v>2357.1075999999998</v>
      </c>
      <c r="H1463">
        <f t="shared" si="22"/>
        <v>2357.1075999999998</v>
      </c>
    </row>
    <row r="1464" spans="1:8" x14ac:dyDescent="0.2">
      <c r="A1464" t="s">
        <v>51</v>
      </c>
      <c r="B1464" t="s">
        <v>52</v>
      </c>
      <c r="C1464">
        <v>1960</v>
      </c>
      <c r="D1464">
        <v>0</v>
      </c>
      <c r="E1464">
        <v>0</v>
      </c>
      <c r="F1464">
        <v>0</v>
      </c>
      <c r="G1464">
        <v>2415.0005999999998</v>
      </c>
      <c r="H1464">
        <f t="shared" si="22"/>
        <v>2415.0005999999998</v>
      </c>
    </row>
    <row r="1465" spans="1:8" x14ac:dyDescent="0.2">
      <c r="A1465" t="s">
        <v>51</v>
      </c>
      <c r="B1465" t="s">
        <v>52</v>
      </c>
      <c r="C1465">
        <v>1961</v>
      </c>
      <c r="D1465">
        <v>0</v>
      </c>
      <c r="E1465">
        <v>0</v>
      </c>
      <c r="F1465">
        <v>0</v>
      </c>
      <c r="G1465">
        <v>2126.1323000000002</v>
      </c>
      <c r="H1465">
        <f t="shared" si="22"/>
        <v>2126.1323000000002</v>
      </c>
    </row>
    <row r="1466" spans="1:8" x14ac:dyDescent="0.2">
      <c r="A1466" t="s">
        <v>51</v>
      </c>
      <c r="B1466" t="s">
        <v>52</v>
      </c>
      <c r="C1466">
        <v>1962</v>
      </c>
      <c r="D1466">
        <v>0</v>
      </c>
      <c r="E1466">
        <v>0</v>
      </c>
      <c r="F1466">
        <v>0</v>
      </c>
      <c r="G1466">
        <v>2520.9193</v>
      </c>
      <c r="H1466">
        <f t="shared" si="22"/>
        <v>2520.9193</v>
      </c>
    </row>
    <row r="1467" spans="1:8" x14ac:dyDescent="0.2">
      <c r="A1467" t="s">
        <v>51</v>
      </c>
      <c r="B1467" t="s">
        <v>52</v>
      </c>
      <c r="C1467">
        <v>1963</v>
      </c>
      <c r="D1467">
        <v>0</v>
      </c>
      <c r="E1467">
        <v>0</v>
      </c>
      <c r="F1467">
        <v>0</v>
      </c>
      <c r="G1467">
        <v>2510.4639000000002</v>
      </c>
      <c r="H1467">
        <f t="shared" si="22"/>
        <v>2510.4639000000002</v>
      </c>
    </row>
    <row r="1468" spans="1:8" x14ac:dyDescent="0.2">
      <c r="A1468" t="s">
        <v>51</v>
      </c>
      <c r="B1468" t="s">
        <v>52</v>
      </c>
      <c r="C1468">
        <v>1964</v>
      </c>
      <c r="D1468">
        <v>0</v>
      </c>
      <c r="E1468">
        <v>0</v>
      </c>
      <c r="F1468">
        <v>0</v>
      </c>
      <c r="G1468">
        <v>2500.0086000000001</v>
      </c>
      <c r="H1468">
        <f t="shared" si="22"/>
        <v>2500.0086000000001</v>
      </c>
    </row>
    <row r="1469" spans="1:8" x14ac:dyDescent="0.2">
      <c r="A1469" t="s">
        <v>51</v>
      </c>
      <c r="B1469" t="s">
        <v>52</v>
      </c>
      <c r="C1469">
        <v>1965</v>
      </c>
      <c r="D1469">
        <v>0</v>
      </c>
      <c r="E1469">
        <v>0</v>
      </c>
      <c r="F1469">
        <v>0</v>
      </c>
      <c r="G1469">
        <v>2219.5029</v>
      </c>
      <c r="H1469">
        <f t="shared" si="22"/>
        <v>2219.5029</v>
      </c>
    </row>
    <row r="1470" spans="1:8" x14ac:dyDescent="0.2">
      <c r="A1470" t="s">
        <v>51</v>
      </c>
      <c r="B1470" t="s">
        <v>52</v>
      </c>
      <c r="C1470">
        <v>1966</v>
      </c>
      <c r="D1470">
        <v>0</v>
      </c>
      <c r="E1470">
        <v>0</v>
      </c>
      <c r="F1470">
        <v>0</v>
      </c>
      <c r="G1470">
        <v>1610.1048000000001</v>
      </c>
      <c r="H1470">
        <f t="shared" si="22"/>
        <v>1610.1048000000001</v>
      </c>
    </row>
    <row r="1471" spans="1:8" x14ac:dyDescent="0.2">
      <c r="A1471" t="s">
        <v>51</v>
      </c>
      <c r="B1471" t="s">
        <v>52</v>
      </c>
      <c r="C1471">
        <v>1967</v>
      </c>
      <c r="D1471">
        <v>0</v>
      </c>
      <c r="E1471">
        <v>0</v>
      </c>
      <c r="F1471">
        <v>0</v>
      </c>
      <c r="G1471">
        <v>1605.9213</v>
      </c>
      <c r="H1471">
        <f t="shared" si="22"/>
        <v>1605.9213</v>
      </c>
    </row>
    <row r="1472" spans="1:8" x14ac:dyDescent="0.2">
      <c r="A1472" t="s">
        <v>51</v>
      </c>
      <c r="B1472" t="s">
        <v>52</v>
      </c>
      <c r="C1472">
        <v>1968</v>
      </c>
      <c r="D1472">
        <v>0</v>
      </c>
      <c r="E1472">
        <v>0</v>
      </c>
      <c r="F1472">
        <v>0</v>
      </c>
      <c r="G1472">
        <v>2573.6055999999999</v>
      </c>
      <c r="H1472">
        <f t="shared" si="22"/>
        <v>2573.6055999999999</v>
      </c>
    </row>
    <row r="1473" spans="1:8" x14ac:dyDescent="0.2">
      <c r="A1473" t="s">
        <v>51</v>
      </c>
      <c r="B1473" t="s">
        <v>52</v>
      </c>
      <c r="C1473">
        <v>1969</v>
      </c>
      <c r="D1473">
        <v>0</v>
      </c>
      <c r="E1473">
        <v>0</v>
      </c>
      <c r="F1473">
        <v>0</v>
      </c>
      <c r="G1473">
        <v>2565.2431000000001</v>
      </c>
      <c r="H1473">
        <f t="shared" si="22"/>
        <v>2565.2431000000001</v>
      </c>
    </row>
    <row r="1474" spans="1:8" x14ac:dyDescent="0.2">
      <c r="A1474" t="s">
        <v>51</v>
      </c>
      <c r="B1474" t="s">
        <v>52</v>
      </c>
      <c r="C1474">
        <v>1970</v>
      </c>
      <c r="D1474">
        <v>0</v>
      </c>
      <c r="E1474">
        <v>0</v>
      </c>
      <c r="F1474">
        <v>981.28164049999998</v>
      </c>
      <c r="G1474">
        <v>1628.5484593000001</v>
      </c>
      <c r="H1474">
        <f t="shared" si="22"/>
        <v>2609.8300998</v>
      </c>
    </row>
    <row r="1475" spans="1:8" x14ac:dyDescent="0.2">
      <c r="A1475" t="s">
        <v>51</v>
      </c>
      <c r="B1475" t="s">
        <v>52</v>
      </c>
      <c r="C1475">
        <v>1971</v>
      </c>
      <c r="D1475">
        <v>0</v>
      </c>
      <c r="E1475">
        <v>0</v>
      </c>
      <c r="F1475">
        <v>2128.5786417999998</v>
      </c>
      <c r="G1475">
        <v>1934.5969582</v>
      </c>
      <c r="H1475">
        <f t="shared" ref="H1475:H1538" si="23">SUM(D1475:G1475)</f>
        <v>4063.1755999999996</v>
      </c>
    </row>
    <row r="1476" spans="1:8" x14ac:dyDescent="0.2">
      <c r="A1476" t="s">
        <v>51</v>
      </c>
      <c r="B1476" t="s">
        <v>52</v>
      </c>
      <c r="C1476">
        <v>1972</v>
      </c>
      <c r="D1476">
        <v>0</v>
      </c>
      <c r="E1476">
        <v>0</v>
      </c>
      <c r="F1476">
        <v>2972.1608820000001</v>
      </c>
      <c r="G1476">
        <v>1517.1703179000001</v>
      </c>
      <c r="H1476">
        <f t="shared" si="23"/>
        <v>4489.3311998999998</v>
      </c>
    </row>
    <row r="1477" spans="1:8" x14ac:dyDescent="0.2">
      <c r="A1477" t="s">
        <v>51</v>
      </c>
      <c r="B1477" t="s">
        <v>52</v>
      </c>
      <c r="C1477">
        <v>1973</v>
      </c>
      <c r="D1477">
        <v>0</v>
      </c>
      <c r="E1477">
        <v>0</v>
      </c>
      <c r="F1477">
        <v>3795.592216</v>
      </c>
      <c r="G1477">
        <v>1118.8148836</v>
      </c>
      <c r="H1477">
        <f t="shared" si="23"/>
        <v>4914.4070996</v>
      </c>
    </row>
    <row r="1478" spans="1:8" x14ac:dyDescent="0.2">
      <c r="A1478" t="s">
        <v>51</v>
      </c>
      <c r="B1478" t="s">
        <v>52</v>
      </c>
      <c r="C1478">
        <v>1974</v>
      </c>
      <c r="D1478">
        <v>0</v>
      </c>
      <c r="E1478">
        <v>0</v>
      </c>
      <c r="F1478">
        <v>4940.7787390000003</v>
      </c>
      <c r="G1478">
        <v>1451.2928609000001</v>
      </c>
      <c r="H1478">
        <f t="shared" si="23"/>
        <v>6392.0715999000004</v>
      </c>
    </row>
    <row r="1479" spans="1:8" x14ac:dyDescent="0.2">
      <c r="A1479" t="s">
        <v>51</v>
      </c>
      <c r="B1479" t="s">
        <v>52</v>
      </c>
      <c r="C1479">
        <v>1975</v>
      </c>
      <c r="D1479">
        <v>0</v>
      </c>
      <c r="E1479">
        <v>0</v>
      </c>
      <c r="F1479">
        <v>6080.6940519999998</v>
      </c>
      <c r="G1479">
        <v>1064.9027486</v>
      </c>
      <c r="H1479">
        <f t="shared" si="23"/>
        <v>7145.5968006000003</v>
      </c>
    </row>
    <row r="1480" spans="1:8" x14ac:dyDescent="0.2">
      <c r="A1480" t="s">
        <v>51</v>
      </c>
      <c r="B1480" t="s">
        <v>52</v>
      </c>
      <c r="C1480">
        <v>1976</v>
      </c>
      <c r="D1480">
        <v>0</v>
      </c>
      <c r="E1480">
        <v>0</v>
      </c>
      <c r="F1480">
        <v>6027.517409</v>
      </c>
      <c r="G1480">
        <v>1206.4144911999999</v>
      </c>
      <c r="H1480">
        <f t="shared" si="23"/>
        <v>7233.9319002000002</v>
      </c>
    </row>
    <row r="1481" spans="1:8" x14ac:dyDescent="0.2">
      <c r="A1481" t="s">
        <v>51</v>
      </c>
      <c r="B1481" t="s">
        <v>52</v>
      </c>
      <c r="C1481">
        <v>1977</v>
      </c>
      <c r="D1481">
        <v>0</v>
      </c>
      <c r="E1481">
        <v>0</v>
      </c>
      <c r="F1481">
        <v>6905.2281640000001</v>
      </c>
      <c r="G1481">
        <v>1386.9368363999999</v>
      </c>
      <c r="H1481">
        <f t="shared" si="23"/>
        <v>8292.1650004000003</v>
      </c>
    </row>
    <row r="1482" spans="1:8" x14ac:dyDescent="0.2">
      <c r="A1482" t="s">
        <v>51</v>
      </c>
      <c r="B1482" t="s">
        <v>52</v>
      </c>
      <c r="C1482">
        <v>1978</v>
      </c>
      <c r="D1482">
        <v>0</v>
      </c>
      <c r="E1482">
        <v>0</v>
      </c>
      <c r="F1482">
        <v>7315.6429660000003</v>
      </c>
      <c r="G1482">
        <v>1392.8430341999999</v>
      </c>
      <c r="H1482">
        <f t="shared" si="23"/>
        <v>8708.4860002000005</v>
      </c>
    </row>
    <row r="1483" spans="1:8" x14ac:dyDescent="0.2">
      <c r="A1483" t="s">
        <v>51</v>
      </c>
      <c r="B1483" t="s">
        <v>52</v>
      </c>
      <c r="C1483">
        <v>1979</v>
      </c>
      <c r="D1483">
        <v>0</v>
      </c>
      <c r="E1483">
        <v>0</v>
      </c>
      <c r="F1483">
        <v>7827.9924019999999</v>
      </c>
      <c r="G1483">
        <v>1413.8908987</v>
      </c>
      <c r="H1483">
        <f t="shared" si="23"/>
        <v>9241.8833006999994</v>
      </c>
    </row>
    <row r="1484" spans="1:8" x14ac:dyDescent="0.2">
      <c r="A1484" t="s">
        <v>51</v>
      </c>
      <c r="B1484" t="s">
        <v>52</v>
      </c>
      <c r="C1484">
        <v>1980</v>
      </c>
      <c r="D1484">
        <v>0</v>
      </c>
      <c r="E1484">
        <v>0</v>
      </c>
      <c r="F1484">
        <v>8696.1743979999992</v>
      </c>
      <c r="G1484">
        <v>1564.2980014</v>
      </c>
      <c r="H1484">
        <f t="shared" si="23"/>
        <v>10260.4723994</v>
      </c>
    </row>
    <row r="1485" spans="1:8" x14ac:dyDescent="0.2">
      <c r="A1485" t="s">
        <v>51</v>
      </c>
      <c r="B1485" t="s">
        <v>52</v>
      </c>
      <c r="C1485">
        <v>1981</v>
      </c>
      <c r="D1485">
        <v>312.01499827206101</v>
      </c>
      <c r="E1485">
        <v>0</v>
      </c>
      <c r="F1485">
        <v>9275.6740890000001</v>
      </c>
      <c r="G1485">
        <v>1613.0553109</v>
      </c>
      <c r="H1485">
        <f t="shared" si="23"/>
        <v>11200.744398172061</v>
      </c>
    </row>
    <row r="1486" spans="1:8" x14ac:dyDescent="0.2">
      <c r="A1486" t="s">
        <v>51</v>
      </c>
      <c r="B1486" t="s">
        <v>52</v>
      </c>
      <c r="C1486">
        <v>1982</v>
      </c>
      <c r="D1486">
        <v>305.830002367497</v>
      </c>
      <c r="E1486">
        <v>0</v>
      </c>
      <c r="F1486">
        <v>9850.8113840000005</v>
      </c>
      <c r="G1486">
        <v>1683.3674162</v>
      </c>
      <c r="H1486">
        <f t="shared" si="23"/>
        <v>11840.008802567498</v>
      </c>
    </row>
    <row r="1487" spans="1:8" x14ac:dyDescent="0.2">
      <c r="A1487" t="s">
        <v>51</v>
      </c>
      <c r="B1487" t="s">
        <v>52</v>
      </c>
      <c r="C1487">
        <v>1983</v>
      </c>
      <c r="D1487">
        <v>186.02500096615401</v>
      </c>
      <c r="E1487">
        <v>0</v>
      </c>
      <c r="F1487">
        <v>10428.759163999999</v>
      </c>
      <c r="G1487">
        <v>1753.4576365999999</v>
      </c>
      <c r="H1487">
        <f t="shared" si="23"/>
        <v>12368.241801566153</v>
      </c>
    </row>
    <row r="1488" spans="1:8" x14ac:dyDescent="0.2">
      <c r="A1488" t="s">
        <v>51</v>
      </c>
      <c r="B1488" t="s">
        <v>52</v>
      </c>
      <c r="C1488">
        <v>1984</v>
      </c>
      <c r="D1488">
        <v>461.17700650915498</v>
      </c>
      <c r="E1488">
        <v>0</v>
      </c>
      <c r="F1488">
        <v>11002.349818000001</v>
      </c>
      <c r="G1488">
        <v>1801.2381820999999</v>
      </c>
      <c r="H1488">
        <f t="shared" si="23"/>
        <v>13264.765006609156</v>
      </c>
    </row>
    <row r="1489" spans="1:8" x14ac:dyDescent="0.2">
      <c r="A1489" t="s">
        <v>51</v>
      </c>
      <c r="B1489" t="s">
        <v>52</v>
      </c>
      <c r="C1489">
        <v>1985</v>
      </c>
      <c r="D1489">
        <v>118.658001229167</v>
      </c>
      <c r="E1489">
        <v>0</v>
      </c>
      <c r="F1489">
        <v>11604.38696</v>
      </c>
      <c r="G1489">
        <v>1859.0167398999999</v>
      </c>
      <c r="H1489">
        <f t="shared" si="23"/>
        <v>13582.061701129167</v>
      </c>
    </row>
    <row r="1490" spans="1:8" x14ac:dyDescent="0.2">
      <c r="A1490" t="s">
        <v>51</v>
      </c>
      <c r="B1490" t="s">
        <v>52</v>
      </c>
      <c r="C1490">
        <v>1986</v>
      </c>
      <c r="D1490">
        <v>249.16099369525901</v>
      </c>
      <c r="E1490">
        <v>0</v>
      </c>
      <c r="F1490">
        <v>12060.349268</v>
      </c>
      <c r="G1490">
        <v>1872.6905320999999</v>
      </c>
      <c r="H1490">
        <f t="shared" si="23"/>
        <v>14182.200793795259</v>
      </c>
    </row>
    <row r="1491" spans="1:8" x14ac:dyDescent="0.2">
      <c r="A1491" t="s">
        <v>51</v>
      </c>
      <c r="B1491" t="s">
        <v>52</v>
      </c>
      <c r="C1491">
        <v>1987</v>
      </c>
      <c r="D1491">
        <v>242.35099766030899</v>
      </c>
      <c r="E1491">
        <v>0</v>
      </c>
      <c r="F1491">
        <v>12465.459621</v>
      </c>
      <c r="G1491">
        <v>1877.1389790999999</v>
      </c>
      <c r="H1491">
        <f t="shared" si="23"/>
        <v>14584.949597760309</v>
      </c>
    </row>
    <row r="1492" spans="1:8" x14ac:dyDescent="0.2">
      <c r="A1492" t="s">
        <v>51</v>
      </c>
      <c r="B1492" t="s">
        <v>52</v>
      </c>
      <c r="C1492">
        <v>1988</v>
      </c>
      <c r="D1492">
        <v>353.08799853548402</v>
      </c>
      <c r="E1492">
        <v>0</v>
      </c>
      <c r="F1492">
        <v>13055.411366</v>
      </c>
      <c r="G1492">
        <v>1949.4754339000001</v>
      </c>
      <c r="H1492">
        <f t="shared" si="23"/>
        <v>15357.974798435484</v>
      </c>
    </row>
    <row r="1493" spans="1:8" x14ac:dyDescent="0.2">
      <c r="A1493" t="s">
        <v>51</v>
      </c>
      <c r="B1493" t="s">
        <v>52</v>
      </c>
      <c r="C1493">
        <v>1989</v>
      </c>
      <c r="D1493">
        <v>141.39499956555699</v>
      </c>
      <c r="E1493">
        <v>0</v>
      </c>
      <c r="F1493">
        <v>12652.702443</v>
      </c>
      <c r="G1493">
        <v>2282.5192569999999</v>
      </c>
      <c r="H1493">
        <f t="shared" si="23"/>
        <v>15076.616699565557</v>
      </c>
    </row>
    <row r="1494" spans="1:8" x14ac:dyDescent="0.2">
      <c r="A1494" t="s">
        <v>51</v>
      </c>
      <c r="B1494" t="s">
        <v>52</v>
      </c>
      <c r="C1494">
        <v>1990</v>
      </c>
      <c r="D1494">
        <v>63.250999470241403</v>
      </c>
      <c r="E1494">
        <v>0</v>
      </c>
      <c r="F1494">
        <v>12041.190232999999</v>
      </c>
      <c r="G1494">
        <v>2900.0854669999999</v>
      </c>
      <c r="H1494">
        <f t="shared" si="23"/>
        <v>15004.52669947024</v>
      </c>
    </row>
    <row r="1495" spans="1:8" x14ac:dyDescent="0.2">
      <c r="A1495" t="s">
        <v>51</v>
      </c>
      <c r="B1495" t="s">
        <v>52</v>
      </c>
      <c r="C1495">
        <v>1991</v>
      </c>
      <c r="D1495">
        <v>91.850000269711003</v>
      </c>
      <c r="E1495">
        <v>0</v>
      </c>
      <c r="F1495">
        <v>12239.074132</v>
      </c>
      <c r="G1495">
        <v>3325.5054679999998</v>
      </c>
      <c r="H1495">
        <f t="shared" si="23"/>
        <v>15656.42960026971</v>
      </c>
    </row>
    <row r="1496" spans="1:8" x14ac:dyDescent="0.2">
      <c r="A1496" t="s">
        <v>51</v>
      </c>
      <c r="B1496" t="s">
        <v>52</v>
      </c>
      <c r="C1496">
        <v>1992</v>
      </c>
      <c r="D1496">
        <v>211.00099670886999</v>
      </c>
      <c r="E1496">
        <v>0</v>
      </c>
      <c r="F1496">
        <v>14462.979799000001</v>
      </c>
      <c r="G1496">
        <v>3427.9515059999999</v>
      </c>
      <c r="H1496">
        <f t="shared" si="23"/>
        <v>18101.932301708872</v>
      </c>
    </row>
    <row r="1497" spans="1:8" x14ac:dyDescent="0.2">
      <c r="A1497" t="s">
        <v>51</v>
      </c>
      <c r="B1497" t="s">
        <v>52</v>
      </c>
      <c r="C1497">
        <v>1993</v>
      </c>
      <c r="D1497">
        <v>275.706998419017</v>
      </c>
      <c r="E1497">
        <v>0</v>
      </c>
      <c r="F1497">
        <v>14778.170418</v>
      </c>
      <c r="G1497">
        <v>3158.9484790000001</v>
      </c>
      <c r="H1497">
        <f t="shared" si="23"/>
        <v>18212.825895419017</v>
      </c>
    </row>
    <row r="1498" spans="1:8" x14ac:dyDescent="0.2">
      <c r="A1498" t="s">
        <v>51</v>
      </c>
      <c r="B1498" t="s">
        <v>52</v>
      </c>
      <c r="C1498">
        <v>1994</v>
      </c>
      <c r="D1498">
        <v>0</v>
      </c>
      <c r="E1498">
        <v>0</v>
      </c>
      <c r="F1498">
        <v>15426.215690999999</v>
      </c>
      <c r="G1498">
        <v>3187.8504079999998</v>
      </c>
      <c r="H1498">
        <f t="shared" si="23"/>
        <v>18614.066099</v>
      </c>
    </row>
    <row r="1499" spans="1:8" x14ac:dyDescent="0.2">
      <c r="A1499" t="s">
        <v>51</v>
      </c>
      <c r="B1499" t="s">
        <v>52</v>
      </c>
      <c r="C1499">
        <v>1995</v>
      </c>
      <c r="D1499">
        <v>87.310000050813002</v>
      </c>
      <c r="E1499">
        <v>0</v>
      </c>
      <c r="F1499">
        <v>14801.698095</v>
      </c>
      <c r="G1499">
        <v>3224.2581030000001</v>
      </c>
      <c r="H1499">
        <f t="shared" si="23"/>
        <v>18113.266198050813</v>
      </c>
    </row>
    <row r="1500" spans="1:8" x14ac:dyDescent="0.2">
      <c r="A1500" t="s">
        <v>51</v>
      </c>
      <c r="B1500" t="s">
        <v>52</v>
      </c>
      <c r="C1500">
        <v>1996</v>
      </c>
      <c r="D1500">
        <v>87.8630013875663</v>
      </c>
      <c r="E1500">
        <v>0</v>
      </c>
      <c r="F1500">
        <v>14159.357698</v>
      </c>
      <c r="G1500">
        <v>3122.1325000000002</v>
      </c>
      <c r="H1500">
        <f t="shared" si="23"/>
        <v>17369.353199387566</v>
      </c>
    </row>
    <row r="1501" spans="1:8" x14ac:dyDescent="0.2">
      <c r="A1501" t="s">
        <v>51</v>
      </c>
      <c r="B1501" t="s">
        <v>52</v>
      </c>
      <c r="C1501">
        <v>1997</v>
      </c>
      <c r="D1501">
        <v>22.976000277791201</v>
      </c>
      <c r="E1501">
        <v>0</v>
      </c>
      <c r="F1501">
        <v>14145.449064</v>
      </c>
      <c r="G1501">
        <v>3208.1745329999999</v>
      </c>
      <c r="H1501">
        <f t="shared" si="23"/>
        <v>17376.599597277793</v>
      </c>
    </row>
    <row r="1502" spans="1:8" x14ac:dyDescent="0.2">
      <c r="A1502" t="s">
        <v>51</v>
      </c>
      <c r="B1502" t="s">
        <v>52</v>
      </c>
      <c r="C1502">
        <v>1998</v>
      </c>
      <c r="D1502">
        <v>19.138000130653399</v>
      </c>
      <c r="E1502">
        <v>0</v>
      </c>
      <c r="F1502">
        <v>13846.224163000001</v>
      </c>
      <c r="G1502">
        <v>3182.5374390000002</v>
      </c>
      <c r="H1502">
        <f t="shared" si="23"/>
        <v>17047.899602130656</v>
      </c>
    </row>
    <row r="1503" spans="1:8" x14ac:dyDescent="0.2">
      <c r="A1503" t="s">
        <v>51</v>
      </c>
      <c r="B1503" t="s">
        <v>52</v>
      </c>
      <c r="C1503">
        <v>1999</v>
      </c>
      <c r="D1503">
        <v>11.357000245247001</v>
      </c>
      <c r="E1503">
        <v>0</v>
      </c>
      <c r="F1503">
        <v>13239.475743000001</v>
      </c>
      <c r="G1503">
        <v>2997.7583570000002</v>
      </c>
      <c r="H1503">
        <f t="shared" si="23"/>
        <v>16248.591100245249</v>
      </c>
    </row>
    <row r="1504" spans="1:8" x14ac:dyDescent="0.2">
      <c r="A1504" t="s">
        <v>51</v>
      </c>
      <c r="B1504" t="s">
        <v>52</v>
      </c>
      <c r="C1504">
        <v>2000</v>
      </c>
      <c r="D1504">
        <v>8.9850000748410803</v>
      </c>
      <c r="E1504">
        <v>0</v>
      </c>
      <c r="F1504">
        <v>13563.700471</v>
      </c>
      <c r="G1504">
        <v>3312.114028</v>
      </c>
      <c r="H1504">
        <f t="shared" si="23"/>
        <v>16884.799499074841</v>
      </c>
    </row>
    <row r="1505" spans="1:8" x14ac:dyDescent="0.2">
      <c r="A1505" t="s">
        <v>51</v>
      </c>
      <c r="B1505" t="s">
        <v>52</v>
      </c>
      <c r="C1505">
        <v>2001</v>
      </c>
      <c r="D1505">
        <v>1.9680000375956299</v>
      </c>
      <c r="E1505">
        <v>0</v>
      </c>
      <c r="F1505">
        <v>12985.037924</v>
      </c>
      <c r="G1505">
        <v>3011.1194759999998</v>
      </c>
      <c r="H1505">
        <f t="shared" si="23"/>
        <v>15998.125400037596</v>
      </c>
    </row>
    <row r="1506" spans="1:8" x14ac:dyDescent="0.2">
      <c r="A1506" t="s">
        <v>51</v>
      </c>
      <c r="B1506" t="s">
        <v>52</v>
      </c>
      <c r="C1506">
        <v>2002</v>
      </c>
      <c r="D1506">
        <v>98.787999488413305</v>
      </c>
      <c r="E1506">
        <v>0</v>
      </c>
      <c r="F1506">
        <v>12718.783615</v>
      </c>
      <c r="G1506">
        <v>2998.9468849999998</v>
      </c>
      <c r="H1506">
        <f t="shared" si="23"/>
        <v>15816.518499488413</v>
      </c>
    </row>
    <row r="1507" spans="1:8" x14ac:dyDescent="0.2">
      <c r="A1507" t="s">
        <v>51</v>
      </c>
      <c r="B1507" t="s">
        <v>52</v>
      </c>
      <c r="C1507">
        <v>2003</v>
      </c>
      <c r="D1507">
        <v>113.954001817852</v>
      </c>
      <c r="E1507">
        <v>0</v>
      </c>
      <c r="F1507">
        <v>12596.871791</v>
      </c>
      <c r="G1507">
        <v>3138.7180090000002</v>
      </c>
      <c r="H1507">
        <f t="shared" si="23"/>
        <v>15849.543801817852</v>
      </c>
    </row>
    <row r="1508" spans="1:8" x14ac:dyDescent="0.2">
      <c r="A1508" t="s">
        <v>51</v>
      </c>
      <c r="B1508" t="s">
        <v>52</v>
      </c>
      <c r="C1508">
        <v>2004</v>
      </c>
      <c r="D1508">
        <v>178.98100139573199</v>
      </c>
      <c r="E1508">
        <v>0</v>
      </c>
      <c r="F1508">
        <v>12426.999005</v>
      </c>
      <c r="G1508">
        <v>3246.590295</v>
      </c>
      <c r="H1508">
        <f t="shared" si="23"/>
        <v>15852.570301395732</v>
      </c>
    </row>
    <row r="1509" spans="1:8" x14ac:dyDescent="0.2">
      <c r="A1509" t="s">
        <v>51</v>
      </c>
      <c r="B1509" t="s">
        <v>52</v>
      </c>
      <c r="C1509">
        <v>2005</v>
      </c>
      <c r="D1509">
        <v>69.617000755853994</v>
      </c>
      <c r="E1509">
        <v>0</v>
      </c>
      <c r="F1509">
        <v>12503.519031</v>
      </c>
      <c r="G1509">
        <v>3250.7689690000002</v>
      </c>
      <c r="H1509">
        <f t="shared" si="23"/>
        <v>15823.905000755854</v>
      </c>
    </row>
    <row r="1510" spans="1:8" x14ac:dyDescent="0.2">
      <c r="A1510" t="s">
        <v>51</v>
      </c>
      <c r="B1510" t="s">
        <v>52</v>
      </c>
      <c r="C1510">
        <v>2006</v>
      </c>
      <c r="D1510">
        <v>91.379999686032505</v>
      </c>
      <c r="E1510">
        <v>0</v>
      </c>
      <c r="F1510">
        <v>12194.480288999999</v>
      </c>
      <c r="G1510">
        <v>3229.5972109999998</v>
      </c>
      <c r="H1510">
        <f t="shared" si="23"/>
        <v>15515.457499686032</v>
      </c>
    </row>
    <row r="1511" spans="1:8" x14ac:dyDescent="0.2">
      <c r="A1511" t="s">
        <v>51</v>
      </c>
      <c r="B1511" t="s">
        <v>52</v>
      </c>
      <c r="C1511">
        <v>2007</v>
      </c>
      <c r="D1511">
        <v>57.596999909728801</v>
      </c>
      <c r="E1511">
        <v>0</v>
      </c>
      <c r="F1511">
        <v>21016.142216</v>
      </c>
      <c r="G1511">
        <v>3633.9474839999998</v>
      </c>
      <c r="H1511">
        <f t="shared" si="23"/>
        <v>24707.686699909729</v>
      </c>
    </row>
    <row r="1512" spans="1:8" x14ac:dyDescent="0.2">
      <c r="A1512" t="s">
        <v>51</v>
      </c>
      <c r="B1512" t="s">
        <v>52</v>
      </c>
      <c r="C1512">
        <v>2008</v>
      </c>
      <c r="D1512">
        <v>151.71999875176701</v>
      </c>
      <c r="E1512">
        <v>0</v>
      </c>
      <c r="F1512">
        <v>43056.584179999998</v>
      </c>
      <c r="G1512">
        <v>4076.3600240000001</v>
      </c>
      <c r="H1512">
        <f t="shared" si="23"/>
        <v>47284.664202751766</v>
      </c>
    </row>
    <row r="1513" spans="1:8" x14ac:dyDescent="0.2">
      <c r="A1513" t="s">
        <v>51</v>
      </c>
      <c r="B1513" t="s">
        <v>52</v>
      </c>
      <c r="C1513">
        <v>2009</v>
      </c>
      <c r="D1513">
        <v>269.42000138387101</v>
      </c>
      <c r="E1513">
        <v>0</v>
      </c>
      <c r="F1513">
        <v>93290.313380000007</v>
      </c>
      <c r="G1513">
        <v>4050.760221</v>
      </c>
      <c r="H1513">
        <f t="shared" si="23"/>
        <v>97610.493602383882</v>
      </c>
    </row>
    <row r="1514" spans="1:8" x14ac:dyDescent="0.2">
      <c r="A1514" t="s">
        <v>51</v>
      </c>
      <c r="B1514" t="s">
        <v>52</v>
      </c>
      <c r="C1514">
        <v>2010</v>
      </c>
      <c r="D1514">
        <v>423.82900147512601</v>
      </c>
      <c r="E1514">
        <v>0</v>
      </c>
      <c r="F1514">
        <v>124045.70785000001</v>
      </c>
      <c r="G1514">
        <v>3152.9590558999998</v>
      </c>
      <c r="H1514">
        <f t="shared" si="23"/>
        <v>127622.49590737514</v>
      </c>
    </row>
    <row r="1515" spans="1:8" x14ac:dyDescent="0.2">
      <c r="A1515" t="s">
        <v>51</v>
      </c>
      <c r="B1515" t="s">
        <v>52</v>
      </c>
      <c r="C1515">
        <v>2011</v>
      </c>
      <c r="D1515">
        <v>186.865000449121</v>
      </c>
      <c r="E1515">
        <v>0</v>
      </c>
      <c r="F1515">
        <v>65900.018419999993</v>
      </c>
      <c r="G1515">
        <v>3113.4973731</v>
      </c>
      <c r="H1515">
        <f t="shared" si="23"/>
        <v>69200.38079354912</v>
      </c>
    </row>
    <row r="1516" spans="1:8" x14ac:dyDescent="0.2">
      <c r="A1516" t="s">
        <v>51</v>
      </c>
      <c r="B1516" t="s">
        <v>52</v>
      </c>
      <c r="C1516">
        <v>2012</v>
      </c>
      <c r="D1516">
        <v>85.354000271298005</v>
      </c>
      <c r="E1516">
        <v>0</v>
      </c>
      <c r="F1516">
        <v>63046.829590000001</v>
      </c>
      <c r="G1516">
        <v>3005.7063042999998</v>
      </c>
      <c r="H1516">
        <f t="shared" si="23"/>
        <v>66137.889894571301</v>
      </c>
    </row>
    <row r="1517" spans="1:8" x14ac:dyDescent="0.2">
      <c r="A1517" t="s">
        <v>51</v>
      </c>
      <c r="B1517" t="s">
        <v>52</v>
      </c>
      <c r="C1517">
        <v>2013</v>
      </c>
      <c r="D1517">
        <v>221.91200010851</v>
      </c>
      <c r="E1517">
        <v>0</v>
      </c>
      <c r="F1517">
        <v>69733.895680000001</v>
      </c>
      <c r="G1517">
        <v>2243.2082191</v>
      </c>
      <c r="H1517">
        <f t="shared" si="23"/>
        <v>72199.015899208505</v>
      </c>
    </row>
    <row r="1518" spans="1:8" x14ac:dyDescent="0.2">
      <c r="A1518" t="s">
        <v>51</v>
      </c>
      <c r="B1518" t="s">
        <v>52</v>
      </c>
      <c r="C1518">
        <v>2014</v>
      </c>
      <c r="D1518">
        <v>158.15800075046701</v>
      </c>
      <c r="E1518">
        <v>0</v>
      </c>
      <c r="F1518">
        <v>9968.0427330000002</v>
      </c>
      <c r="G1518">
        <v>1234.0953668</v>
      </c>
      <c r="H1518">
        <f t="shared" si="23"/>
        <v>11360.296100550468</v>
      </c>
    </row>
    <row r="1519" spans="1:8" x14ac:dyDescent="0.2">
      <c r="A1519" t="s">
        <v>51</v>
      </c>
      <c r="B1519" t="s">
        <v>52</v>
      </c>
      <c r="C1519">
        <v>2015</v>
      </c>
      <c r="D1519">
        <v>281.93500049039699</v>
      </c>
      <c r="E1519">
        <v>0</v>
      </c>
      <c r="F1519">
        <v>13638.357555000001</v>
      </c>
      <c r="G1519">
        <v>1480.3677421</v>
      </c>
      <c r="H1519">
        <f t="shared" si="23"/>
        <v>15400.660297590397</v>
      </c>
    </row>
    <row r="1520" spans="1:8" x14ac:dyDescent="0.2">
      <c r="A1520" t="s">
        <v>53</v>
      </c>
      <c r="B1520" t="s">
        <v>54</v>
      </c>
      <c r="C1520">
        <v>1950</v>
      </c>
      <c r="D1520">
        <v>0</v>
      </c>
      <c r="E1520">
        <v>0</v>
      </c>
      <c r="F1520">
        <v>0</v>
      </c>
      <c r="G1520">
        <v>1447.6411000000001</v>
      </c>
      <c r="H1520">
        <f t="shared" si="23"/>
        <v>1447.6411000000001</v>
      </c>
    </row>
    <row r="1521" spans="1:8" x14ac:dyDescent="0.2">
      <c r="A1521" t="s">
        <v>53</v>
      </c>
      <c r="B1521" t="s">
        <v>54</v>
      </c>
      <c r="C1521">
        <v>1951</v>
      </c>
      <c r="D1521">
        <v>0</v>
      </c>
      <c r="E1521">
        <v>0</v>
      </c>
      <c r="F1521">
        <v>160.74410908999999</v>
      </c>
      <c r="G1521">
        <v>1284.0589909</v>
      </c>
      <c r="H1521">
        <f t="shared" si="23"/>
        <v>1444.80309999</v>
      </c>
    </row>
    <row r="1522" spans="1:8" x14ac:dyDescent="0.2">
      <c r="A1522" t="s">
        <v>53</v>
      </c>
      <c r="B1522" t="s">
        <v>54</v>
      </c>
      <c r="C1522">
        <v>1952</v>
      </c>
      <c r="D1522">
        <v>0</v>
      </c>
      <c r="E1522">
        <v>0</v>
      </c>
      <c r="F1522">
        <v>274.38259604000001</v>
      </c>
      <c r="G1522">
        <v>1167.5719039999999</v>
      </c>
      <c r="H1522">
        <f t="shared" si="23"/>
        <v>1441.9545000399999</v>
      </c>
    </row>
    <row r="1523" spans="1:8" x14ac:dyDescent="0.2">
      <c r="A1523" t="s">
        <v>53</v>
      </c>
      <c r="B1523" t="s">
        <v>54</v>
      </c>
      <c r="C1523">
        <v>1953</v>
      </c>
      <c r="D1523">
        <v>0</v>
      </c>
      <c r="E1523">
        <v>0</v>
      </c>
      <c r="F1523">
        <v>588.08902330000001</v>
      </c>
      <c r="G1523">
        <v>1561.8121767</v>
      </c>
      <c r="H1523">
        <f t="shared" si="23"/>
        <v>2149.9012000000002</v>
      </c>
    </row>
    <row r="1524" spans="1:8" x14ac:dyDescent="0.2">
      <c r="A1524" t="s">
        <v>53</v>
      </c>
      <c r="B1524" t="s">
        <v>54</v>
      </c>
      <c r="C1524">
        <v>1954</v>
      </c>
      <c r="D1524">
        <v>0</v>
      </c>
      <c r="E1524">
        <v>0</v>
      </c>
      <c r="F1524">
        <v>732.72278170000004</v>
      </c>
      <c r="G1524">
        <v>1264.1037183000001</v>
      </c>
      <c r="H1524">
        <f t="shared" si="23"/>
        <v>1996.8265000000001</v>
      </c>
    </row>
    <row r="1525" spans="1:8" x14ac:dyDescent="0.2">
      <c r="A1525" t="s">
        <v>53</v>
      </c>
      <c r="B1525" t="s">
        <v>54</v>
      </c>
      <c r="C1525">
        <v>1955</v>
      </c>
      <c r="D1525">
        <v>0</v>
      </c>
      <c r="E1525">
        <v>0</v>
      </c>
      <c r="F1525">
        <v>2096.0306427</v>
      </c>
      <c r="G1525">
        <v>2408.2653572999998</v>
      </c>
      <c r="H1525">
        <f t="shared" si="23"/>
        <v>4504.2960000000003</v>
      </c>
    </row>
    <row r="1526" spans="1:8" x14ac:dyDescent="0.2">
      <c r="A1526" t="s">
        <v>53</v>
      </c>
      <c r="B1526" t="s">
        <v>54</v>
      </c>
      <c r="C1526">
        <v>1956</v>
      </c>
      <c r="D1526">
        <v>0</v>
      </c>
      <c r="E1526">
        <v>0</v>
      </c>
      <c r="F1526">
        <v>3007.1544680000002</v>
      </c>
      <c r="G1526">
        <v>2080.5673320999999</v>
      </c>
      <c r="H1526">
        <f t="shared" si="23"/>
        <v>5087.7218001000001</v>
      </c>
    </row>
    <row r="1527" spans="1:8" x14ac:dyDescent="0.2">
      <c r="A1527" t="s">
        <v>53</v>
      </c>
      <c r="B1527" t="s">
        <v>54</v>
      </c>
      <c r="C1527">
        <v>1957</v>
      </c>
      <c r="D1527">
        <v>0</v>
      </c>
      <c r="E1527">
        <v>0</v>
      </c>
      <c r="F1527">
        <v>3884.1725630000001</v>
      </c>
      <c r="G1527">
        <v>2569.8417365999999</v>
      </c>
      <c r="H1527">
        <f t="shared" si="23"/>
        <v>6454.0142995999995</v>
      </c>
    </row>
    <row r="1528" spans="1:8" x14ac:dyDescent="0.2">
      <c r="A1528" t="s">
        <v>53</v>
      </c>
      <c r="B1528" t="s">
        <v>54</v>
      </c>
      <c r="C1528">
        <v>1958</v>
      </c>
      <c r="D1528">
        <v>0</v>
      </c>
      <c r="E1528">
        <v>0</v>
      </c>
      <c r="F1528">
        <v>4243.8222409999998</v>
      </c>
      <c r="G1528">
        <v>2997.2680589000001</v>
      </c>
      <c r="H1528">
        <f t="shared" si="23"/>
        <v>7241.0902999</v>
      </c>
    </row>
    <row r="1529" spans="1:8" x14ac:dyDescent="0.2">
      <c r="A1529" t="s">
        <v>53</v>
      </c>
      <c r="B1529" t="s">
        <v>54</v>
      </c>
      <c r="C1529">
        <v>1959</v>
      </c>
      <c r="D1529">
        <v>0</v>
      </c>
      <c r="E1529">
        <v>0</v>
      </c>
      <c r="F1529">
        <v>5348.4551369999999</v>
      </c>
      <c r="G1529">
        <v>3246.6004634000001</v>
      </c>
      <c r="H1529">
        <f t="shared" si="23"/>
        <v>8595.0556003999991</v>
      </c>
    </row>
    <row r="1530" spans="1:8" x14ac:dyDescent="0.2">
      <c r="A1530" t="s">
        <v>53</v>
      </c>
      <c r="B1530" t="s">
        <v>54</v>
      </c>
      <c r="C1530">
        <v>1960</v>
      </c>
      <c r="D1530">
        <v>0</v>
      </c>
      <c r="E1530">
        <v>0</v>
      </c>
      <c r="F1530">
        <v>5628.1808510000001</v>
      </c>
      <c r="G1530">
        <v>3695.8546491000002</v>
      </c>
      <c r="H1530">
        <f t="shared" si="23"/>
        <v>9324.0355001000007</v>
      </c>
    </row>
    <row r="1531" spans="1:8" x14ac:dyDescent="0.2">
      <c r="A1531" t="s">
        <v>53</v>
      </c>
      <c r="B1531" t="s">
        <v>54</v>
      </c>
      <c r="C1531">
        <v>1961</v>
      </c>
      <c r="D1531">
        <v>0</v>
      </c>
      <c r="E1531">
        <v>0</v>
      </c>
      <c r="F1531">
        <v>5618.2029709999997</v>
      </c>
      <c r="G1531">
        <v>3690.5183293</v>
      </c>
      <c r="H1531">
        <f t="shared" si="23"/>
        <v>9308.7213002999997</v>
      </c>
    </row>
    <row r="1532" spans="1:8" x14ac:dyDescent="0.2">
      <c r="A1532" t="s">
        <v>53</v>
      </c>
      <c r="B1532" t="s">
        <v>54</v>
      </c>
      <c r="C1532">
        <v>1962</v>
      </c>
      <c r="D1532">
        <v>0</v>
      </c>
      <c r="E1532">
        <v>0</v>
      </c>
      <c r="F1532">
        <v>5608.2254709999997</v>
      </c>
      <c r="G1532">
        <v>3685.1820287</v>
      </c>
      <c r="H1532">
        <f t="shared" si="23"/>
        <v>9293.4074996999989</v>
      </c>
    </row>
    <row r="1533" spans="1:8" x14ac:dyDescent="0.2">
      <c r="A1533" t="s">
        <v>53</v>
      </c>
      <c r="B1533" t="s">
        <v>54</v>
      </c>
      <c r="C1533">
        <v>1963</v>
      </c>
      <c r="D1533">
        <v>0</v>
      </c>
      <c r="E1533">
        <v>0</v>
      </c>
      <c r="F1533">
        <v>7610.4949660000002</v>
      </c>
      <c r="G1533">
        <v>4934.1201339999998</v>
      </c>
      <c r="H1533">
        <f t="shared" si="23"/>
        <v>12544.615099999999</v>
      </c>
    </row>
    <row r="1534" spans="1:8" x14ac:dyDescent="0.2">
      <c r="A1534" t="s">
        <v>53</v>
      </c>
      <c r="B1534" t="s">
        <v>54</v>
      </c>
      <c r="C1534">
        <v>1964</v>
      </c>
      <c r="D1534">
        <v>0</v>
      </c>
      <c r="E1534">
        <v>0</v>
      </c>
      <c r="F1534">
        <v>7934.978717</v>
      </c>
      <c r="G1534">
        <v>5275.5251829999997</v>
      </c>
      <c r="H1534">
        <f t="shared" si="23"/>
        <v>13210.5039</v>
      </c>
    </row>
    <row r="1535" spans="1:8" x14ac:dyDescent="0.2">
      <c r="A1535" t="s">
        <v>53</v>
      </c>
      <c r="B1535" t="s">
        <v>54</v>
      </c>
      <c r="C1535">
        <v>1965</v>
      </c>
      <c r="D1535">
        <v>0</v>
      </c>
      <c r="E1535">
        <v>0</v>
      </c>
      <c r="F1535">
        <v>9033.3682609999996</v>
      </c>
      <c r="G1535">
        <v>5491.077139</v>
      </c>
      <c r="H1535">
        <f t="shared" si="23"/>
        <v>14524.445400000001</v>
      </c>
    </row>
    <row r="1536" spans="1:8" x14ac:dyDescent="0.2">
      <c r="A1536" t="s">
        <v>53</v>
      </c>
      <c r="B1536" t="s">
        <v>54</v>
      </c>
      <c r="C1536">
        <v>1966</v>
      </c>
      <c r="D1536">
        <v>0</v>
      </c>
      <c r="E1536">
        <v>0</v>
      </c>
      <c r="F1536">
        <v>9952.8410210000002</v>
      </c>
      <c r="G1536">
        <v>5806.708079</v>
      </c>
      <c r="H1536">
        <f t="shared" si="23"/>
        <v>15759.5491</v>
      </c>
    </row>
    <row r="1537" spans="1:8" x14ac:dyDescent="0.2">
      <c r="A1537" t="s">
        <v>53</v>
      </c>
      <c r="B1537" t="s">
        <v>54</v>
      </c>
      <c r="C1537">
        <v>1967</v>
      </c>
      <c r="D1537">
        <v>0</v>
      </c>
      <c r="E1537">
        <v>0</v>
      </c>
      <c r="F1537">
        <v>10448.357413</v>
      </c>
      <c r="G1537">
        <v>5966.3252869999997</v>
      </c>
      <c r="H1537">
        <f t="shared" si="23"/>
        <v>16414.682699999998</v>
      </c>
    </row>
    <row r="1538" spans="1:8" x14ac:dyDescent="0.2">
      <c r="A1538" t="s">
        <v>53</v>
      </c>
      <c r="B1538" t="s">
        <v>54</v>
      </c>
      <c r="C1538">
        <v>1968</v>
      </c>
      <c r="D1538">
        <v>0</v>
      </c>
      <c r="E1538">
        <v>0</v>
      </c>
      <c r="F1538">
        <v>12092.986813</v>
      </c>
      <c r="G1538">
        <v>5534.0987869999999</v>
      </c>
      <c r="H1538">
        <f t="shared" si="23"/>
        <v>17627.085599999999</v>
      </c>
    </row>
    <row r="1539" spans="1:8" x14ac:dyDescent="0.2">
      <c r="A1539" t="s">
        <v>53</v>
      </c>
      <c r="B1539" t="s">
        <v>54</v>
      </c>
      <c r="C1539">
        <v>1969</v>
      </c>
      <c r="D1539">
        <v>0</v>
      </c>
      <c r="E1539">
        <v>0</v>
      </c>
      <c r="F1539">
        <v>13862.564328</v>
      </c>
      <c r="G1539">
        <v>5123.9186680000003</v>
      </c>
      <c r="H1539">
        <f t="shared" ref="H1539:H1602" si="24">SUM(D1539:G1539)</f>
        <v>18986.482995999999</v>
      </c>
    </row>
    <row r="1540" spans="1:8" x14ac:dyDescent="0.2">
      <c r="A1540" t="s">
        <v>53</v>
      </c>
      <c r="B1540" t="s">
        <v>54</v>
      </c>
      <c r="C1540">
        <v>1970</v>
      </c>
      <c r="D1540">
        <v>0</v>
      </c>
      <c r="E1540">
        <v>0</v>
      </c>
      <c r="F1540">
        <v>14382.639369</v>
      </c>
      <c r="G1540">
        <v>4748.882826</v>
      </c>
      <c r="H1540">
        <f t="shared" si="24"/>
        <v>19131.522195000001</v>
      </c>
    </row>
    <row r="1541" spans="1:8" x14ac:dyDescent="0.2">
      <c r="A1541" t="s">
        <v>53</v>
      </c>
      <c r="B1541" t="s">
        <v>54</v>
      </c>
      <c r="C1541">
        <v>1971</v>
      </c>
      <c r="D1541">
        <v>0</v>
      </c>
      <c r="E1541">
        <v>1069.2242802000001</v>
      </c>
      <c r="F1541">
        <v>12236.355880999999</v>
      </c>
      <c r="G1541">
        <v>3036.6581381999999</v>
      </c>
      <c r="H1541">
        <f t="shared" si="24"/>
        <v>16342.2382994</v>
      </c>
    </row>
    <row r="1542" spans="1:8" x14ac:dyDescent="0.2">
      <c r="A1542" t="s">
        <v>53</v>
      </c>
      <c r="B1542" t="s">
        <v>54</v>
      </c>
      <c r="C1542">
        <v>1972</v>
      </c>
      <c r="D1542">
        <v>0</v>
      </c>
      <c r="E1542">
        <v>1069.0078702000001</v>
      </c>
      <c r="F1542">
        <v>12603.635955</v>
      </c>
      <c r="G1542">
        <v>3032.4451757000002</v>
      </c>
      <c r="H1542">
        <f t="shared" si="24"/>
        <v>16705.0890009</v>
      </c>
    </row>
    <row r="1543" spans="1:8" x14ac:dyDescent="0.2">
      <c r="A1543" t="s">
        <v>53</v>
      </c>
      <c r="B1543" t="s">
        <v>54</v>
      </c>
      <c r="C1543">
        <v>1973</v>
      </c>
      <c r="D1543">
        <v>0</v>
      </c>
      <c r="E1543">
        <v>1057.7232153</v>
      </c>
      <c r="F1543">
        <v>12006.069851</v>
      </c>
      <c r="G1543">
        <v>2566.3818342</v>
      </c>
      <c r="H1543">
        <f t="shared" si="24"/>
        <v>15630.1749005</v>
      </c>
    </row>
    <row r="1544" spans="1:8" x14ac:dyDescent="0.2">
      <c r="A1544" t="s">
        <v>53</v>
      </c>
      <c r="B1544" t="s">
        <v>54</v>
      </c>
      <c r="C1544">
        <v>1974</v>
      </c>
      <c r="D1544">
        <v>0</v>
      </c>
      <c r="E1544">
        <v>1027.7788065</v>
      </c>
      <c r="F1544">
        <v>13450.656878</v>
      </c>
      <c r="G1544">
        <v>2614.8125141999999</v>
      </c>
      <c r="H1544">
        <f t="shared" si="24"/>
        <v>17093.248198699999</v>
      </c>
    </row>
    <row r="1545" spans="1:8" x14ac:dyDescent="0.2">
      <c r="A1545" t="s">
        <v>53</v>
      </c>
      <c r="B1545" t="s">
        <v>54</v>
      </c>
      <c r="C1545">
        <v>1975</v>
      </c>
      <c r="D1545">
        <v>0</v>
      </c>
      <c r="E1545">
        <v>1001.5830682</v>
      </c>
      <c r="F1545">
        <v>47.020300030000001</v>
      </c>
      <c r="G1545">
        <v>14276.09463</v>
      </c>
      <c r="H1545">
        <f t="shared" si="24"/>
        <v>15324.69799823</v>
      </c>
    </row>
    <row r="1546" spans="1:8" x14ac:dyDescent="0.2">
      <c r="A1546" t="s">
        <v>53</v>
      </c>
      <c r="B1546" t="s">
        <v>54</v>
      </c>
      <c r="C1546">
        <v>1976</v>
      </c>
      <c r="D1546">
        <v>7145.6170344811399</v>
      </c>
      <c r="E1546">
        <v>649.66301720000001</v>
      </c>
      <c r="F1546">
        <v>1662.6273564000001</v>
      </c>
      <c r="G1546">
        <v>120734.39813</v>
      </c>
      <c r="H1546">
        <f t="shared" si="24"/>
        <v>130192.30553808114</v>
      </c>
    </row>
    <row r="1547" spans="1:8" x14ac:dyDescent="0.2">
      <c r="A1547" t="s">
        <v>53</v>
      </c>
      <c r="B1547" t="s">
        <v>54</v>
      </c>
      <c r="C1547">
        <v>1977</v>
      </c>
      <c r="D1547">
        <v>1806.6099952505899</v>
      </c>
      <c r="E1547">
        <v>1384.6814910000001</v>
      </c>
      <c r="F1547">
        <v>3228.1717582000001</v>
      </c>
      <c r="G1547">
        <v>98288.160359999994</v>
      </c>
      <c r="H1547">
        <f t="shared" si="24"/>
        <v>104707.62360445058</v>
      </c>
    </row>
    <row r="1548" spans="1:8" x14ac:dyDescent="0.2">
      <c r="A1548" t="s">
        <v>53</v>
      </c>
      <c r="B1548" t="s">
        <v>54</v>
      </c>
      <c r="C1548">
        <v>1978</v>
      </c>
      <c r="D1548">
        <v>3922.66898568533</v>
      </c>
      <c r="E1548">
        <v>914.92436110000006</v>
      </c>
      <c r="F1548">
        <v>2248.6039162000002</v>
      </c>
      <c r="G1548">
        <v>339015.45345999999</v>
      </c>
      <c r="H1548">
        <f t="shared" si="24"/>
        <v>346101.65072298533</v>
      </c>
    </row>
    <row r="1549" spans="1:8" x14ac:dyDescent="0.2">
      <c r="A1549" t="s">
        <v>53</v>
      </c>
      <c r="B1549" t="s">
        <v>54</v>
      </c>
      <c r="C1549">
        <v>1979</v>
      </c>
      <c r="D1549">
        <v>517.37499570636999</v>
      </c>
      <c r="E1549">
        <v>871.05080499999997</v>
      </c>
      <c r="F1549">
        <v>1453.9595591</v>
      </c>
      <c r="G1549">
        <v>233958.05072</v>
      </c>
      <c r="H1549">
        <f t="shared" si="24"/>
        <v>236800.43607980636</v>
      </c>
    </row>
    <row r="1550" spans="1:8" x14ac:dyDescent="0.2">
      <c r="A1550" t="s">
        <v>53</v>
      </c>
      <c r="B1550" t="s">
        <v>54</v>
      </c>
      <c r="C1550">
        <v>1980</v>
      </c>
      <c r="D1550">
        <v>2516.9360021094299</v>
      </c>
      <c r="E1550">
        <v>1212.5909965999999</v>
      </c>
      <c r="F1550">
        <v>5340.1349419999997</v>
      </c>
      <c r="G1550">
        <v>417763.5196</v>
      </c>
      <c r="H1550">
        <f t="shared" si="24"/>
        <v>426833.18154070945</v>
      </c>
    </row>
    <row r="1551" spans="1:8" x14ac:dyDescent="0.2">
      <c r="A1551" t="s">
        <v>53</v>
      </c>
      <c r="B1551" t="s">
        <v>54</v>
      </c>
      <c r="C1551">
        <v>1981</v>
      </c>
      <c r="D1551">
        <v>3788.6719951597001</v>
      </c>
      <c r="E1551">
        <v>1266.0322753</v>
      </c>
      <c r="F1551">
        <v>4181.1056070000004</v>
      </c>
      <c r="G1551">
        <v>482680.09580000001</v>
      </c>
      <c r="H1551">
        <f t="shared" si="24"/>
        <v>491915.90567745973</v>
      </c>
    </row>
    <row r="1552" spans="1:8" x14ac:dyDescent="0.2">
      <c r="A1552" t="s">
        <v>53</v>
      </c>
      <c r="B1552" t="s">
        <v>54</v>
      </c>
      <c r="C1552">
        <v>1982</v>
      </c>
      <c r="D1552">
        <v>1906.6290047417899</v>
      </c>
      <c r="E1552">
        <v>1376.2425780999999</v>
      </c>
      <c r="F1552">
        <v>2311.3508130999999</v>
      </c>
      <c r="G1552">
        <v>134903.11201000001</v>
      </c>
      <c r="H1552">
        <f t="shared" si="24"/>
        <v>140497.3344059418</v>
      </c>
    </row>
    <row r="1553" spans="1:8" x14ac:dyDescent="0.2">
      <c r="A1553" t="s">
        <v>53</v>
      </c>
      <c r="B1553" t="s">
        <v>54</v>
      </c>
      <c r="C1553">
        <v>1983</v>
      </c>
      <c r="D1553">
        <v>3140.2559969224999</v>
      </c>
      <c r="E1553">
        <v>1957.8394928</v>
      </c>
      <c r="F1553">
        <v>978.66764390000003</v>
      </c>
      <c r="G1553">
        <v>360837.89840000001</v>
      </c>
      <c r="H1553">
        <f t="shared" si="24"/>
        <v>366914.66153362248</v>
      </c>
    </row>
    <row r="1554" spans="1:8" x14ac:dyDescent="0.2">
      <c r="A1554" t="s">
        <v>53</v>
      </c>
      <c r="B1554" t="s">
        <v>54</v>
      </c>
      <c r="C1554">
        <v>1984</v>
      </c>
      <c r="D1554">
        <v>4244.0589970680903</v>
      </c>
      <c r="E1554">
        <v>3730.5200490000002</v>
      </c>
      <c r="F1554">
        <v>794.15495060000001</v>
      </c>
      <c r="G1554">
        <v>13309.545101</v>
      </c>
      <c r="H1554">
        <f t="shared" si="24"/>
        <v>22078.279097668092</v>
      </c>
    </row>
    <row r="1555" spans="1:8" x14ac:dyDescent="0.2">
      <c r="A1555" t="s">
        <v>53</v>
      </c>
      <c r="B1555" t="s">
        <v>54</v>
      </c>
      <c r="C1555">
        <v>1985</v>
      </c>
      <c r="D1555">
        <v>833.41799320233997</v>
      </c>
      <c r="E1555">
        <v>0</v>
      </c>
      <c r="F1555">
        <v>1355.9941756999999</v>
      </c>
      <c r="G1555">
        <v>101873.02022999999</v>
      </c>
      <c r="H1555">
        <f t="shared" si="24"/>
        <v>104062.43239890234</v>
      </c>
    </row>
    <row r="1556" spans="1:8" x14ac:dyDescent="0.2">
      <c r="A1556" t="s">
        <v>53</v>
      </c>
      <c r="B1556" t="s">
        <v>54</v>
      </c>
      <c r="C1556">
        <v>1986</v>
      </c>
      <c r="D1556">
        <v>2422.7330020491499</v>
      </c>
      <c r="E1556">
        <v>0</v>
      </c>
      <c r="F1556">
        <v>9655.6348739999994</v>
      </c>
      <c r="G1556">
        <v>56460.223729999998</v>
      </c>
      <c r="H1556">
        <f t="shared" si="24"/>
        <v>68538.591606049144</v>
      </c>
    </row>
    <row r="1557" spans="1:8" x14ac:dyDescent="0.2">
      <c r="A1557" t="s">
        <v>53</v>
      </c>
      <c r="B1557" t="s">
        <v>54</v>
      </c>
      <c r="C1557">
        <v>1987</v>
      </c>
      <c r="D1557">
        <v>3341.32201830437</v>
      </c>
      <c r="E1557">
        <v>0</v>
      </c>
      <c r="F1557">
        <v>8278.9795840000006</v>
      </c>
      <c r="G1557">
        <v>910437.05079999997</v>
      </c>
      <c r="H1557">
        <f t="shared" si="24"/>
        <v>922057.3524023043</v>
      </c>
    </row>
    <row r="1558" spans="1:8" x14ac:dyDescent="0.2">
      <c r="A1558" t="s">
        <v>53</v>
      </c>
      <c r="B1558" t="s">
        <v>54</v>
      </c>
      <c r="C1558">
        <v>1988</v>
      </c>
      <c r="D1558">
        <v>14945.771993153499</v>
      </c>
      <c r="E1558">
        <v>0</v>
      </c>
      <c r="F1558">
        <v>619.26781730000005</v>
      </c>
      <c r="G1558">
        <v>275126.87089999998</v>
      </c>
      <c r="H1558">
        <f t="shared" si="24"/>
        <v>290691.91071045346</v>
      </c>
    </row>
    <row r="1559" spans="1:8" x14ac:dyDescent="0.2">
      <c r="A1559" t="s">
        <v>53</v>
      </c>
      <c r="B1559" t="s">
        <v>54</v>
      </c>
      <c r="C1559">
        <v>1989</v>
      </c>
      <c r="D1559">
        <v>11189.3889870979</v>
      </c>
      <c r="E1559">
        <v>0</v>
      </c>
      <c r="F1559">
        <v>1085.7139747000001</v>
      </c>
      <c r="G1559">
        <v>197467.75599999999</v>
      </c>
      <c r="H1559">
        <f t="shared" si="24"/>
        <v>209742.8589617979</v>
      </c>
    </row>
    <row r="1560" spans="1:8" x14ac:dyDescent="0.2">
      <c r="A1560" t="s">
        <v>53</v>
      </c>
      <c r="B1560" t="s">
        <v>54</v>
      </c>
      <c r="C1560">
        <v>1990</v>
      </c>
      <c r="D1560">
        <v>22989.318021504201</v>
      </c>
      <c r="E1560">
        <v>0</v>
      </c>
      <c r="F1560">
        <v>1018.5891017</v>
      </c>
      <c r="G1560">
        <v>8180.6962979999998</v>
      </c>
      <c r="H1560">
        <f t="shared" si="24"/>
        <v>32188.6034212042</v>
      </c>
    </row>
    <row r="1561" spans="1:8" x14ac:dyDescent="0.2">
      <c r="A1561" t="s">
        <v>53</v>
      </c>
      <c r="B1561" t="s">
        <v>54</v>
      </c>
      <c r="C1561">
        <v>1991</v>
      </c>
      <c r="D1561">
        <v>71948.8690933865</v>
      </c>
      <c r="E1561">
        <v>0</v>
      </c>
      <c r="F1561">
        <v>1234.3702926999999</v>
      </c>
      <c r="G1561">
        <v>9037.9994079999997</v>
      </c>
      <c r="H1561">
        <f t="shared" si="24"/>
        <v>82221.238794086501</v>
      </c>
    </row>
    <row r="1562" spans="1:8" x14ac:dyDescent="0.2">
      <c r="A1562" t="s">
        <v>53</v>
      </c>
      <c r="B1562" t="s">
        <v>54</v>
      </c>
      <c r="C1562">
        <v>1992</v>
      </c>
      <c r="D1562">
        <v>42502.935121548799</v>
      </c>
      <c r="E1562">
        <v>0</v>
      </c>
      <c r="F1562">
        <v>1227.6177181999999</v>
      </c>
      <c r="G1562">
        <v>8897.9250809999994</v>
      </c>
      <c r="H1562">
        <f t="shared" si="24"/>
        <v>52628.477920748803</v>
      </c>
    </row>
    <row r="1563" spans="1:8" x14ac:dyDescent="0.2">
      <c r="A1563" t="s">
        <v>53</v>
      </c>
      <c r="B1563" t="s">
        <v>54</v>
      </c>
      <c r="C1563">
        <v>1993</v>
      </c>
      <c r="D1563">
        <v>81402.080696689896</v>
      </c>
      <c r="E1563">
        <v>0</v>
      </c>
      <c r="F1563">
        <v>1468.5250716999999</v>
      </c>
      <c r="G1563">
        <v>10195.909627999999</v>
      </c>
      <c r="H1563">
        <f t="shared" si="24"/>
        <v>93066.515396389892</v>
      </c>
    </row>
    <row r="1564" spans="1:8" x14ac:dyDescent="0.2">
      <c r="A1564" t="s">
        <v>53</v>
      </c>
      <c r="B1564" t="s">
        <v>54</v>
      </c>
      <c r="C1564">
        <v>1994</v>
      </c>
      <c r="D1564">
        <v>35410.390347234403</v>
      </c>
      <c r="E1564">
        <v>0</v>
      </c>
      <c r="F1564">
        <v>1203.1398048999999</v>
      </c>
      <c r="G1564">
        <v>8564.7112949999992</v>
      </c>
      <c r="H1564">
        <f t="shared" si="24"/>
        <v>45178.241447134402</v>
      </c>
    </row>
    <row r="1565" spans="1:8" x14ac:dyDescent="0.2">
      <c r="A1565" t="s">
        <v>53</v>
      </c>
      <c r="B1565" t="s">
        <v>54</v>
      </c>
      <c r="C1565">
        <v>1995</v>
      </c>
      <c r="D1565">
        <v>45970.312740814203</v>
      </c>
      <c r="E1565">
        <v>0</v>
      </c>
      <c r="F1565">
        <v>1253.2822013</v>
      </c>
      <c r="G1565">
        <v>8669.6730989999996</v>
      </c>
      <c r="H1565">
        <f t="shared" si="24"/>
        <v>55893.268041114199</v>
      </c>
    </row>
    <row r="1566" spans="1:8" x14ac:dyDescent="0.2">
      <c r="A1566" t="s">
        <v>53</v>
      </c>
      <c r="B1566" t="s">
        <v>54</v>
      </c>
      <c r="C1566">
        <v>1996</v>
      </c>
      <c r="D1566">
        <v>81491.725186075302</v>
      </c>
      <c r="E1566">
        <v>0</v>
      </c>
      <c r="F1566">
        <v>1306.2598894</v>
      </c>
      <c r="G1566">
        <v>8801.6199099999994</v>
      </c>
      <c r="H1566">
        <f t="shared" si="24"/>
        <v>91599.604985475293</v>
      </c>
    </row>
    <row r="1567" spans="1:8" x14ac:dyDescent="0.2">
      <c r="A1567" t="s">
        <v>53</v>
      </c>
      <c r="B1567" t="s">
        <v>54</v>
      </c>
      <c r="C1567">
        <v>1997</v>
      </c>
      <c r="D1567">
        <v>53346.862732645801</v>
      </c>
      <c r="E1567">
        <v>0</v>
      </c>
      <c r="F1567">
        <v>1223.5702414</v>
      </c>
      <c r="G1567">
        <v>8309.6454589999994</v>
      </c>
      <c r="H1567">
        <f t="shared" si="24"/>
        <v>62880.078433045797</v>
      </c>
    </row>
    <row r="1568" spans="1:8" x14ac:dyDescent="0.2">
      <c r="A1568" t="s">
        <v>53</v>
      </c>
      <c r="B1568" t="s">
        <v>54</v>
      </c>
      <c r="C1568">
        <v>1998</v>
      </c>
      <c r="D1568">
        <v>76441.193016681398</v>
      </c>
      <c r="E1568">
        <v>0</v>
      </c>
      <c r="F1568">
        <v>1284.352578</v>
      </c>
      <c r="G1568">
        <v>8475.656422</v>
      </c>
      <c r="H1568">
        <f t="shared" si="24"/>
        <v>86201.202016681404</v>
      </c>
    </row>
    <row r="1569" spans="1:8" x14ac:dyDescent="0.2">
      <c r="A1569" t="s">
        <v>53</v>
      </c>
      <c r="B1569" t="s">
        <v>54</v>
      </c>
      <c r="C1569">
        <v>1999</v>
      </c>
      <c r="D1569">
        <v>78937.160041038893</v>
      </c>
      <c r="E1569">
        <v>0</v>
      </c>
      <c r="F1569">
        <v>1273.8867224999999</v>
      </c>
      <c r="G1569">
        <v>8317.5564770000001</v>
      </c>
      <c r="H1569">
        <f t="shared" si="24"/>
        <v>88528.603240538898</v>
      </c>
    </row>
    <row r="1570" spans="1:8" x14ac:dyDescent="0.2">
      <c r="A1570" t="s">
        <v>53</v>
      </c>
      <c r="B1570" t="s">
        <v>54</v>
      </c>
      <c r="C1570">
        <v>2000</v>
      </c>
      <c r="D1570">
        <v>52999.423128157199</v>
      </c>
      <c r="E1570">
        <v>0</v>
      </c>
      <c r="F1570">
        <v>1503.4883485</v>
      </c>
      <c r="G1570">
        <v>8701.7764520000001</v>
      </c>
      <c r="H1570">
        <f t="shared" si="24"/>
        <v>63204.6879286572</v>
      </c>
    </row>
    <row r="1571" spans="1:8" x14ac:dyDescent="0.2">
      <c r="A1571" t="s">
        <v>53</v>
      </c>
      <c r="B1571" t="s">
        <v>54</v>
      </c>
      <c r="C1571">
        <v>2001</v>
      </c>
      <c r="D1571">
        <v>36572.102938576601</v>
      </c>
      <c r="E1571">
        <v>0</v>
      </c>
      <c r="F1571">
        <v>1161.8249696</v>
      </c>
      <c r="G1571">
        <v>7812.0380299999997</v>
      </c>
      <c r="H1571">
        <f t="shared" si="24"/>
        <v>45545.965938176596</v>
      </c>
    </row>
    <row r="1572" spans="1:8" x14ac:dyDescent="0.2">
      <c r="A1572" t="s">
        <v>53</v>
      </c>
      <c r="B1572" t="s">
        <v>54</v>
      </c>
      <c r="C1572">
        <v>2002</v>
      </c>
      <c r="D1572">
        <v>48778.725324826803</v>
      </c>
      <c r="E1572">
        <v>0</v>
      </c>
      <c r="F1572">
        <v>1343.1055108</v>
      </c>
      <c r="G1572">
        <v>7270.0096890000004</v>
      </c>
      <c r="H1572">
        <f t="shared" si="24"/>
        <v>57391.840524626801</v>
      </c>
    </row>
    <row r="1573" spans="1:8" x14ac:dyDescent="0.2">
      <c r="A1573" t="s">
        <v>53</v>
      </c>
      <c r="B1573" t="s">
        <v>54</v>
      </c>
      <c r="C1573">
        <v>2003</v>
      </c>
      <c r="D1573">
        <v>52820.302029275801</v>
      </c>
      <c r="E1573">
        <v>0</v>
      </c>
      <c r="F1573">
        <v>1353.0465371</v>
      </c>
      <c r="G1573">
        <v>8938.0492630000008</v>
      </c>
      <c r="H1573">
        <f t="shared" si="24"/>
        <v>63111.397829375805</v>
      </c>
    </row>
    <row r="1574" spans="1:8" x14ac:dyDescent="0.2">
      <c r="A1574" t="s">
        <v>53</v>
      </c>
      <c r="B1574" t="s">
        <v>54</v>
      </c>
      <c r="C1574">
        <v>2004</v>
      </c>
      <c r="D1574">
        <v>48781.916148110802</v>
      </c>
      <c r="E1574">
        <v>0</v>
      </c>
      <c r="F1574">
        <v>1317.5517253</v>
      </c>
      <c r="G1574">
        <v>8163.1887749999996</v>
      </c>
      <c r="H1574">
        <f t="shared" si="24"/>
        <v>58262.656648410804</v>
      </c>
    </row>
    <row r="1575" spans="1:8" x14ac:dyDescent="0.2">
      <c r="A1575" t="s">
        <v>53</v>
      </c>
      <c r="B1575" t="s">
        <v>54</v>
      </c>
      <c r="C1575">
        <v>2005</v>
      </c>
      <c r="D1575">
        <v>51205.148041890701</v>
      </c>
      <c r="E1575">
        <v>0</v>
      </c>
      <c r="F1575">
        <v>1320.0736460999999</v>
      </c>
      <c r="G1575">
        <v>7751.2719539999998</v>
      </c>
      <c r="H1575">
        <f t="shared" si="24"/>
        <v>60276.493641990703</v>
      </c>
    </row>
    <row r="1576" spans="1:8" x14ac:dyDescent="0.2">
      <c r="A1576" t="s">
        <v>53</v>
      </c>
      <c r="B1576" t="s">
        <v>54</v>
      </c>
      <c r="C1576">
        <v>2006</v>
      </c>
      <c r="D1576">
        <v>31113.054003156001</v>
      </c>
      <c r="E1576">
        <v>0</v>
      </c>
      <c r="F1576">
        <v>1298.2525387999999</v>
      </c>
      <c r="G1576">
        <v>7754.3521609999998</v>
      </c>
      <c r="H1576">
        <f t="shared" si="24"/>
        <v>40165.658702956003</v>
      </c>
    </row>
    <row r="1577" spans="1:8" x14ac:dyDescent="0.2">
      <c r="A1577" t="s">
        <v>53</v>
      </c>
      <c r="B1577" t="s">
        <v>54</v>
      </c>
      <c r="C1577">
        <v>2007</v>
      </c>
      <c r="D1577">
        <v>29642.596140050598</v>
      </c>
      <c r="E1577">
        <v>0</v>
      </c>
      <c r="F1577">
        <v>1336.5282029</v>
      </c>
      <c r="G1577">
        <v>8283.8692969999993</v>
      </c>
      <c r="H1577">
        <f t="shared" si="24"/>
        <v>39262.993639950597</v>
      </c>
    </row>
    <row r="1578" spans="1:8" x14ac:dyDescent="0.2">
      <c r="A1578" t="s">
        <v>53</v>
      </c>
      <c r="B1578" t="s">
        <v>54</v>
      </c>
      <c r="C1578">
        <v>2008</v>
      </c>
      <c r="D1578">
        <v>36261.281565241799</v>
      </c>
      <c r="E1578">
        <v>0</v>
      </c>
      <c r="F1578">
        <v>1391.4937597000001</v>
      </c>
      <c r="G1578">
        <v>8649.8369399999992</v>
      </c>
      <c r="H1578">
        <f t="shared" si="24"/>
        <v>46302.612264941803</v>
      </c>
    </row>
    <row r="1579" spans="1:8" x14ac:dyDescent="0.2">
      <c r="A1579" t="s">
        <v>53</v>
      </c>
      <c r="B1579" t="s">
        <v>54</v>
      </c>
      <c r="C1579">
        <v>2009</v>
      </c>
      <c r="D1579">
        <v>42967.744025016204</v>
      </c>
      <c r="E1579">
        <v>0</v>
      </c>
      <c r="F1579">
        <v>1393.6885675999999</v>
      </c>
      <c r="G1579">
        <v>8326.7766329999995</v>
      </c>
      <c r="H1579">
        <f t="shared" si="24"/>
        <v>52688.209225616207</v>
      </c>
    </row>
    <row r="1580" spans="1:8" x14ac:dyDescent="0.2">
      <c r="A1580" t="s">
        <v>53</v>
      </c>
      <c r="B1580" t="s">
        <v>54</v>
      </c>
      <c r="C1580">
        <v>2010</v>
      </c>
      <c r="D1580">
        <v>29788.1339784677</v>
      </c>
      <c r="E1580">
        <v>0</v>
      </c>
      <c r="F1580">
        <v>1369.1696554</v>
      </c>
      <c r="G1580">
        <v>8535.6722449999997</v>
      </c>
      <c r="H1580">
        <f t="shared" si="24"/>
        <v>39692.975878867699</v>
      </c>
    </row>
    <row r="1581" spans="1:8" x14ac:dyDescent="0.2">
      <c r="A1581" t="s">
        <v>53</v>
      </c>
      <c r="B1581" t="s">
        <v>54</v>
      </c>
      <c r="C1581">
        <v>2011</v>
      </c>
      <c r="D1581">
        <v>52363.829128492602</v>
      </c>
      <c r="E1581">
        <v>0</v>
      </c>
      <c r="F1581">
        <v>1275.3124657999999</v>
      </c>
      <c r="G1581">
        <v>7685.7041339999996</v>
      </c>
      <c r="H1581">
        <f t="shared" si="24"/>
        <v>61324.845728292603</v>
      </c>
    </row>
    <row r="1582" spans="1:8" x14ac:dyDescent="0.2">
      <c r="A1582" t="s">
        <v>53</v>
      </c>
      <c r="B1582" t="s">
        <v>54</v>
      </c>
      <c r="C1582">
        <v>2012</v>
      </c>
      <c r="D1582">
        <v>46481.174138377202</v>
      </c>
      <c r="E1582">
        <v>0</v>
      </c>
      <c r="F1582">
        <v>1158.4526665000001</v>
      </c>
      <c r="G1582">
        <v>6980.6088339999997</v>
      </c>
      <c r="H1582">
        <f t="shared" si="24"/>
        <v>54620.235638877202</v>
      </c>
    </row>
    <row r="1583" spans="1:8" x14ac:dyDescent="0.2">
      <c r="A1583" t="s">
        <v>53</v>
      </c>
      <c r="B1583" t="s">
        <v>54</v>
      </c>
      <c r="C1583">
        <v>2013</v>
      </c>
      <c r="D1583">
        <v>57490.696890491301</v>
      </c>
      <c r="E1583">
        <v>0</v>
      </c>
      <c r="F1583">
        <v>1096.9855832999999</v>
      </c>
      <c r="G1583">
        <v>6171.6236170000002</v>
      </c>
      <c r="H1583">
        <f t="shared" si="24"/>
        <v>64759.306090791295</v>
      </c>
    </row>
    <row r="1584" spans="1:8" x14ac:dyDescent="0.2">
      <c r="A1584" t="s">
        <v>53</v>
      </c>
      <c r="B1584" t="s">
        <v>54</v>
      </c>
      <c r="C1584">
        <v>2014</v>
      </c>
      <c r="D1584">
        <v>61765.0787139596</v>
      </c>
      <c r="E1584">
        <v>0</v>
      </c>
      <c r="F1584">
        <v>1300.5950431000001</v>
      </c>
      <c r="G1584">
        <v>7084.4702569999999</v>
      </c>
      <c r="H1584">
        <f t="shared" si="24"/>
        <v>70150.144014059595</v>
      </c>
    </row>
    <row r="1585" spans="1:8" x14ac:dyDescent="0.2">
      <c r="A1585" t="s">
        <v>53</v>
      </c>
      <c r="B1585" t="s">
        <v>54</v>
      </c>
      <c r="C1585">
        <v>2015</v>
      </c>
      <c r="D1585">
        <v>61869.286852991201</v>
      </c>
      <c r="E1585">
        <v>0</v>
      </c>
      <c r="F1585">
        <v>1149.7984001</v>
      </c>
      <c r="G1585">
        <v>5126.8954999999996</v>
      </c>
      <c r="H1585">
        <f t="shared" si="24"/>
        <v>68145.980753091208</v>
      </c>
    </row>
    <row r="1586" spans="1:8" x14ac:dyDescent="0.2">
      <c r="A1586" t="s">
        <v>55</v>
      </c>
      <c r="B1586" t="s">
        <v>56</v>
      </c>
      <c r="C1586">
        <v>1950</v>
      </c>
      <c r="D1586">
        <v>0</v>
      </c>
      <c r="E1586">
        <v>0</v>
      </c>
      <c r="F1586">
        <v>0</v>
      </c>
      <c r="G1586">
        <v>11592.359200000001</v>
      </c>
      <c r="H1586">
        <f t="shared" si="24"/>
        <v>11592.359200000001</v>
      </c>
    </row>
    <row r="1587" spans="1:8" x14ac:dyDescent="0.2">
      <c r="A1587" t="s">
        <v>55</v>
      </c>
      <c r="B1587" t="s">
        <v>56</v>
      </c>
      <c r="C1587">
        <v>1951</v>
      </c>
      <c r="D1587">
        <v>0</v>
      </c>
      <c r="E1587">
        <v>0</v>
      </c>
      <c r="F1587">
        <v>0</v>
      </c>
      <c r="G1587">
        <v>11554.564</v>
      </c>
      <c r="H1587">
        <f t="shared" si="24"/>
        <v>11554.564</v>
      </c>
    </row>
    <row r="1588" spans="1:8" x14ac:dyDescent="0.2">
      <c r="A1588" t="s">
        <v>55</v>
      </c>
      <c r="B1588" t="s">
        <v>56</v>
      </c>
      <c r="C1588">
        <v>1952</v>
      </c>
      <c r="D1588">
        <v>0</v>
      </c>
      <c r="E1588">
        <v>0</v>
      </c>
      <c r="F1588">
        <v>0</v>
      </c>
      <c r="G1588">
        <v>11516.7693</v>
      </c>
      <c r="H1588">
        <f t="shared" si="24"/>
        <v>11516.7693</v>
      </c>
    </row>
    <row r="1589" spans="1:8" x14ac:dyDescent="0.2">
      <c r="A1589" t="s">
        <v>55</v>
      </c>
      <c r="B1589" t="s">
        <v>56</v>
      </c>
      <c r="C1589">
        <v>1953</v>
      </c>
      <c r="D1589">
        <v>0</v>
      </c>
      <c r="E1589">
        <v>0</v>
      </c>
      <c r="F1589">
        <v>0</v>
      </c>
      <c r="G1589">
        <v>12688.0031</v>
      </c>
      <c r="H1589">
        <f t="shared" si="24"/>
        <v>12688.0031</v>
      </c>
    </row>
    <row r="1590" spans="1:8" x14ac:dyDescent="0.2">
      <c r="A1590" t="s">
        <v>55</v>
      </c>
      <c r="B1590" t="s">
        <v>56</v>
      </c>
      <c r="C1590">
        <v>1954</v>
      </c>
      <c r="D1590">
        <v>0</v>
      </c>
      <c r="E1590">
        <v>0</v>
      </c>
      <c r="F1590">
        <v>0</v>
      </c>
      <c r="G1590">
        <v>12645.960300000001</v>
      </c>
      <c r="H1590">
        <f t="shared" si="24"/>
        <v>12645.960300000001</v>
      </c>
    </row>
    <row r="1591" spans="1:8" x14ac:dyDescent="0.2">
      <c r="A1591" t="s">
        <v>55</v>
      </c>
      <c r="B1591" t="s">
        <v>56</v>
      </c>
      <c r="C1591">
        <v>1955</v>
      </c>
      <c r="D1591">
        <v>0</v>
      </c>
      <c r="E1591">
        <v>0</v>
      </c>
      <c r="F1591">
        <v>0</v>
      </c>
      <c r="G1591">
        <v>13716.0645</v>
      </c>
      <c r="H1591">
        <f t="shared" si="24"/>
        <v>13716.0645</v>
      </c>
    </row>
    <row r="1592" spans="1:8" x14ac:dyDescent="0.2">
      <c r="A1592" t="s">
        <v>55</v>
      </c>
      <c r="B1592" t="s">
        <v>56</v>
      </c>
      <c r="C1592">
        <v>1956</v>
      </c>
      <c r="D1592">
        <v>0</v>
      </c>
      <c r="E1592">
        <v>0</v>
      </c>
      <c r="F1592">
        <v>0</v>
      </c>
      <c r="G1592">
        <v>13670.4272</v>
      </c>
      <c r="H1592">
        <f t="shared" si="24"/>
        <v>13670.4272</v>
      </c>
    </row>
    <row r="1593" spans="1:8" x14ac:dyDescent="0.2">
      <c r="A1593" t="s">
        <v>55</v>
      </c>
      <c r="B1593" t="s">
        <v>56</v>
      </c>
      <c r="C1593">
        <v>1957</v>
      </c>
      <c r="D1593">
        <v>0</v>
      </c>
      <c r="E1593">
        <v>0</v>
      </c>
      <c r="F1593">
        <v>0</v>
      </c>
      <c r="G1593">
        <v>15851.668900000001</v>
      </c>
      <c r="H1593">
        <f t="shared" si="24"/>
        <v>15851.668900000001</v>
      </c>
    </row>
    <row r="1594" spans="1:8" x14ac:dyDescent="0.2">
      <c r="A1594" t="s">
        <v>55</v>
      </c>
      <c r="B1594" t="s">
        <v>56</v>
      </c>
      <c r="C1594">
        <v>1958</v>
      </c>
      <c r="D1594">
        <v>0</v>
      </c>
      <c r="E1594">
        <v>0</v>
      </c>
      <c r="F1594">
        <v>0</v>
      </c>
      <c r="G1594">
        <v>15798.951800000001</v>
      </c>
      <c r="H1594">
        <f t="shared" si="24"/>
        <v>15798.951800000001</v>
      </c>
    </row>
    <row r="1595" spans="1:8" x14ac:dyDescent="0.2">
      <c r="A1595" t="s">
        <v>55</v>
      </c>
      <c r="B1595" t="s">
        <v>56</v>
      </c>
      <c r="C1595">
        <v>1959</v>
      </c>
      <c r="D1595">
        <v>0</v>
      </c>
      <c r="E1595">
        <v>0</v>
      </c>
      <c r="F1595">
        <v>0</v>
      </c>
      <c r="G1595">
        <v>16844.0046</v>
      </c>
      <c r="H1595">
        <f t="shared" si="24"/>
        <v>16844.0046</v>
      </c>
    </row>
    <row r="1596" spans="1:8" x14ac:dyDescent="0.2">
      <c r="A1596" t="s">
        <v>55</v>
      </c>
      <c r="B1596" t="s">
        <v>56</v>
      </c>
      <c r="C1596">
        <v>1960</v>
      </c>
      <c r="D1596">
        <v>0</v>
      </c>
      <c r="E1596">
        <v>0</v>
      </c>
      <c r="F1596">
        <v>0</v>
      </c>
      <c r="G1596">
        <v>19419.007000000001</v>
      </c>
      <c r="H1596">
        <f t="shared" si="24"/>
        <v>19419.007000000001</v>
      </c>
    </row>
    <row r="1597" spans="1:8" x14ac:dyDescent="0.2">
      <c r="A1597" t="s">
        <v>55</v>
      </c>
      <c r="B1597" t="s">
        <v>56</v>
      </c>
      <c r="C1597">
        <v>1961</v>
      </c>
      <c r="D1597">
        <v>0</v>
      </c>
      <c r="E1597">
        <v>0</v>
      </c>
      <c r="F1597">
        <v>0</v>
      </c>
      <c r="G1597">
        <v>19342.4948</v>
      </c>
      <c r="H1597">
        <f t="shared" si="24"/>
        <v>19342.4948</v>
      </c>
    </row>
    <row r="1598" spans="1:8" x14ac:dyDescent="0.2">
      <c r="A1598" t="s">
        <v>55</v>
      </c>
      <c r="B1598" t="s">
        <v>56</v>
      </c>
      <c r="C1598">
        <v>1962</v>
      </c>
      <c r="D1598">
        <v>0</v>
      </c>
      <c r="E1598">
        <v>0</v>
      </c>
      <c r="F1598">
        <v>0</v>
      </c>
      <c r="G1598">
        <v>22243.946800000002</v>
      </c>
      <c r="H1598">
        <f t="shared" si="24"/>
        <v>22243.946800000002</v>
      </c>
    </row>
    <row r="1599" spans="1:8" x14ac:dyDescent="0.2">
      <c r="A1599" t="s">
        <v>55</v>
      </c>
      <c r="B1599" t="s">
        <v>56</v>
      </c>
      <c r="C1599">
        <v>1963</v>
      </c>
      <c r="D1599">
        <v>0</v>
      </c>
      <c r="E1599">
        <v>0</v>
      </c>
      <c r="F1599">
        <v>0</v>
      </c>
      <c r="G1599">
        <v>22010.765899999999</v>
      </c>
      <c r="H1599">
        <f t="shared" si="24"/>
        <v>22010.765899999999</v>
      </c>
    </row>
    <row r="1600" spans="1:8" x14ac:dyDescent="0.2">
      <c r="A1600" t="s">
        <v>55</v>
      </c>
      <c r="B1600" t="s">
        <v>56</v>
      </c>
      <c r="C1600">
        <v>1964</v>
      </c>
      <c r="D1600">
        <v>0</v>
      </c>
      <c r="E1600">
        <v>0</v>
      </c>
      <c r="F1600">
        <v>0</v>
      </c>
      <c r="G1600">
        <v>24663.062900000001</v>
      </c>
      <c r="H1600">
        <f t="shared" si="24"/>
        <v>24663.062900000001</v>
      </c>
    </row>
    <row r="1601" spans="1:8" x14ac:dyDescent="0.2">
      <c r="A1601" t="s">
        <v>55</v>
      </c>
      <c r="B1601" t="s">
        <v>56</v>
      </c>
      <c r="C1601">
        <v>1965</v>
      </c>
      <c r="D1601">
        <v>0</v>
      </c>
      <c r="E1601">
        <v>0</v>
      </c>
      <c r="F1601">
        <v>1671.3424101999999</v>
      </c>
      <c r="G1601">
        <v>26023.056087000001</v>
      </c>
      <c r="H1601">
        <f t="shared" si="24"/>
        <v>27694.3984972</v>
      </c>
    </row>
    <row r="1602" spans="1:8" x14ac:dyDescent="0.2">
      <c r="A1602" t="s">
        <v>55</v>
      </c>
      <c r="B1602" t="s">
        <v>56</v>
      </c>
      <c r="C1602">
        <v>1966</v>
      </c>
      <c r="D1602">
        <v>0</v>
      </c>
      <c r="E1602">
        <v>0</v>
      </c>
      <c r="F1602">
        <v>3188.0395327000001</v>
      </c>
      <c r="G1602">
        <v>25079.69397</v>
      </c>
      <c r="H1602">
        <f t="shared" si="24"/>
        <v>28267.733502700001</v>
      </c>
    </row>
    <row r="1603" spans="1:8" x14ac:dyDescent="0.2">
      <c r="A1603" t="s">
        <v>55</v>
      </c>
      <c r="B1603" t="s">
        <v>56</v>
      </c>
      <c r="C1603">
        <v>1967</v>
      </c>
      <c r="D1603">
        <v>0</v>
      </c>
      <c r="E1603">
        <v>0</v>
      </c>
      <c r="F1603">
        <v>4967.292778</v>
      </c>
      <c r="G1603">
        <v>21068.110326000002</v>
      </c>
      <c r="H1603">
        <f t="shared" ref="H1603:H1666" si="25">SUM(D1603:G1603)</f>
        <v>26035.403104000001</v>
      </c>
    </row>
    <row r="1604" spans="1:8" x14ac:dyDescent="0.2">
      <c r="A1604" t="s">
        <v>55</v>
      </c>
      <c r="B1604" t="s">
        <v>56</v>
      </c>
      <c r="C1604">
        <v>1968</v>
      </c>
      <c r="D1604">
        <v>0</v>
      </c>
      <c r="E1604">
        <v>0</v>
      </c>
      <c r="F1604">
        <v>6936.6692880000001</v>
      </c>
      <c r="G1604">
        <v>17383.279511000001</v>
      </c>
      <c r="H1604">
        <f t="shared" si="25"/>
        <v>24319.948799000002</v>
      </c>
    </row>
    <row r="1605" spans="1:8" x14ac:dyDescent="0.2">
      <c r="A1605" t="s">
        <v>55</v>
      </c>
      <c r="B1605" t="s">
        <v>56</v>
      </c>
      <c r="C1605">
        <v>1969</v>
      </c>
      <c r="D1605">
        <v>0</v>
      </c>
      <c r="E1605">
        <v>0</v>
      </c>
      <c r="F1605">
        <v>8459.9076519999999</v>
      </c>
      <c r="G1605">
        <v>15262.577348000001</v>
      </c>
      <c r="H1605">
        <f t="shared" si="25"/>
        <v>23722.485000000001</v>
      </c>
    </row>
    <row r="1606" spans="1:8" x14ac:dyDescent="0.2">
      <c r="A1606" t="s">
        <v>55</v>
      </c>
      <c r="B1606" t="s">
        <v>56</v>
      </c>
      <c r="C1606">
        <v>1970</v>
      </c>
      <c r="D1606">
        <v>0</v>
      </c>
      <c r="E1606">
        <v>0</v>
      </c>
      <c r="F1606">
        <v>397.27831709999998</v>
      </c>
      <c r="G1606">
        <v>21948.126583000001</v>
      </c>
      <c r="H1606">
        <f t="shared" si="25"/>
        <v>22345.404900100002</v>
      </c>
    </row>
    <row r="1607" spans="1:8" x14ac:dyDescent="0.2">
      <c r="A1607" t="s">
        <v>55</v>
      </c>
      <c r="B1607" t="s">
        <v>56</v>
      </c>
      <c r="C1607">
        <v>1971</v>
      </c>
      <c r="D1607">
        <v>0</v>
      </c>
      <c r="E1607">
        <v>0</v>
      </c>
      <c r="F1607">
        <v>1109.0918153</v>
      </c>
      <c r="G1607">
        <v>25928.511481000001</v>
      </c>
      <c r="H1607">
        <f t="shared" si="25"/>
        <v>27037.6032963</v>
      </c>
    </row>
    <row r="1608" spans="1:8" x14ac:dyDescent="0.2">
      <c r="A1608" t="s">
        <v>55</v>
      </c>
      <c r="B1608" t="s">
        <v>56</v>
      </c>
      <c r="C1608">
        <v>1972</v>
      </c>
      <c r="D1608">
        <v>0</v>
      </c>
      <c r="E1608">
        <v>0</v>
      </c>
      <c r="F1608">
        <v>1414.5785781</v>
      </c>
      <c r="G1608">
        <v>40228.374730000003</v>
      </c>
      <c r="H1608">
        <f t="shared" si="25"/>
        <v>41642.953308100005</v>
      </c>
    </row>
    <row r="1609" spans="1:8" x14ac:dyDescent="0.2">
      <c r="A1609" t="s">
        <v>55</v>
      </c>
      <c r="B1609" t="s">
        <v>56</v>
      </c>
      <c r="C1609">
        <v>1973</v>
      </c>
      <c r="D1609">
        <v>0</v>
      </c>
      <c r="E1609">
        <v>0</v>
      </c>
      <c r="F1609">
        <v>1384.8914718000001</v>
      </c>
      <c r="G1609">
        <v>34822.636830000003</v>
      </c>
      <c r="H1609">
        <f t="shared" si="25"/>
        <v>36207.528301800005</v>
      </c>
    </row>
    <row r="1610" spans="1:8" x14ac:dyDescent="0.2">
      <c r="A1610" t="s">
        <v>55</v>
      </c>
      <c r="B1610" t="s">
        <v>56</v>
      </c>
      <c r="C1610">
        <v>1974</v>
      </c>
      <c r="D1610">
        <v>0</v>
      </c>
      <c r="E1610">
        <v>0</v>
      </c>
      <c r="F1610">
        <v>1642.7603282</v>
      </c>
      <c r="G1610">
        <v>37020.475169999998</v>
      </c>
      <c r="H1610">
        <f t="shared" si="25"/>
        <v>38663.235498199996</v>
      </c>
    </row>
    <row r="1611" spans="1:8" x14ac:dyDescent="0.2">
      <c r="A1611" t="s">
        <v>55</v>
      </c>
      <c r="B1611" t="s">
        <v>56</v>
      </c>
      <c r="C1611">
        <v>1975</v>
      </c>
      <c r="D1611">
        <v>0</v>
      </c>
      <c r="E1611">
        <v>0</v>
      </c>
      <c r="F1611">
        <v>1881.4266728</v>
      </c>
      <c r="G1611">
        <v>36472.585319999998</v>
      </c>
      <c r="H1611">
        <f t="shared" si="25"/>
        <v>38354.011992799999</v>
      </c>
    </row>
    <row r="1612" spans="1:8" x14ac:dyDescent="0.2">
      <c r="A1612" t="s">
        <v>55</v>
      </c>
      <c r="B1612" t="s">
        <v>56</v>
      </c>
      <c r="C1612">
        <v>1976</v>
      </c>
      <c r="D1612">
        <v>492.98600137932198</v>
      </c>
      <c r="E1612">
        <v>0</v>
      </c>
      <c r="F1612">
        <v>2309.8494979000002</v>
      </c>
      <c r="G1612">
        <v>43856.727800000001</v>
      </c>
      <c r="H1612">
        <f t="shared" si="25"/>
        <v>46659.563299279325</v>
      </c>
    </row>
    <row r="1613" spans="1:8" x14ac:dyDescent="0.2">
      <c r="A1613" t="s">
        <v>55</v>
      </c>
      <c r="B1613" t="s">
        <v>56</v>
      </c>
      <c r="C1613">
        <v>1977</v>
      </c>
      <c r="D1613">
        <v>1209.7709969887501</v>
      </c>
      <c r="E1613">
        <v>0</v>
      </c>
      <c r="F1613">
        <v>1880.3241562999999</v>
      </c>
      <c r="G1613">
        <v>37265.338239999997</v>
      </c>
      <c r="H1613">
        <f t="shared" si="25"/>
        <v>40355.433393288746</v>
      </c>
    </row>
    <row r="1614" spans="1:8" x14ac:dyDescent="0.2">
      <c r="A1614" t="s">
        <v>55</v>
      </c>
      <c r="B1614" t="s">
        <v>56</v>
      </c>
      <c r="C1614">
        <v>1978</v>
      </c>
      <c r="D1614">
        <v>200.57500075921399</v>
      </c>
      <c r="E1614">
        <v>0</v>
      </c>
      <c r="F1614">
        <v>1399.2490796</v>
      </c>
      <c r="G1614">
        <v>38561.841419999997</v>
      </c>
      <c r="H1614">
        <f t="shared" si="25"/>
        <v>40161.66550035921</v>
      </c>
    </row>
    <row r="1615" spans="1:8" x14ac:dyDescent="0.2">
      <c r="A1615" t="s">
        <v>55</v>
      </c>
      <c r="B1615" t="s">
        <v>56</v>
      </c>
      <c r="C1615">
        <v>1979</v>
      </c>
      <c r="D1615">
        <v>285.19499974534801</v>
      </c>
      <c r="E1615">
        <v>0</v>
      </c>
      <c r="F1615">
        <v>2080.0065447000002</v>
      </c>
      <c r="G1615">
        <v>45906.081749999998</v>
      </c>
      <c r="H1615">
        <f t="shared" si="25"/>
        <v>48271.283294445348</v>
      </c>
    </row>
    <row r="1616" spans="1:8" x14ac:dyDescent="0.2">
      <c r="A1616" t="s">
        <v>55</v>
      </c>
      <c r="B1616" t="s">
        <v>56</v>
      </c>
      <c r="C1616">
        <v>1980</v>
      </c>
      <c r="D1616">
        <v>1184.1003333619999</v>
      </c>
      <c r="E1616">
        <v>0</v>
      </c>
      <c r="F1616">
        <v>3212.6829939999998</v>
      </c>
      <c r="G1616">
        <v>46635.559000000001</v>
      </c>
      <c r="H1616">
        <f t="shared" si="25"/>
        <v>51032.342327361999</v>
      </c>
    </row>
    <row r="1617" spans="1:8" x14ac:dyDescent="0.2">
      <c r="A1617" t="s">
        <v>55</v>
      </c>
      <c r="B1617" t="s">
        <v>56</v>
      </c>
      <c r="C1617">
        <v>1981</v>
      </c>
      <c r="D1617">
        <v>2397.1923231752598</v>
      </c>
      <c r="E1617">
        <v>0</v>
      </c>
      <c r="F1617">
        <v>743.45328859999995</v>
      </c>
      <c r="G1617">
        <v>33684.74222</v>
      </c>
      <c r="H1617">
        <f t="shared" si="25"/>
        <v>36825.387831775261</v>
      </c>
    </row>
    <row r="1618" spans="1:8" x14ac:dyDescent="0.2">
      <c r="A1618" t="s">
        <v>55</v>
      </c>
      <c r="B1618" t="s">
        <v>56</v>
      </c>
      <c r="C1618">
        <v>1982</v>
      </c>
      <c r="D1618">
        <v>1373.0036520216399</v>
      </c>
      <c r="E1618">
        <v>0</v>
      </c>
      <c r="F1618">
        <v>433.92057369999998</v>
      </c>
      <c r="G1618">
        <v>34256.845930000003</v>
      </c>
      <c r="H1618">
        <f t="shared" si="25"/>
        <v>36063.770155721642</v>
      </c>
    </row>
    <row r="1619" spans="1:8" x14ac:dyDescent="0.2">
      <c r="A1619" t="s">
        <v>55</v>
      </c>
      <c r="B1619" t="s">
        <v>56</v>
      </c>
      <c r="C1619">
        <v>1983</v>
      </c>
      <c r="D1619">
        <v>1589.6639975436799</v>
      </c>
      <c r="E1619">
        <v>0</v>
      </c>
      <c r="F1619">
        <v>590.45129180000004</v>
      </c>
      <c r="G1619">
        <v>41336.119409999999</v>
      </c>
      <c r="H1619">
        <f t="shared" si="25"/>
        <v>43516.23469934368</v>
      </c>
    </row>
    <row r="1620" spans="1:8" x14ac:dyDescent="0.2">
      <c r="A1620" t="s">
        <v>55</v>
      </c>
      <c r="B1620" t="s">
        <v>56</v>
      </c>
      <c r="C1620">
        <v>1984</v>
      </c>
      <c r="D1620">
        <v>2073.4456728554801</v>
      </c>
      <c r="E1620">
        <v>0</v>
      </c>
      <c r="F1620">
        <v>557.43731739999998</v>
      </c>
      <c r="G1620">
        <v>35980.410179999999</v>
      </c>
      <c r="H1620">
        <f t="shared" si="25"/>
        <v>38611.293170255478</v>
      </c>
    </row>
    <row r="1621" spans="1:8" x14ac:dyDescent="0.2">
      <c r="A1621" t="s">
        <v>55</v>
      </c>
      <c r="B1621" t="s">
        <v>56</v>
      </c>
      <c r="C1621">
        <v>1985</v>
      </c>
      <c r="D1621">
        <v>2008.7540132121101</v>
      </c>
      <c r="E1621">
        <v>12683.473877083001</v>
      </c>
      <c r="F1621">
        <v>631.91653329999997</v>
      </c>
      <c r="G1621">
        <v>19882.068289999999</v>
      </c>
      <c r="H1621">
        <f t="shared" si="25"/>
        <v>35206.212713595109</v>
      </c>
    </row>
    <row r="1622" spans="1:8" x14ac:dyDescent="0.2">
      <c r="A1622" t="s">
        <v>55</v>
      </c>
      <c r="B1622" t="s">
        <v>56</v>
      </c>
      <c r="C1622">
        <v>1986</v>
      </c>
      <c r="D1622">
        <v>378.42399671342002</v>
      </c>
      <c r="E1622">
        <v>14168.573619586999</v>
      </c>
      <c r="F1622">
        <v>512.4869602</v>
      </c>
      <c r="G1622">
        <v>22025.252120000001</v>
      </c>
      <c r="H1622">
        <f t="shared" si="25"/>
        <v>37084.736696500418</v>
      </c>
    </row>
    <row r="1623" spans="1:8" x14ac:dyDescent="0.2">
      <c r="A1623" t="s">
        <v>55</v>
      </c>
      <c r="B1623" t="s">
        <v>56</v>
      </c>
      <c r="C1623">
        <v>1987</v>
      </c>
      <c r="D1623">
        <v>375.68899973691401</v>
      </c>
      <c r="E1623">
        <v>12992.885312025001</v>
      </c>
      <c r="F1623">
        <v>594.12412710000001</v>
      </c>
      <c r="G1623">
        <v>20381.260260999999</v>
      </c>
      <c r="H1623">
        <f t="shared" si="25"/>
        <v>34343.958699861912</v>
      </c>
    </row>
    <row r="1624" spans="1:8" x14ac:dyDescent="0.2">
      <c r="A1624" t="s">
        <v>55</v>
      </c>
      <c r="B1624" t="s">
        <v>56</v>
      </c>
      <c r="C1624">
        <v>1988</v>
      </c>
      <c r="D1624">
        <v>3092.49433108722</v>
      </c>
      <c r="E1624">
        <v>16070.036567147001</v>
      </c>
      <c r="F1624">
        <v>345.66979700000002</v>
      </c>
      <c r="G1624">
        <v>24334.499629999998</v>
      </c>
      <c r="H1624">
        <f t="shared" si="25"/>
        <v>43842.700325234218</v>
      </c>
    </row>
    <row r="1625" spans="1:8" x14ac:dyDescent="0.2">
      <c r="A1625" t="s">
        <v>55</v>
      </c>
      <c r="B1625" t="s">
        <v>56</v>
      </c>
      <c r="C1625">
        <v>1989</v>
      </c>
      <c r="D1625">
        <v>6850.9663348228196</v>
      </c>
      <c r="E1625">
        <v>18267.811548925001</v>
      </c>
      <c r="F1625">
        <v>475.47230880000001</v>
      </c>
      <c r="G1625">
        <v>26862.258450000001</v>
      </c>
      <c r="H1625">
        <f t="shared" si="25"/>
        <v>52456.508642547822</v>
      </c>
    </row>
    <row r="1626" spans="1:8" x14ac:dyDescent="0.2">
      <c r="A1626" t="s">
        <v>55</v>
      </c>
      <c r="B1626" t="s">
        <v>56</v>
      </c>
      <c r="C1626">
        <v>1990</v>
      </c>
      <c r="D1626">
        <v>4486.6072876222897</v>
      </c>
      <c r="E1626">
        <v>18371.646784086999</v>
      </c>
      <c r="F1626">
        <v>497.43937510000001</v>
      </c>
      <c r="G1626">
        <v>26782.18014</v>
      </c>
      <c r="H1626">
        <f t="shared" si="25"/>
        <v>50137.873586809292</v>
      </c>
    </row>
    <row r="1627" spans="1:8" x14ac:dyDescent="0.2">
      <c r="A1627" t="s">
        <v>55</v>
      </c>
      <c r="B1627" t="s">
        <v>56</v>
      </c>
      <c r="C1627">
        <v>1991</v>
      </c>
      <c r="D1627">
        <v>14156.1752694243</v>
      </c>
      <c r="E1627">
        <v>0</v>
      </c>
      <c r="F1627">
        <v>427.47246250000001</v>
      </c>
      <c r="G1627">
        <v>37337.242429999998</v>
      </c>
      <c r="H1627">
        <f t="shared" si="25"/>
        <v>51920.890161924297</v>
      </c>
    </row>
    <row r="1628" spans="1:8" x14ac:dyDescent="0.2">
      <c r="A1628" t="s">
        <v>55</v>
      </c>
      <c r="B1628" t="s">
        <v>56</v>
      </c>
      <c r="C1628">
        <v>1992</v>
      </c>
      <c r="D1628">
        <v>17696.810241818399</v>
      </c>
      <c r="E1628">
        <v>0</v>
      </c>
      <c r="F1628">
        <v>536.30671010000003</v>
      </c>
      <c r="G1628">
        <v>39335.76109</v>
      </c>
      <c r="H1628">
        <f t="shared" si="25"/>
        <v>57568.878041918404</v>
      </c>
    </row>
    <row r="1629" spans="1:8" x14ac:dyDescent="0.2">
      <c r="A1629" t="s">
        <v>55</v>
      </c>
      <c r="B1629" t="s">
        <v>56</v>
      </c>
      <c r="C1629">
        <v>1993</v>
      </c>
      <c r="D1629">
        <v>21176.591344845401</v>
      </c>
      <c r="E1629">
        <v>0</v>
      </c>
      <c r="F1629">
        <v>528.79724920000001</v>
      </c>
      <c r="G1629">
        <v>40841.695050000002</v>
      </c>
      <c r="H1629">
        <f t="shared" si="25"/>
        <v>62547.0836440454</v>
      </c>
    </row>
    <row r="1630" spans="1:8" x14ac:dyDescent="0.2">
      <c r="A1630" t="s">
        <v>55</v>
      </c>
      <c r="B1630" t="s">
        <v>56</v>
      </c>
      <c r="C1630">
        <v>1994</v>
      </c>
      <c r="D1630">
        <v>9742.9250343017593</v>
      </c>
      <c r="E1630">
        <v>0</v>
      </c>
      <c r="F1630">
        <v>540.73993900000005</v>
      </c>
      <c r="G1630">
        <v>37699.271460000004</v>
      </c>
      <c r="H1630">
        <f t="shared" si="25"/>
        <v>47982.936433301758</v>
      </c>
    </row>
    <row r="1631" spans="1:8" x14ac:dyDescent="0.2">
      <c r="A1631" t="s">
        <v>55</v>
      </c>
      <c r="B1631" t="s">
        <v>56</v>
      </c>
      <c r="C1631">
        <v>1995</v>
      </c>
      <c r="D1631">
        <v>8583.8407007027399</v>
      </c>
      <c r="E1631">
        <v>0</v>
      </c>
      <c r="F1631">
        <v>690.39940149999995</v>
      </c>
      <c r="G1631">
        <v>39071.402999999998</v>
      </c>
      <c r="H1631">
        <f t="shared" si="25"/>
        <v>48345.643102202739</v>
      </c>
    </row>
    <row r="1632" spans="1:8" x14ac:dyDescent="0.2">
      <c r="A1632" t="s">
        <v>55</v>
      </c>
      <c r="B1632" t="s">
        <v>56</v>
      </c>
      <c r="C1632">
        <v>1996</v>
      </c>
      <c r="D1632">
        <v>10154.3739753959</v>
      </c>
      <c r="E1632">
        <v>0</v>
      </c>
      <c r="F1632">
        <v>841.1337906</v>
      </c>
      <c r="G1632">
        <v>42116.43651</v>
      </c>
      <c r="H1632">
        <f t="shared" si="25"/>
        <v>53111.944275995898</v>
      </c>
    </row>
    <row r="1633" spans="1:8" x14ac:dyDescent="0.2">
      <c r="A1633" t="s">
        <v>55</v>
      </c>
      <c r="B1633" t="s">
        <v>56</v>
      </c>
      <c r="C1633">
        <v>1997</v>
      </c>
      <c r="D1633">
        <v>7204.6069622188797</v>
      </c>
      <c r="E1633">
        <v>0</v>
      </c>
      <c r="F1633">
        <v>981.06486930000005</v>
      </c>
      <c r="G1633">
        <v>43071.723530000003</v>
      </c>
      <c r="H1633">
        <f t="shared" si="25"/>
        <v>51257.39536151888</v>
      </c>
    </row>
    <row r="1634" spans="1:8" x14ac:dyDescent="0.2">
      <c r="A1634" t="s">
        <v>55</v>
      </c>
      <c r="B1634" t="s">
        <v>56</v>
      </c>
      <c r="C1634">
        <v>1998</v>
      </c>
      <c r="D1634">
        <v>8906.1640844482499</v>
      </c>
      <c r="E1634">
        <v>0</v>
      </c>
      <c r="F1634">
        <v>865.96628290000001</v>
      </c>
      <c r="G1634">
        <v>39800.580220000003</v>
      </c>
      <c r="H1634">
        <f t="shared" si="25"/>
        <v>49572.710587348251</v>
      </c>
    </row>
    <row r="1635" spans="1:8" x14ac:dyDescent="0.2">
      <c r="A1635" t="s">
        <v>55</v>
      </c>
      <c r="B1635" t="s">
        <v>56</v>
      </c>
      <c r="C1635">
        <v>1999</v>
      </c>
      <c r="D1635">
        <v>6216.6139842183302</v>
      </c>
      <c r="E1635">
        <v>0</v>
      </c>
      <c r="F1635">
        <v>1061.3723268000001</v>
      </c>
      <c r="G1635">
        <v>42245.772080000002</v>
      </c>
      <c r="H1635">
        <f t="shared" si="25"/>
        <v>49523.758391018331</v>
      </c>
    </row>
    <row r="1636" spans="1:8" x14ac:dyDescent="0.2">
      <c r="A1636" t="s">
        <v>55</v>
      </c>
      <c r="B1636" t="s">
        <v>56</v>
      </c>
      <c r="C1636">
        <v>2000</v>
      </c>
      <c r="D1636">
        <v>6412.8649553670602</v>
      </c>
      <c r="E1636">
        <v>0</v>
      </c>
      <c r="F1636">
        <v>1462.1047466</v>
      </c>
      <c r="G1636">
        <v>49009.916250000002</v>
      </c>
      <c r="H1636">
        <f t="shared" si="25"/>
        <v>56884.885951967066</v>
      </c>
    </row>
    <row r="1637" spans="1:8" x14ac:dyDescent="0.2">
      <c r="A1637" t="s">
        <v>55</v>
      </c>
      <c r="B1637" t="s">
        <v>56</v>
      </c>
      <c r="C1637">
        <v>2001</v>
      </c>
      <c r="D1637">
        <v>4967.55397484684</v>
      </c>
      <c r="E1637">
        <v>0</v>
      </c>
      <c r="F1637">
        <v>1942.3215554000001</v>
      </c>
      <c r="G1637">
        <v>55484.928749999999</v>
      </c>
      <c r="H1637">
        <f t="shared" si="25"/>
        <v>62394.804280246841</v>
      </c>
    </row>
    <row r="1638" spans="1:8" x14ac:dyDescent="0.2">
      <c r="A1638" t="s">
        <v>55</v>
      </c>
      <c r="B1638" t="s">
        <v>56</v>
      </c>
      <c r="C1638">
        <v>2002</v>
      </c>
      <c r="D1638">
        <v>4201.7820071265996</v>
      </c>
      <c r="E1638">
        <v>0</v>
      </c>
      <c r="F1638">
        <v>1671.6160133000001</v>
      </c>
      <c r="G1638">
        <v>53714.481590000003</v>
      </c>
      <c r="H1638">
        <f t="shared" si="25"/>
        <v>59587.8796104266</v>
      </c>
    </row>
    <row r="1639" spans="1:8" x14ac:dyDescent="0.2">
      <c r="A1639" t="s">
        <v>55</v>
      </c>
      <c r="B1639" t="s">
        <v>56</v>
      </c>
      <c r="C1639">
        <v>2003</v>
      </c>
      <c r="D1639">
        <v>3289.1550169298398</v>
      </c>
      <c r="E1639">
        <v>0</v>
      </c>
      <c r="F1639">
        <v>1522.5835489999999</v>
      </c>
      <c r="G1639">
        <v>52351.504350000003</v>
      </c>
      <c r="H1639">
        <f t="shared" si="25"/>
        <v>57163.242915929841</v>
      </c>
    </row>
    <row r="1640" spans="1:8" x14ac:dyDescent="0.2">
      <c r="A1640" t="s">
        <v>55</v>
      </c>
      <c r="B1640" t="s">
        <v>56</v>
      </c>
      <c r="C1640">
        <v>2004</v>
      </c>
      <c r="D1640">
        <v>3005.1690034566</v>
      </c>
      <c r="E1640">
        <v>0</v>
      </c>
      <c r="F1640">
        <v>1787.1767603000001</v>
      </c>
      <c r="G1640">
        <v>60968.379840000001</v>
      </c>
      <c r="H1640">
        <f t="shared" si="25"/>
        <v>65760.725603756597</v>
      </c>
    </row>
    <row r="1641" spans="1:8" x14ac:dyDescent="0.2">
      <c r="A1641" t="s">
        <v>55</v>
      </c>
      <c r="B1641" t="s">
        <v>56</v>
      </c>
      <c r="C1641">
        <v>2005</v>
      </c>
      <c r="D1641">
        <v>6518.0010098498296</v>
      </c>
      <c r="E1641">
        <v>0</v>
      </c>
      <c r="F1641">
        <v>1494.3683384999999</v>
      </c>
      <c r="G1641">
        <v>51530.877769999999</v>
      </c>
      <c r="H1641">
        <f t="shared" si="25"/>
        <v>59543.247118349827</v>
      </c>
    </row>
    <row r="1642" spans="1:8" x14ac:dyDescent="0.2">
      <c r="A1642" t="s">
        <v>55</v>
      </c>
      <c r="B1642" t="s">
        <v>56</v>
      </c>
      <c r="C1642">
        <v>2006</v>
      </c>
      <c r="D1642">
        <v>4227.2220022361698</v>
      </c>
      <c r="E1642">
        <v>0</v>
      </c>
      <c r="F1642">
        <v>2382.4882539999999</v>
      </c>
      <c r="G1642">
        <v>63329.163650000002</v>
      </c>
      <c r="H1642">
        <f t="shared" si="25"/>
        <v>69938.873906236171</v>
      </c>
    </row>
    <row r="1643" spans="1:8" x14ac:dyDescent="0.2">
      <c r="A1643" t="s">
        <v>55</v>
      </c>
      <c r="B1643" t="s">
        <v>56</v>
      </c>
      <c r="C1643">
        <v>2007</v>
      </c>
      <c r="D1643">
        <v>3360.5689839676502</v>
      </c>
      <c r="E1643">
        <v>0</v>
      </c>
      <c r="F1643">
        <v>2511.3996179999999</v>
      </c>
      <c r="G1643">
        <v>65563.212480000002</v>
      </c>
      <c r="H1643">
        <f t="shared" si="25"/>
        <v>71435.181081967647</v>
      </c>
    </row>
    <row r="1644" spans="1:8" x14ac:dyDescent="0.2">
      <c r="A1644" t="s">
        <v>55</v>
      </c>
      <c r="B1644" t="s">
        <v>56</v>
      </c>
      <c r="C1644">
        <v>2008</v>
      </c>
      <c r="D1644">
        <v>16475.535017416802</v>
      </c>
      <c r="E1644">
        <v>0</v>
      </c>
      <c r="F1644">
        <v>1537.4312784000001</v>
      </c>
      <c r="G1644">
        <v>55277.62932</v>
      </c>
      <c r="H1644">
        <f t="shared" si="25"/>
        <v>73290.595615816797</v>
      </c>
    </row>
    <row r="1645" spans="1:8" x14ac:dyDescent="0.2">
      <c r="A1645" t="s">
        <v>55</v>
      </c>
      <c r="B1645" t="s">
        <v>56</v>
      </c>
      <c r="C1645">
        <v>2009</v>
      </c>
      <c r="D1645">
        <v>24783.323782656302</v>
      </c>
      <c r="E1645">
        <v>0</v>
      </c>
      <c r="F1645">
        <v>1924.4947354000001</v>
      </c>
      <c r="G1645">
        <v>70732.763460000002</v>
      </c>
      <c r="H1645">
        <f t="shared" si="25"/>
        <v>97440.581978056303</v>
      </c>
    </row>
    <row r="1646" spans="1:8" x14ac:dyDescent="0.2">
      <c r="A1646" t="s">
        <v>55</v>
      </c>
      <c r="B1646" t="s">
        <v>56</v>
      </c>
      <c r="C1646">
        <v>2010</v>
      </c>
      <c r="D1646">
        <v>3490.12798405578</v>
      </c>
      <c r="E1646">
        <v>0</v>
      </c>
      <c r="F1646">
        <v>3084.7417310000001</v>
      </c>
      <c r="G1646">
        <v>74427.387969999996</v>
      </c>
      <c r="H1646">
        <f t="shared" si="25"/>
        <v>81002.257685055782</v>
      </c>
    </row>
    <row r="1647" spans="1:8" x14ac:dyDescent="0.2">
      <c r="A1647" t="s">
        <v>55</v>
      </c>
      <c r="B1647" t="s">
        <v>56</v>
      </c>
      <c r="C1647">
        <v>2011</v>
      </c>
      <c r="D1647">
        <v>9126.86793086957</v>
      </c>
      <c r="E1647">
        <v>0</v>
      </c>
      <c r="F1647">
        <v>2574.426117</v>
      </c>
      <c r="G1647">
        <v>78848.928679999997</v>
      </c>
      <c r="H1647">
        <f t="shared" si="25"/>
        <v>90550.222727869565</v>
      </c>
    </row>
    <row r="1648" spans="1:8" x14ac:dyDescent="0.2">
      <c r="A1648" t="s">
        <v>55</v>
      </c>
      <c r="B1648" t="s">
        <v>56</v>
      </c>
      <c r="C1648">
        <v>2012</v>
      </c>
      <c r="D1648">
        <v>9804.49509546021</v>
      </c>
      <c r="E1648">
        <v>0</v>
      </c>
      <c r="F1648">
        <v>2151.1429130000001</v>
      </c>
      <c r="G1648">
        <v>85223.561390000003</v>
      </c>
      <c r="H1648">
        <f t="shared" si="25"/>
        <v>97179.199398460216</v>
      </c>
    </row>
    <row r="1649" spans="1:8" x14ac:dyDescent="0.2">
      <c r="A1649" t="s">
        <v>55</v>
      </c>
      <c r="B1649" t="s">
        <v>56</v>
      </c>
      <c r="C1649">
        <v>2013</v>
      </c>
      <c r="D1649">
        <v>14906.664920568501</v>
      </c>
      <c r="E1649">
        <v>0</v>
      </c>
      <c r="F1649">
        <v>2208.4853151000002</v>
      </c>
      <c r="G1649">
        <v>73101.021179999996</v>
      </c>
      <c r="H1649">
        <f t="shared" si="25"/>
        <v>90216.171415668505</v>
      </c>
    </row>
    <row r="1650" spans="1:8" x14ac:dyDescent="0.2">
      <c r="A1650" t="s">
        <v>55</v>
      </c>
      <c r="B1650" t="s">
        <v>56</v>
      </c>
      <c r="C1650">
        <v>2014</v>
      </c>
      <c r="D1650">
        <v>19797.141935866799</v>
      </c>
      <c r="E1650">
        <v>0</v>
      </c>
      <c r="F1650">
        <v>1329.9871005</v>
      </c>
      <c r="G1650">
        <v>64994.614600000001</v>
      </c>
      <c r="H1650">
        <f t="shared" si="25"/>
        <v>86121.743636366795</v>
      </c>
    </row>
    <row r="1651" spans="1:8" x14ac:dyDescent="0.2">
      <c r="A1651" t="s">
        <v>55</v>
      </c>
      <c r="B1651" t="s">
        <v>56</v>
      </c>
      <c r="C1651">
        <v>2015</v>
      </c>
      <c r="D1651">
        <v>11597.9780103308</v>
      </c>
      <c r="E1651">
        <v>0</v>
      </c>
      <c r="F1651">
        <v>1486.6524336</v>
      </c>
      <c r="G1651">
        <v>60173.296470000001</v>
      </c>
      <c r="H1651">
        <f t="shared" si="25"/>
        <v>73257.926913930802</v>
      </c>
    </row>
    <row r="1652" spans="1:8" x14ac:dyDescent="0.2">
      <c r="A1652" t="s">
        <v>57</v>
      </c>
      <c r="B1652" t="s">
        <v>58</v>
      </c>
      <c r="C1652">
        <v>1950</v>
      </c>
      <c r="D1652">
        <v>0</v>
      </c>
      <c r="E1652">
        <v>0</v>
      </c>
      <c r="F1652">
        <v>0</v>
      </c>
      <c r="G1652">
        <v>742.13559999999995</v>
      </c>
      <c r="H1652">
        <f t="shared" si="25"/>
        <v>742.13559999999995</v>
      </c>
    </row>
    <row r="1653" spans="1:8" x14ac:dyDescent="0.2">
      <c r="A1653" t="s">
        <v>57</v>
      </c>
      <c r="B1653" t="s">
        <v>58</v>
      </c>
      <c r="C1653">
        <v>1951</v>
      </c>
      <c r="D1653">
        <v>0</v>
      </c>
      <c r="E1653">
        <v>0</v>
      </c>
      <c r="F1653">
        <v>0</v>
      </c>
      <c r="G1653">
        <v>740.11379999999997</v>
      </c>
      <c r="H1653">
        <f t="shared" si="25"/>
        <v>740.11379999999997</v>
      </c>
    </row>
    <row r="1654" spans="1:8" x14ac:dyDescent="0.2">
      <c r="A1654" t="s">
        <v>57</v>
      </c>
      <c r="B1654" t="s">
        <v>58</v>
      </c>
      <c r="C1654">
        <v>1952</v>
      </c>
      <c r="D1654">
        <v>0</v>
      </c>
      <c r="E1654">
        <v>0</v>
      </c>
      <c r="F1654">
        <v>0</v>
      </c>
      <c r="G1654">
        <v>891.52750000000003</v>
      </c>
      <c r="H1654">
        <f t="shared" si="25"/>
        <v>891.52750000000003</v>
      </c>
    </row>
    <row r="1655" spans="1:8" x14ac:dyDescent="0.2">
      <c r="A1655" t="s">
        <v>57</v>
      </c>
      <c r="B1655" t="s">
        <v>58</v>
      </c>
      <c r="C1655">
        <v>1953</v>
      </c>
      <c r="D1655">
        <v>0</v>
      </c>
      <c r="E1655">
        <v>0</v>
      </c>
      <c r="F1655">
        <v>0</v>
      </c>
      <c r="G1655">
        <v>889.00220000000002</v>
      </c>
      <c r="H1655">
        <f t="shared" si="25"/>
        <v>889.00220000000002</v>
      </c>
    </row>
    <row r="1656" spans="1:8" x14ac:dyDescent="0.2">
      <c r="A1656" t="s">
        <v>57</v>
      </c>
      <c r="B1656" t="s">
        <v>58</v>
      </c>
      <c r="C1656">
        <v>1954</v>
      </c>
      <c r="D1656">
        <v>0</v>
      </c>
      <c r="E1656">
        <v>0</v>
      </c>
      <c r="F1656">
        <v>0</v>
      </c>
      <c r="G1656">
        <v>886.4769</v>
      </c>
      <c r="H1656">
        <f t="shared" si="25"/>
        <v>886.4769</v>
      </c>
    </row>
    <row r="1657" spans="1:8" x14ac:dyDescent="0.2">
      <c r="A1657" t="s">
        <v>57</v>
      </c>
      <c r="B1657" t="s">
        <v>58</v>
      </c>
      <c r="C1657">
        <v>1955</v>
      </c>
      <c r="D1657">
        <v>0</v>
      </c>
      <c r="E1657">
        <v>0</v>
      </c>
      <c r="F1657">
        <v>0</v>
      </c>
      <c r="G1657">
        <v>1008.3148</v>
      </c>
      <c r="H1657">
        <f t="shared" si="25"/>
        <v>1008.3148</v>
      </c>
    </row>
    <row r="1658" spans="1:8" x14ac:dyDescent="0.2">
      <c r="A1658" t="s">
        <v>57</v>
      </c>
      <c r="B1658" t="s">
        <v>58</v>
      </c>
      <c r="C1658">
        <v>1956</v>
      </c>
      <c r="D1658">
        <v>0</v>
      </c>
      <c r="E1658">
        <v>0</v>
      </c>
      <c r="F1658">
        <v>0</v>
      </c>
      <c r="G1658">
        <v>1157.2019</v>
      </c>
      <c r="H1658">
        <f t="shared" si="25"/>
        <v>1157.2019</v>
      </c>
    </row>
    <row r="1659" spans="1:8" x14ac:dyDescent="0.2">
      <c r="A1659" t="s">
        <v>57</v>
      </c>
      <c r="B1659" t="s">
        <v>58</v>
      </c>
      <c r="C1659">
        <v>1957</v>
      </c>
      <c r="D1659">
        <v>0</v>
      </c>
      <c r="E1659">
        <v>0</v>
      </c>
      <c r="F1659">
        <v>74.200152189999997</v>
      </c>
      <c r="G1659">
        <v>1515.2750478</v>
      </c>
      <c r="H1659">
        <f t="shared" si="25"/>
        <v>1589.47519999</v>
      </c>
    </row>
    <row r="1660" spans="1:8" x14ac:dyDescent="0.2">
      <c r="A1660" t="s">
        <v>57</v>
      </c>
      <c r="B1660" t="s">
        <v>58</v>
      </c>
      <c r="C1660">
        <v>1958</v>
      </c>
      <c r="D1660">
        <v>0</v>
      </c>
      <c r="E1660">
        <v>0</v>
      </c>
      <c r="F1660">
        <v>159.48460983000001</v>
      </c>
      <c r="G1660">
        <v>2254.0441900000001</v>
      </c>
      <c r="H1660">
        <f t="shared" si="25"/>
        <v>2413.52879983</v>
      </c>
    </row>
    <row r="1661" spans="1:8" x14ac:dyDescent="0.2">
      <c r="A1661" t="s">
        <v>57</v>
      </c>
      <c r="B1661" t="s">
        <v>58</v>
      </c>
      <c r="C1661">
        <v>1959</v>
      </c>
      <c r="D1661">
        <v>0</v>
      </c>
      <c r="E1661">
        <v>0</v>
      </c>
      <c r="F1661">
        <v>197.19769481</v>
      </c>
      <c r="G1661">
        <v>2325.0773049999998</v>
      </c>
      <c r="H1661">
        <f t="shared" si="25"/>
        <v>2522.2749998099998</v>
      </c>
    </row>
    <row r="1662" spans="1:8" x14ac:dyDescent="0.2">
      <c r="A1662" t="s">
        <v>57</v>
      </c>
      <c r="B1662" t="s">
        <v>58</v>
      </c>
      <c r="C1662">
        <v>1960</v>
      </c>
      <c r="D1662">
        <v>0</v>
      </c>
      <c r="E1662">
        <v>0</v>
      </c>
      <c r="F1662">
        <v>334.95485939999998</v>
      </c>
      <c r="G1662">
        <v>3467.0427410000002</v>
      </c>
      <c r="H1662">
        <f t="shared" si="25"/>
        <v>3801.9976004</v>
      </c>
    </row>
    <row r="1663" spans="1:8" x14ac:dyDescent="0.2">
      <c r="A1663" t="s">
        <v>57</v>
      </c>
      <c r="B1663" t="s">
        <v>58</v>
      </c>
      <c r="C1663">
        <v>1961</v>
      </c>
      <c r="D1663">
        <v>0</v>
      </c>
      <c r="E1663">
        <v>0</v>
      </c>
      <c r="F1663">
        <v>483.90490840000001</v>
      </c>
      <c r="G1663">
        <v>3755.2349909999998</v>
      </c>
      <c r="H1663">
        <f t="shared" si="25"/>
        <v>4239.1398994000001</v>
      </c>
    </row>
    <row r="1664" spans="1:8" x14ac:dyDescent="0.2">
      <c r="A1664" t="s">
        <v>57</v>
      </c>
      <c r="B1664" t="s">
        <v>58</v>
      </c>
      <c r="C1664">
        <v>1962</v>
      </c>
      <c r="D1664">
        <v>0</v>
      </c>
      <c r="E1664">
        <v>0</v>
      </c>
      <c r="F1664">
        <v>598.22421459999998</v>
      </c>
      <c r="G1664">
        <v>3939.3599850000001</v>
      </c>
      <c r="H1664">
        <f t="shared" si="25"/>
        <v>4537.5841995999999</v>
      </c>
    </row>
    <row r="1665" spans="1:8" x14ac:dyDescent="0.2">
      <c r="A1665" t="s">
        <v>57</v>
      </c>
      <c r="B1665" t="s">
        <v>58</v>
      </c>
      <c r="C1665">
        <v>1963</v>
      </c>
      <c r="D1665">
        <v>0</v>
      </c>
      <c r="E1665">
        <v>0</v>
      </c>
      <c r="F1665">
        <v>511.4738658</v>
      </c>
      <c r="G1665">
        <v>3402.0544340000001</v>
      </c>
      <c r="H1665">
        <f t="shared" si="25"/>
        <v>3913.5282998000002</v>
      </c>
    </row>
    <row r="1666" spans="1:8" x14ac:dyDescent="0.2">
      <c r="A1666" t="s">
        <v>57</v>
      </c>
      <c r="B1666" t="s">
        <v>58</v>
      </c>
      <c r="C1666">
        <v>1964</v>
      </c>
      <c r="D1666">
        <v>0</v>
      </c>
      <c r="E1666">
        <v>0</v>
      </c>
      <c r="F1666">
        <v>595.56573969999999</v>
      </c>
      <c r="G1666">
        <v>4999.8467600000004</v>
      </c>
      <c r="H1666">
        <f t="shared" si="25"/>
        <v>5595.4124996999999</v>
      </c>
    </row>
    <row r="1667" spans="1:8" x14ac:dyDescent="0.2">
      <c r="A1667" t="s">
        <v>57</v>
      </c>
      <c r="B1667" t="s">
        <v>58</v>
      </c>
      <c r="C1667">
        <v>1965</v>
      </c>
      <c r="D1667">
        <v>0</v>
      </c>
      <c r="E1667">
        <v>0</v>
      </c>
      <c r="F1667">
        <v>933.29657150000003</v>
      </c>
      <c r="G1667">
        <v>3175.2079285</v>
      </c>
      <c r="H1667">
        <f t="shared" ref="H1667:H1730" si="26">SUM(D1667:G1667)</f>
        <v>4108.5045</v>
      </c>
    </row>
    <row r="1668" spans="1:8" x14ac:dyDescent="0.2">
      <c r="A1668" t="s">
        <v>57</v>
      </c>
      <c r="B1668" t="s">
        <v>58</v>
      </c>
      <c r="C1668">
        <v>1966</v>
      </c>
      <c r="D1668">
        <v>0</v>
      </c>
      <c r="E1668">
        <v>0</v>
      </c>
      <c r="F1668">
        <v>846.33054530000004</v>
      </c>
      <c r="G1668">
        <v>3276.5975546999998</v>
      </c>
      <c r="H1668">
        <f t="shared" si="26"/>
        <v>4122.9281000000001</v>
      </c>
    </row>
    <row r="1669" spans="1:8" x14ac:dyDescent="0.2">
      <c r="A1669" t="s">
        <v>57</v>
      </c>
      <c r="B1669" t="s">
        <v>58</v>
      </c>
      <c r="C1669">
        <v>1967</v>
      </c>
      <c r="D1669">
        <v>0</v>
      </c>
      <c r="E1669">
        <v>0</v>
      </c>
      <c r="F1669">
        <v>1097.3517628</v>
      </c>
      <c r="G1669">
        <v>3369.6501370000001</v>
      </c>
      <c r="H1669">
        <f t="shared" si="26"/>
        <v>4467.0018997999996</v>
      </c>
    </row>
    <row r="1670" spans="1:8" x14ac:dyDescent="0.2">
      <c r="A1670" t="s">
        <v>57</v>
      </c>
      <c r="B1670" t="s">
        <v>58</v>
      </c>
      <c r="C1670">
        <v>1968</v>
      </c>
      <c r="D1670">
        <v>0</v>
      </c>
      <c r="E1670">
        <v>0</v>
      </c>
      <c r="F1670">
        <v>1936.2629121</v>
      </c>
      <c r="G1670">
        <v>5083.7960880000001</v>
      </c>
      <c r="H1670">
        <f t="shared" si="26"/>
        <v>7020.0590001</v>
      </c>
    </row>
    <row r="1671" spans="1:8" x14ac:dyDescent="0.2">
      <c r="A1671" t="s">
        <v>57</v>
      </c>
      <c r="B1671" t="s">
        <v>58</v>
      </c>
      <c r="C1671">
        <v>1969</v>
      </c>
      <c r="D1671">
        <v>0</v>
      </c>
      <c r="E1671">
        <v>0</v>
      </c>
      <c r="F1671">
        <v>1091.7638993</v>
      </c>
      <c r="G1671">
        <v>4486.6658010000001</v>
      </c>
      <c r="H1671">
        <f t="shared" si="26"/>
        <v>5578.4297003000001</v>
      </c>
    </row>
    <row r="1672" spans="1:8" x14ac:dyDescent="0.2">
      <c r="A1672" t="s">
        <v>57</v>
      </c>
      <c r="B1672" t="s">
        <v>58</v>
      </c>
      <c r="C1672">
        <v>1970</v>
      </c>
      <c r="D1672">
        <v>0</v>
      </c>
      <c r="E1672">
        <v>0</v>
      </c>
      <c r="F1672">
        <v>4597.8797070000001</v>
      </c>
      <c r="G1672">
        <v>6496.2278930000002</v>
      </c>
      <c r="H1672">
        <f t="shared" si="26"/>
        <v>11094.107599999999</v>
      </c>
    </row>
    <row r="1673" spans="1:8" x14ac:dyDescent="0.2">
      <c r="A1673" t="s">
        <v>57</v>
      </c>
      <c r="B1673" t="s">
        <v>58</v>
      </c>
      <c r="C1673">
        <v>1971</v>
      </c>
      <c r="D1673">
        <v>0</v>
      </c>
      <c r="E1673">
        <v>0</v>
      </c>
      <c r="F1673">
        <v>5442.8246310000004</v>
      </c>
      <c r="G1673">
        <v>7946.1552689999999</v>
      </c>
      <c r="H1673">
        <f t="shared" si="26"/>
        <v>13388.9799</v>
      </c>
    </row>
    <row r="1674" spans="1:8" x14ac:dyDescent="0.2">
      <c r="A1674" t="s">
        <v>57</v>
      </c>
      <c r="B1674" t="s">
        <v>58</v>
      </c>
      <c r="C1674">
        <v>1972</v>
      </c>
      <c r="D1674">
        <v>0</v>
      </c>
      <c r="E1674">
        <v>0</v>
      </c>
      <c r="F1674">
        <v>8303.2540779999999</v>
      </c>
      <c r="G1674">
        <v>7852.8568219999997</v>
      </c>
      <c r="H1674">
        <f t="shared" si="26"/>
        <v>16156.1109</v>
      </c>
    </row>
    <row r="1675" spans="1:8" x14ac:dyDescent="0.2">
      <c r="A1675" t="s">
        <v>57</v>
      </c>
      <c r="B1675" t="s">
        <v>58</v>
      </c>
      <c r="C1675">
        <v>1973</v>
      </c>
      <c r="D1675">
        <v>0</v>
      </c>
      <c r="E1675">
        <v>0</v>
      </c>
      <c r="F1675">
        <v>7671.734066</v>
      </c>
      <c r="G1675">
        <v>8536.7438340000008</v>
      </c>
      <c r="H1675">
        <f t="shared" si="26"/>
        <v>16208.477900000002</v>
      </c>
    </row>
    <row r="1676" spans="1:8" x14ac:dyDescent="0.2">
      <c r="A1676" t="s">
        <v>57</v>
      </c>
      <c r="B1676" t="s">
        <v>58</v>
      </c>
      <c r="C1676">
        <v>1974</v>
      </c>
      <c r="D1676">
        <v>0</v>
      </c>
      <c r="E1676">
        <v>0</v>
      </c>
      <c r="F1676">
        <v>10098.935216</v>
      </c>
      <c r="G1676">
        <v>10171.906884</v>
      </c>
      <c r="H1676">
        <f t="shared" si="26"/>
        <v>20270.842100000002</v>
      </c>
    </row>
    <row r="1677" spans="1:8" x14ac:dyDescent="0.2">
      <c r="A1677" t="s">
        <v>57</v>
      </c>
      <c r="B1677" t="s">
        <v>58</v>
      </c>
      <c r="C1677">
        <v>1975</v>
      </c>
      <c r="D1677">
        <v>0</v>
      </c>
      <c r="E1677">
        <v>0</v>
      </c>
      <c r="F1677">
        <v>10071.339657</v>
      </c>
      <c r="G1677">
        <v>11805.039043000001</v>
      </c>
      <c r="H1677">
        <f t="shared" si="26"/>
        <v>21876.378700000001</v>
      </c>
    </row>
    <row r="1678" spans="1:8" x14ac:dyDescent="0.2">
      <c r="A1678" t="s">
        <v>57</v>
      </c>
      <c r="B1678" t="s">
        <v>58</v>
      </c>
      <c r="C1678">
        <v>1976</v>
      </c>
      <c r="D1678">
        <v>27.537999782711299</v>
      </c>
      <c r="E1678">
        <v>0</v>
      </c>
      <c r="F1678">
        <v>8975.5708360000008</v>
      </c>
      <c r="G1678">
        <v>10527.018364</v>
      </c>
      <c r="H1678">
        <f t="shared" si="26"/>
        <v>19530.127199782713</v>
      </c>
    </row>
    <row r="1679" spans="1:8" x14ac:dyDescent="0.2">
      <c r="A1679" t="s">
        <v>57</v>
      </c>
      <c r="B1679" t="s">
        <v>58</v>
      </c>
      <c r="C1679">
        <v>1977</v>
      </c>
      <c r="D1679">
        <v>195.46099957078701</v>
      </c>
      <c r="E1679">
        <v>0</v>
      </c>
      <c r="F1679">
        <v>11146.307728</v>
      </c>
      <c r="G1679">
        <v>9652.3734719999993</v>
      </c>
      <c r="H1679">
        <f t="shared" si="26"/>
        <v>20994.142199570786</v>
      </c>
    </row>
    <row r="1680" spans="1:8" x14ac:dyDescent="0.2">
      <c r="A1680" t="s">
        <v>57</v>
      </c>
      <c r="B1680" t="s">
        <v>58</v>
      </c>
      <c r="C1680">
        <v>1978</v>
      </c>
      <c r="D1680">
        <v>142.943998289295</v>
      </c>
      <c r="E1680">
        <v>0</v>
      </c>
      <c r="F1680">
        <v>19143.060749</v>
      </c>
      <c r="G1680">
        <v>7732.996349</v>
      </c>
      <c r="H1680">
        <f t="shared" si="26"/>
        <v>27019.001096289296</v>
      </c>
    </row>
    <row r="1681" spans="1:8" x14ac:dyDescent="0.2">
      <c r="A1681" t="s">
        <v>57</v>
      </c>
      <c r="B1681" t="s">
        <v>58</v>
      </c>
      <c r="C1681">
        <v>1979</v>
      </c>
      <c r="D1681">
        <v>552.16600176878296</v>
      </c>
      <c r="E1681">
        <v>0</v>
      </c>
      <c r="F1681">
        <v>16803.326395</v>
      </c>
      <c r="G1681">
        <v>7485.0654029999996</v>
      </c>
      <c r="H1681">
        <f t="shared" si="26"/>
        <v>24840.557799768783</v>
      </c>
    </row>
    <row r="1682" spans="1:8" x14ac:dyDescent="0.2">
      <c r="A1682" t="s">
        <v>57</v>
      </c>
      <c r="B1682" t="s">
        <v>58</v>
      </c>
      <c r="C1682">
        <v>1980</v>
      </c>
      <c r="D1682">
        <v>758.24700272176403</v>
      </c>
      <c r="E1682">
        <v>0</v>
      </c>
      <c r="F1682">
        <v>11901.397093</v>
      </c>
      <c r="G1682">
        <v>7743.9187069999998</v>
      </c>
      <c r="H1682">
        <f t="shared" si="26"/>
        <v>20403.562802721764</v>
      </c>
    </row>
    <row r="1683" spans="1:8" x14ac:dyDescent="0.2">
      <c r="A1683" t="s">
        <v>57</v>
      </c>
      <c r="B1683" t="s">
        <v>58</v>
      </c>
      <c r="C1683">
        <v>1981</v>
      </c>
      <c r="D1683">
        <v>477.036000095308</v>
      </c>
      <c r="E1683">
        <v>0</v>
      </c>
      <c r="F1683">
        <v>9953.8797379999996</v>
      </c>
      <c r="G1683">
        <v>8838.7957619999997</v>
      </c>
      <c r="H1683">
        <f t="shared" si="26"/>
        <v>19269.711500095305</v>
      </c>
    </row>
    <row r="1684" spans="1:8" x14ac:dyDescent="0.2">
      <c r="A1684" t="s">
        <v>57</v>
      </c>
      <c r="B1684" t="s">
        <v>58</v>
      </c>
      <c r="C1684">
        <v>1982</v>
      </c>
      <c r="D1684">
        <v>96.683999963104696</v>
      </c>
      <c r="E1684">
        <v>0</v>
      </c>
      <c r="F1684">
        <v>6013.8761409999997</v>
      </c>
      <c r="G1684">
        <v>8902.9370589999999</v>
      </c>
      <c r="H1684">
        <f t="shared" si="26"/>
        <v>15013.497199963105</v>
      </c>
    </row>
    <row r="1685" spans="1:8" x14ac:dyDescent="0.2">
      <c r="A1685" t="s">
        <v>57</v>
      </c>
      <c r="B1685" t="s">
        <v>58</v>
      </c>
      <c r="C1685">
        <v>1983</v>
      </c>
      <c r="D1685">
        <v>829.04699481278703</v>
      </c>
      <c r="E1685">
        <v>0</v>
      </c>
      <c r="F1685">
        <v>5955.1106233</v>
      </c>
      <c r="G1685">
        <v>7148.1583769999997</v>
      </c>
      <c r="H1685">
        <f t="shared" si="26"/>
        <v>13932.315995112787</v>
      </c>
    </row>
    <row r="1686" spans="1:8" x14ac:dyDescent="0.2">
      <c r="A1686" t="s">
        <v>57</v>
      </c>
      <c r="B1686" t="s">
        <v>58</v>
      </c>
      <c r="C1686">
        <v>1984</v>
      </c>
      <c r="D1686">
        <v>1144.4250002987701</v>
      </c>
      <c r="E1686">
        <v>0</v>
      </c>
      <c r="F1686">
        <v>9356.1607750000003</v>
      </c>
      <c r="G1686">
        <v>10417.450924999999</v>
      </c>
      <c r="H1686">
        <f t="shared" si="26"/>
        <v>20918.03670029877</v>
      </c>
    </row>
    <row r="1687" spans="1:8" x14ac:dyDescent="0.2">
      <c r="A1687" t="s">
        <v>57</v>
      </c>
      <c r="B1687" t="s">
        <v>58</v>
      </c>
      <c r="C1687">
        <v>1985</v>
      </c>
      <c r="D1687">
        <v>1148.26997897774</v>
      </c>
      <c r="E1687">
        <v>0</v>
      </c>
      <c r="F1687">
        <v>9037.6820810000008</v>
      </c>
      <c r="G1687">
        <v>15582.444516</v>
      </c>
      <c r="H1687">
        <f t="shared" si="26"/>
        <v>25768.396575977742</v>
      </c>
    </row>
    <row r="1688" spans="1:8" x14ac:dyDescent="0.2">
      <c r="A1688" t="s">
        <v>57</v>
      </c>
      <c r="B1688" t="s">
        <v>58</v>
      </c>
      <c r="C1688">
        <v>1986</v>
      </c>
      <c r="D1688">
        <v>2246.2180137923001</v>
      </c>
      <c r="E1688">
        <v>0</v>
      </c>
      <c r="F1688">
        <v>11331.698968999999</v>
      </c>
      <c r="G1688">
        <v>16717.775032000001</v>
      </c>
      <c r="H1688">
        <f t="shared" si="26"/>
        <v>30295.692014792301</v>
      </c>
    </row>
    <row r="1689" spans="1:8" x14ac:dyDescent="0.2">
      <c r="A1689" t="s">
        <v>57</v>
      </c>
      <c r="B1689" t="s">
        <v>58</v>
      </c>
      <c r="C1689">
        <v>1987</v>
      </c>
      <c r="D1689">
        <v>72.837000340223298</v>
      </c>
      <c r="E1689">
        <v>0</v>
      </c>
      <c r="F1689">
        <v>7668.5090200000004</v>
      </c>
      <c r="G1689">
        <v>13257.287775000001</v>
      </c>
      <c r="H1689">
        <f t="shared" si="26"/>
        <v>20998.633795340225</v>
      </c>
    </row>
    <row r="1690" spans="1:8" x14ac:dyDescent="0.2">
      <c r="A1690" t="s">
        <v>57</v>
      </c>
      <c r="B1690" t="s">
        <v>58</v>
      </c>
      <c r="C1690">
        <v>1988</v>
      </c>
      <c r="D1690">
        <v>4821.1670459322604</v>
      </c>
      <c r="E1690">
        <v>0</v>
      </c>
      <c r="F1690">
        <v>7702.6672820000003</v>
      </c>
      <c r="G1690">
        <v>12768.363418000001</v>
      </c>
      <c r="H1690">
        <f t="shared" si="26"/>
        <v>25292.197745932262</v>
      </c>
    </row>
    <row r="1691" spans="1:8" x14ac:dyDescent="0.2">
      <c r="A1691" t="s">
        <v>57</v>
      </c>
      <c r="B1691" t="s">
        <v>58</v>
      </c>
      <c r="C1691">
        <v>1989</v>
      </c>
      <c r="D1691">
        <v>7303.6419273232996</v>
      </c>
      <c r="E1691">
        <v>0</v>
      </c>
      <c r="F1691">
        <v>8337.5799819999993</v>
      </c>
      <c r="G1691">
        <v>13069.552818</v>
      </c>
      <c r="H1691">
        <f t="shared" si="26"/>
        <v>28710.7747273233</v>
      </c>
    </row>
    <row r="1692" spans="1:8" x14ac:dyDescent="0.2">
      <c r="A1692" t="s">
        <v>57</v>
      </c>
      <c r="B1692" t="s">
        <v>58</v>
      </c>
      <c r="C1692">
        <v>1990</v>
      </c>
      <c r="D1692">
        <v>6957.8251259438703</v>
      </c>
      <c r="E1692">
        <v>0</v>
      </c>
      <c r="F1692">
        <v>9793.3297930000008</v>
      </c>
      <c r="G1692">
        <v>13060.782606999999</v>
      </c>
      <c r="H1692">
        <f t="shared" si="26"/>
        <v>29811.937525943868</v>
      </c>
    </row>
    <row r="1693" spans="1:8" x14ac:dyDescent="0.2">
      <c r="A1693" t="s">
        <v>57</v>
      </c>
      <c r="B1693" t="s">
        <v>58</v>
      </c>
      <c r="C1693">
        <v>1991</v>
      </c>
      <c r="D1693">
        <v>6416.0443377643796</v>
      </c>
      <c r="E1693">
        <v>0</v>
      </c>
      <c r="F1693">
        <v>9093.224252</v>
      </c>
      <c r="G1693">
        <v>10513.217948</v>
      </c>
      <c r="H1693">
        <f t="shared" si="26"/>
        <v>26022.48653776438</v>
      </c>
    </row>
    <row r="1694" spans="1:8" x14ac:dyDescent="0.2">
      <c r="A1694" t="s">
        <v>57</v>
      </c>
      <c r="B1694" t="s">
        <v>58</v>
      </c>
      <c r="C1694">
        <v>1992</v>
      </c>
      <c r="D1694">
        <v>13854.095643491</v>
      </c>
      <c r="E1694">
        <v>0</v>
      </c>
      <c r="F1694">
        <v>9655.0092480000003</v>
      </c>
      <c r="G1694">
        <v>11753.152952</v>
      </c>
      <c r="H1694">
        <f t="shared" si="26"/>
        <v>35262.257843490996</v>
      </c>
    </row>
    <row r="1695" spans="1:8" x14ac:dyDescent="0.2">
      <c r="A1695" t="s">
        <v>57</v>
      </c>
      <c r="B1695" t="s">
        <v>58</v>
      </c>
      <c r="C1695">
        <v>1993</v>
      </c>
      <c r="D1695">
        <v>13439.090212642101</v>
      </c>
      <c r="E1695">
        <v>0</v>
      </c>
      <c r="F1695">
        <v>9156.3001189999995</v>
      </c>
      <c r="G1695">
        <v>12371.880681000001</v>
      </c>
      <c r="H1695">
        <f t="shared" si="26"/>
        <v>34967.271012642101</v>
      </c>
    </row>
    <row r="1696" spans="1:8" x14ac:dyDescent="0.2">
      <c r="A1696" t="s">
        <v>57</v>
      </c>
      <c r="B1696" t="s">
        <v>58</v>
      </c>
      <c r="C1696">
        <v>1994</v>
      </c>
      <c r="D1696">
        <v>17416.496265157501</v>
      </c>
      <c r="E1696">
        <v>0</v>
      </c>
      <c r="F1696">
        <v>9448.8477710000006</v>
      </c>
      <c r="G1696">
        <v>12910.827128999999</v>
      </c>
      <c r="H1696">
        <f t="shared" si="26"/>
        <v>39776.171165157502</v>
      </c>
    </row>
    <row r="1697" spans="1:8" x14ac:dyDescent="0.2">
      <c r="A1697" t="s">
        <v>57</v>
      </c>
      <c r="B1697" t="s">
        <v>58</v>
      </c>
      <c r="C1697">
        <v>1995</v>
      </c>
      <c r="D1697">
        <v>14328.7039802903</v>
      </c>
      <c r="E1697">
        <v>0</v>
      </c>
      <c r="F1697">
        <v>10428.877955</v>
      </c>
      <c r="G1697">
        <v>11710.292444999999</v>
      </c>
      <c r="H1697">
        <f t="shared" si="26"/>
        <v>36467.874380290297</v>
      </c>
    </row>
    <row r="1698" spans="1:8" x14ac:dyDescent="0.2">
      <c r="A1698" t="s">
        <v>57</v>
      </c>
      <c r="B1698" t="s">
        <v>58</v>
      </c>
      <c r="C1698">
        <v>1996</v>
      </c>
      <c r="D1698">
        <v>23942.7700838456</v>
      </c>
      <c r="E1698">
        <v>0</v>
      </c>
      <c r="F1698">
        <v>14906.910037</v>
      </c>
      <c r="G1698">
        <v>14456.521462999999</v>
      </c>
      <c r="H1698">
        <f t="shared" si="26"/>
        <v>53306.201583845599</v>
      </c>
    </row>
    <row r="1699" spans="1:8" x14ac:dyDescent="0.2">
      <c r="A1699" t="s">
        <v>57</v>
      </c>
      <c r="B1699" t="s">
        <v>58</v>
      </c>
      <c r="C1699">
        <v>1997</v>
      </c>
      <c r="D1699">
        <v>34494.547662087301</v>
      </c>
      <c r="E1699">
        <v>0</v>
      </c>
      <c r="F1699">
        <v>19623.068152</v>
      </c>
      <c r="G1699">
        <v>13959.794347999999</v>
      </c>
      <c r="H1699">
        <f t="shared" si="26"/>
        <v>68077.410162087297</v>
      </c>
    </row>
    <row r="1700" spans="1:8" x14ac:dyDescent="0.2">
      <c r="A1700" t="s">
        <v>57</v>
      </c>
      <c r="B1700" t="s">
        <v>58</v>
      </c>
      <c r="C1700">
        <v>1998</v>
      </c>
      <c r="D1700">
        <v>17641.014007389302</v>
      </c>
      <c r="E1700">
        <v>0</v>
      </c>
      <c r="F1700">
        <v>18729.482756000001</v>
      </c>
      <c r="G1700">
        <v>12856.940548</v>
      </c>
      <c r="H1700">
        <f t="shared" si="26"/>
        <v>49227.437311389302</v>
      </c>
    </row>
    <row r="1701" spans="1:8" x14ac:dyDescent="0.2">
      <c r="A1701" t="s">
        <v>57</v>
      </c>
      <c r="B1701" t="s">
        <v>58</v>
      </c>
      <c r="C1701">
        <v>1999</v>
      </c>
      <c r="D1701">
        <v>15520.659001379499</v>
      </c>
      <c r="E1701">
        <v>0</v>
      </c>
      <c r="F1701">
        <v>21735.825171</v>
      </c>
      <c r="G1701">
        <v>14406.249929</v>
      </c>
      <c r="H1701">
        <f t="shared" si="26"/>
        <v>51662.734101379494</v>
      </c>
    </row>
    <row r="1702" spans="1:8" x14ac:dyDescent="0.2">
      <c r="A1702" t="s">
        <v>57</v>
      </c>
      <c r="B1702" t="s">
        <v>58</v>
      </c>
      <c r="C1702">
        <v>2000</v>
      </c>
      <c r="D1702">
        <v>13116.033319804101</v>
      </c>
      <c r="E1702">
        <v>0</v>
      </c>
      <c r="F1702">
        <v>31473.963301</v>
      </c>
      <c r="G1702">
        <v>12265.411703</v>
      </c>
      <c r="H1702">
        <f t="shared" si="26"/>
        <v>56855.408323804098</v>
      </c>
    </row>
    <row r="1703" spans="1:8" x14ac:dyDescent="0.2">
      <c r="A1703" t="s">
        <v>57</v>
      </c>
      <c r="B1703" t="s">
        <v>58</v>
      </c>
      <c r="C1703">
        <v>2001</v>
      </c>
      <c r="D1703">
        <v>20830.966474378001</v>
      </c>
      <c r="E1703">
        <v>0</v>
      </c>
      <c r="F1703">
        <v>31018.331705000001</v>
      </c>
      <c r="G1703">
        <v>9976.8377920000003</v>
      </c>
      <c r="H1703">
        <f t="shared" si="26"/>
        <v>61826.135971378004</v>
      </c>
    </row>
    <row r="1704" spans="1:8" x14ac:dyDescent="0.2">
      <c r="A1704" t="s">
        <v>57</v>
      </c>
      <c r="B1704" t="s">
        <v>58</v>
      </c>
      <c r="C1704">
        <v>2002</v>
      </c>
      <c r="D1704">
        <v>17765.9036215919</v>
      </c>
      <c r="E1704">
        <v>0</v>
      </c>
      <c r="F1704">
        <v>29772.724730000002</v>
      </c>
      <c r="G1704">
        <v>10329.806774000001</v>
      </c>
      <c r="H1704">
        <f t="shared" si="26"/>
        <v>57868.435125591903</v>
      </c>
    </row>
    <row r="1705" spans="1:8" x14ac:dyDescent="0.2">
      <c r="A1705" t="s">
        <v>57</v>
      </c>
      <c r="B1705" t="s">
        <v>58</v>
      </c>
      <c r="C1705">
        <v>2003</v>
      </c>
      <c r="D1705">
        <v>17485.9090341257</v>
      </c>
      <c r="E1705">
        <v>0</v>
      </c>
      <c r="F1705">
        <v>26794.056185000001</v>
      </c>
      <c r="G1705">
        <v>10445.47162</v>
      </c>
      <c r="H1705">
        <f t="shared" si="26"/>
        <v>54725.436839125701</v>
      </c>
    </row>
    <row r="1706" spans="1:8" x14ac:dyDescent="0.2">
      <c r="A1706" t="s">
        <v>57</v>
      </c>
      <c r="B1706" t="s">
        <v>58</v>
      </c>
      <c r="C1706">
        <v>2004</v>
      </c>
      <c r="D1706">
        <v>16651.241005456199</v>
      </c>
      <c r="E1706">
        <v>0</v>
      </c>
      <c r="F1706">
        <v>15253.042219999999</v>
      </c>
      <c r="G1706">
        <v>9157.2667779999992</v>
      </c>
      <c r="H1706">
        <f t="shared" si="26"/>
        <v>41061.550003456199</v>
      </c>
    </row>
    <row r="1707" spans="1:8" x14ac:dyDescent="0.2">
      <c r="A1707" t="s">
        <v>57</v>
      </c>
      <c r="B1707" t="s">
        <v>58</v>
      </c>
      <c r="C1707">
        <v>2005</v>
      </c>
      <c r="D1707">
        <v>14436.603595795599</v>
      </c>
      <c r="E1707">
        <v>0</v>
      </c>
      <c r="F1707">
        <v>16953.572289</v>
      </c>
      <c r="G1707">
        <v>9162.930413</v>
      </c>
      <c r="H1707">
        <f t="shared" si="26"/>
        <v>40553.106297795603</v>
      </c>
    </row>
    <row r="1708" spans="1:8" x14ac:dyDescent="0.2">
      <c r="A1708" t="s">
        <v>57</v>
      </c>
      <c r="B1708" t="s">
        <v>58</v>
      </c>
      <c r="C1708">
        <v>2006</v>
      </c>
      <c r="D1708">
        <v>19262.317637032302</v>
      </c>
      <c r="E1708">
        <v>0</v>
      </c>
      <c r="F1708">
        <v>14169.811306</v>
      </c>
      <c r="G1708">
        <v>8772.2430920000006</v>
      </c>
      <c r="H1708">
        <f t="shared" si="26"/>
        <v>42204.372035032298</v>
      </c>
    </row>
    <row r="1709" spans="1:8" x14ac:dyDescent="0.2">
      <c r="A1709" t="s">
        <v>57</v>
      </c>
      <c r="B1709" t="s">
        <v>58</v>
      </c>
      <c r="C1709">
        <v>2007</v>
      </c>
      <c r="D1709">
        <v>15814.518037181801</v>
      </c>
      <c r="E1709">
        <v>0</v>
      </c>
      <c r="F1709">
        <v>11381.387253000001</v>
      </c>
      <c r="G1709">
        <v>11371.475646999999</v>
      </c>
      <c r="H1709">
        <f t="shared" si="26"/>
        <v>38567.380937181799</v>
      </c>
    </row>
    <row r="1710" spans="1:8" x14ac:dyDescent="0.2">
      <c r="A1710" t="s">
        <v>57</v>
      </c>
      <c r="B1710" t="s">
        <v>58</v>
      </c>
      <c r="C1710">
        <v>2008</v>
      </c>
      <c r="D1710">
        <v>22902.796106956699</v>
      </c>
      <c r="E1710">
        <v>0</v>
      </c>
      <c r="F1710">
        <v>13173.13013</v>
      </c>
      <c r="G1710">
        <v>11516.720267000001</v>
      </c>
      <c r="H1710">
        <f t="shared" si="26"/>
        <v>47592.646503956697</v>
      </c>
    </row>
    <row r="1711" spans="1:8" x14ac:dyDescent="0.2">
      <c r="A1711" t="s">
        <v>57</v>
      </c>
      <c r="B1711" t="s">
        <v>58</v>
      </c>
      <c r="C1711">
        <v>2009</v>
      </c>
      <c r="D1711">
        <v>27243.187659442501</v>
      </c>
      <c r="E1711">
        <v>0</v>
      </c>
      <c r="F1711">
        <v>12226.937728999999</v>
      </c>
      <c r="G1711">
        <v>10648.763174</v>
      </c>
      <c r="H1711">
        <f t="shared" si="26"/>
        <v>50118.888562442502</v>
      </c>
    </row>
    <row r="1712" spans="1:8" x14ac:dyDescent="0.2">
      <c r="A1712" t="s">
        <v>57</v>
      </c>
      <c r="B1712" t="s">
        <v>58</v>
      </c>
      <c r="C1712">
        <v>2010</v>
      </c>
      <c r="D1712">
        <v>19259.477011712999</v>
      </c>
      <c r="E1712">
        <v>0</v>
      </c>
      <c r="F1712">
        <v>9787.5490260000006</v>
      </c>
      <c r="G1712">
        <v>11052.216274</v>
      </c>
      <c r="H1712">
        <f t="shared" si="26"/>
        <v>40099.242311713002</v>
      </c>
    </row>
    <row r="1713" spans="1:8" x14ac:dyDescent="0.2">
      <c r="A1713" t="s">
        <v>57</v>
      </c>
      <c r="B1713" t="s">
        <v>58</v>
      </c>
      <c r="C1713">
        <v>2011</v>
      </c>
      <c r="D1713">
        <v>28030.714973024998</v>
      </c>
      <c r="E1713">
        <v>0</v>
      </c>
      <c r="F1713">
        <v>21454.623629999998</v>
      </c>
      <c r="G1713">
        <v>16588.115570000002</v>
      </c>
      <c r="H1713">
        <f t="shared" si="26"/>
        <v>66073.454173025006</v>
      </c>
    </row>
    <row r="1714" spans="1:8" x14ac:dyDescent="0.2">
      <c r="A1714" t="s">
        <v>57</v>
      </c>
      <c r="B1714" t="s">
        <v>58</v>
      </c>
      <c r="C1714">
        <v>2012</v>
      </c>
      <c r="D1714">
        <v>22015.155305586301</v>
      </c>
      <c r="E1714">
        <v>0</v>
      </c>
      <c r="F1714">
        <v>27175.443299999999</v>
      </c>
      <c r="G1714">
        <v>15473.586298</v>
      </c>
      <c r="H1714">
        <f t="shared" si="26"/>
        <v>64664.184903586305</v>
      </c>
    </row>
    <row r="1715" spans="1:8" x14ac:dyDescent="0.2">
      <c r="A1715" t="s">
        <v>57</v>
      </c>
      <c r="B1715" t="s">
        <v>58</v>
      </c>
      <c r="C1715">
        <v>2013</v>
      </c>
      <c r="D1715">
        <v>20381.1320073069</v>
      </c>
      <c r="E1715">
        <v>0</v>
      </c>
      <c r="F1715">
        <v>10740.382968</v>
      </c>
      <c r="G1715">
        <v>10437.710231999999</v>
      </c>
      <c r="H1715">
        <f t="shared" si="26"/>
        <v>41559.225207306896</v>
      </c>
    </row>
    <row r="1716" spans="1:8" x14ac:dyDescent="0.2">
      <c r="A1716" t="s">
        <v>57</v>
      </c>
      <c r="B1716" t="s">
        <v>58</v>
      </c>
      <c r="C1716">
        <v>2014</v>
      </c>
      <c r="D1716">
        <v>23931.0341097124</v>
      </c>
      <c r="E1716">
        <v>0</v>
      </c>
      <c r="F1716">
        <v>8906.9911339999999</v>
      </c>
      <c r="G1716">
        <v>8076.136066</v>
      </c>
      <c r="H1716">
        <f t="shared" si="26"/>
        <v>40914.161309712399</v>
      </c>
    </row>
    <row r="1717" spans="1:8" x14ac:dyDescent="0.2">
      <c r="A1717" t="s">
        <v>57</v>
      </c>
      <c r="B1717" t="s">
        <v>58</v>
      </c>
      <c r="C1717">
        <v>2015</v>
      </c>
      <c r="D1717">
        <v>25058.414166061899</v>
      </c>
      <c r="E1717">
        <v>0</v>
      </c>
      <c r="F1717">
        <v>8890.2565570000006</v>
      </c>
      <c r="G1717">
        <v>8055.5619429999997</v>
      </c>
      <c r="H1717">
        <f t="shared" si="26"/>
        <v>42004.2326660619</v>
      </c>
    </row>
    <row r="1718" spans="1:8" x14ac:dyDescent="0.2">
      <c r="A1718" t="s">
        <v>59</v>
      </c>
      <c r="B1718" t="s">
        <v>60</v>
      </c>
      <c r="C1718">
        <v>1950</v>
      </c>
      <c r="D1718">
        <v>0</v>
      </c>
      <c r="E1718">
        <v>0</v>
      </c>
      <c r="F1718">
        <v>0</v>
      </c>
      <c r="G1718">
        <v>48314.973700000002</v>
      </c>
      <c r="H1718">
        <f t="shared" si="26"/>
        <v>48314.973700000002</v>
      </c>
    </row>
    <row r="1719" spans="1:8" x14ac:dyDescent="0.2">
      <c r="A1719" t="s">
        <v>59</v>
      </c>
      <c r="B1719" t="s">
        <v>60</v>
      </c>
      <c r="C1719">
        <v>1951</v>
      </c>
      <c r="D1719">
        <v>0</v>
      </c>
      <c r="E1719">
        <v>0</v>
      </c>
      <c r="F1719">
        <v>0</v>
      </c>
      <c r="G1719">
        <v>48154.1011</v>
      </c>
      <c r="H1719">
        <f t="shared" si="26"/>
        <v>48154.1011</v>
      </c>
    </row>
    <row r="1720" spans="1:8" x14ac:dyDescent="0.2">
      <c r="A1720" t="s">
        <v>59</v>
      </c>
      <c r="B1720" t="s">
        <v>60</v>
      </c>
      <c r="C1720">
        <v>1952</v>
      </c>
      <c r="D1720">
        <v>0</v>
      </c>
      <c r="E1720">
        <v>0</v>
      </c>
      <c r="F1720">
        <v>0</v>
      </c>
      <c r="G1720">
        <v>59590.291799999999</v>
      </c>
      <c r="H1720">
        <f t="shared" si="26"/>
        <v>59590.291799999999</v>
      </c>
    </row>
    <row r="1721" spans="1:8" x14ac:dyDescent="0.2">
      <c r="A1721" t="s">
        <v>59</v>
      </c>
      <c r="B1721" t="s">
        <v>60</v>
      </c>
      <c r="C1721">
        <v>1953</v>
      </c>
      <c r="D1721">
        <v>0</v>
      </c>
      <c r="E1721">
        <v>0</v>
      </c>
      <c r="F1721">
        <v>0</v>
      </c>
      <c r="G1721">
        <v>59395.342799999999</v>
      </c>
      <c r="H1721">
        <f t="shared" si="26"/>
        <v>59395.342799999999</v>
      </c>
    </row>
    <row r="1722" spans="1:8" x14ac:dyDescent="0.2">
      <c r="A1722" t="s">
        <v>59</v>
      </c>
      <c r="B1722" t="s">
        <v>60</v>
      </c>
      <c r="C1722">
        <v>1954</v>
      </c>
      <c r="D1722">
        <v>0</v>
      </c>
      <c r="E1722">
        <v>0</v>
      </c>
      <c r="F1722">
        <v>0</v>
      </c>
      <c r="G1722">
        <v>59200.393600000003</v>
      </c>
      <c r="H1722">
        <f t="shared" si="26"/>
        <v>59200.393600000003</v>
      </c>
    </row>
    <row r="1723" spans="1:8" x14ac:dyDescent="0.2">
      <c r="A1723" t="s">
        <v>59</v>
      </c>
      <c r="B1723" t="s">
        <v>60</v>
      </c>
      <c r="C1723">
        <v>1955</v>
      </c>
      <c r="D1723">
        <v>0</v>
      </c>
      <c r="E1723">
        <v>0</v>
      </c>
      <c r="F1723">
        <v>0</v>
      </c>
      <c r="G1723">
        <v>59221.793299999998</v>
      </c>
      <c r="H1723">
        <f t="shared" si="26"/>
        <v>59221.793299999998</v>
      </c>
    </row>
    <row r="1724" spans="1:8" x14ac:dyDescent="0.2">
      <c r="A1724" t="s">
        <v>59</v>
      </c>
      <c r="B1724" t="s">
        <v>60</v>
      </c>
      <c r="C1724">
        <v>1956</v>
      </c>
      <c r="D1724">
        <v>0</v>
      </c>
      <c r="E1724">
        <v>0</v>
      </c>
      <c r="F1724">
        <v>0</v>
      </c>
      <c r="G1724">
        <v>65045.236199999999</v>
      </c>
      <c r="H1724">
        <f t="shared" si="26"/>
        <v>65045.236199999999</v>
      </c>
    </row>
    <row r="1725" spans="1:8" x14ac:dyDescent="0.2">
      <c r="A1725" t="s">
        <v>59</v>
      </c>
      <c r="B1725" t="s">
        <v>60</v>
      </c>
      <c r="C1725">
        <v>1957</v>
      </c>
      <c r="D1725">
        <v>0</v>
      </c>
      <c r="E1725">
        <v>0</v>
      </c>
      <c r="F1725">
        <v>0</v>
      </c>
      <c r="G1725">
        <v>85105.616599999994</v>
      </c>
      <c r="H1725">
        <f t="shared" si="26"/>
        <v>85105.616599999994</v>
      </c>
    </row>
    <row r="1726" spans="1:8" x14ac:dyDescent="0.2">
      <c r="A1726" t="s">
        <v>59</v>
      </c>
      <c r="B1726" t="s">
        <v>60</v>
      </c>
      <c r="C1726">
        <v>1958</v>
      </c>
      <c r="D1726">
        <v>0</v>
      </c>
      <c r="E1726">
        <v>0</v>
      </c>
      <c r="F1726">
        <v>0</v>
      </c>
      <c r="G1726">
        <v>84828.978000000003</v>
      </c>
      <c r="H1726">
        <f t="shared" si="26"/>
        <v>84828.978000000003</v>
      </c>
    </row>
    <row r="1727" spans="1:8" x14ac:dyDescent="0.2">
      <c r="A1727" t="s">
        <v>59</v>
      </c>
      <c r="B1727" t="s">
        <v>60</v>
      </c>
      <c r="C1727">
        <v>1959</v>
      </c>
      <c r="D1727">
        <v>0</v>
      </c>
      <c r="E1727">
        <v>0</v>
      </c>
      <c r="F1727">
        <v>0</v>
      </c>
      <c r="G1727">
        <v>96672.854399999997</v>
      </c>
      <c r="H1727">
        <f t="shared" si="26"/>
        <v>96672.854399999997</v>
      </c>
    </row>
    <row r="1728" spans="1:8" x14ac:dyDescent="0.2">
      <c r="A1728" t="s">
        <v>59</v>
      </c>
      <c r="B1728" t="s">
        <v>60</v>
      </c>
      <c r="C1728">
        <v>1960</v>
      </c>
      <c r="D1728">
        <v>0</v>
      </c>
      <c r="E1728">
        <v>0</v>
      </c>
      <c r="F1728">
        <v>864.26669279999999</v>
      </c>
      <c r="G1728">
        <v>88485.992209999997</v>
      </c>
      <c r="H1728">
        <f t="shared" si="26"/>
        <v>89350.258902799993</v>
      </c>
    </row>
    <row r="1729" spans="1:8" x14ac:dyDescent="0.2">
      <c r="A1729" t="s">
        <v>59</v>
      </c>
      <c r="B1729" t="s">
        <v>60</v>
      </c>
      <c r="C1729">
        <v>1961</v>
      </c>
      <c r="D1729">
        <v>0</v>
      </c>
      <c r="E1729">
        <v>0</v>
      </c>
      <c r="F1729">
        <v>1799.7206696000001</v>
      </c>
      <c r="G1729">
        <v>89866.978430000003</v>
      </c>
      <c r="H1729">
        <f t="shared" si="26"/>
        <v>91666.69909960001</v>
      </c>
    </row>
    <row r="1730" spans="1:8" x14ac:dyDescent="0.2">
      <c r="A1730" t="s">
        <v>59</v>
      </c>
      <c r="B1730" t="s">
        <v>60</v>
      </c>
      <c r="C1730">
        <v>1962</v>
      </c>
      <c r="D1730">
        <v>0</v>
      </c>
      <c r="E1730">
        <v>0</v>
      </c>
      <c r="F1730">
        <v>3490.0336900000002</v>
      </c>
      <c r="G1730">
        <v>90748.214510000005</v>
      </c>
      <c r="H1730">
        <f t="shared" si="26"/>
        <v>94238.248200000002</v>
      </c>
    </row>
    <row r="1731" spans="1:8" x14ac:dyDescent="0.2">
      <c r="A1731" t="s">
        <v>59</v>
      </c>
      <c r="B1731" t="s">
        <v>60</v>
      </c>
      <c r="C1731">
        <v>1963</v>
      </c>
      <c r="D1731">
        <v>0</v>
      </c>
      <c r="E1731">
        <v>0</v>
      </c>
      <c r="F1731">
        <v>6575.8557280000005</v>
      </c>
      <c r="G1731">
        <v>90141.672770000005</v>
      </c>
      <c r="H1731">
        <f t="shared" ref="H1731:H1794" si="27">SUM(D1731:G1731)</f>
        <v>96717.528498</v>
      </c>
    </row>
    <row r="1732" spans="1:8" x14ac:dyDescent="0.2">
      <c r="A1732" t="s">
        <v>59</v>
      </c>
      <c r="B1732" t="s">
        <v>60</v>
      </c>
      <c r="C1732">
        <v>1964</v>
      </c>
      <c r="D1732">
        <v>0</v>
      </c>
      <c r="E1732">
        <v>0</v>
      </c>
      <c r="F1732">
        <v>10244.240387</v>
      </c>
      <c r="G1732">
        <v>115659.63400999999</v>
      </c>
      <c r="H1732">
        <f t="shared" si="27"/>
        <v>125903.87439699999</v>
      </c>
    </row>
    <row r="1733" spans="1:8" x14ac:dyDescent="0.2">
      <c r="A1733" t="s">
        <v>59</v>
      </c>
      <c r="B1733" t="s">
        <v>60</v>
      </c>
      <c r="C1733">
        <v>1965</v>
      </c>
      <c r="D1733">
        <v>0</v>
      </c>
      <c r="E1733">
        <v>0</v>
      </c>
      <c r="F1733">
        <v>13146.877785000001</v>
      </c>
      <c r="G1733">
        <v>120589.80451</v>
      </c>
      <c r="H1733">
        <f t="shared" si="27"/>
        <v>133736.68229500001</v>
      </c>
    </row>
    <row r="1734" spans="1:8" x14ac:dyDescent="0.2">
      <c r="A1734" t="s">
        <v>59</v>
      </c>
      <c r="B1734" t="s">
        <v>60</v>
      </c>
      <c r="C1734">
        <v>1966</v>
      </c>
      <c r="D1734">
        <v>0</v>
      </c>
      <c r="E1734">
        <v>0</v>
      </c>
      <c r="F1734">
        <v>15112.509892</v>
      </c>
      <c r="G1734">
        <v>122367.83220999999</v>
      </c>
      <c r="H1734">
        <f t="shared" si="27"/>
        <v>137480.342102</v>
      </c>
    </row>
    <row r="1735" spans="1:8" x14ac:dyDescent="0.2">
      <c r="A1735" t="s">
        <v>59</v>
      </c>
      <c r="B1735" t="s">
        <v>60</v>
      </c>
      <c r="C1735">
        <v>1967</v>
      </c>
      <c r="D1735">
        <v>0</v>
      </c>
      <c r="E1735">
        <v>0</v>
      </c>
      <c r="F1735">
        <v>19288.785464000001</v>
      </c>
      <c r="G1735">
        <v>125373.84544</v>
      </c>
      <c r="H1735">
        <f t="shared" si="27"/>
        <v>144662.63090400002</v>
      </c>
    </row>
    <row r="1736" spans="1:8" x14ac:dyDescent="0.2">
      <c r="A1736" t="s">
        <v>59</v>
      </c>
      <c r="B1736" t="s">
        <v>60</v>
      </c>
      <c r="C1736">
        <v>1968</v>
      </c>
      <c r="D1736">
        <v>0</v>
      </c>
      <c r="E1736">
        <v>0</v>
      </c>
      <c r="F1736">
        <v>26269.712471999999</v>
      </c>
      <c r="G1736">
        <v>118049.88893</v>
      </c>
      <c r="H1736">
        <f t="shared" si="27"/>
        <v>144319.601402</v>
      </c>
    </row>
    <row r="1737" spans="1:8" x14ac:dyDescent="0.2">
      <c r="A1737" t="s">
        <v>59</v>
      </c>
      <c r="B1737" t="s">
        <v>60</v>
      </c>
      <c r="C1737">
        <v>1969</v>
      </c>
      <c r="D1737">
        <v>0</v>
      </c>
      <c r="E1737">
        <v>0</v>
      </c>
      <c r="F1737">
        <v>21075.334578999998</v>
      </c>
      <c r="G1737">
        <v>120602.88642</v>
      </c>
      <c r="H1737">
        <f t="shared" si="27"/>
        <v>141678.22099899998</v>
      </c>
    </row>
    <row r="1738" spans="1:8" x14ac:dyDescent="0.2">
      <c r="A1738" t="s">
        <v>59</v>
      </c>
      <c r="B1738" t="s">
        <v>60</v>
      </c>
      <c r="C1738">
        <v>1970</v>
      </c>
      <c r="D1738">
        <v>0</v>
      </c>
      <c r="E1738">
        <v>29920.679619999999</v>
      </c>
      <c r="F1738">
        <v>6273.7115059999996</v>
      </c>
      <c r="G1738">
        <v>131051.50698000001</v>
      </c>
      <c r="H1738">
        <f t="shared" si="27"/>
        <v>167245.89810600001</v>
      </c>
    </row>
    <row r="1739" spans="1:8" x14ac:dyDescent="0.2">
      <c r="A1739" t="s">
        <v>59</v>
      </c>
      <c r="B1739" t="s">
        <v>60</v>
      </c>
      <c r="C1739">
        <v>1971</v>
      </c>
      <c r="D1739">
        <v>0</v>
      </c>
      <c r="E1739">
        <v>40640.277540000003</v>
      </c>
      <c r="F1739">
        <v>6991.1233089999996</v>
      </c>
      <c r="G1739">
        <v>140892.19996</v>
      </c>
      <c r="H1739">
        <f t="shared" si="27"/>
        <v>188523.600809</v>
      </c>
    </row>
    <row r="1740" spans="1:8" x14ac:dyDescent="0.2">
      <c r="A1740" t="s">
        <v>59</v>
      </c>
      <c r="B1740" t="s">
        <v>60</v>
      </c>
      <c r="C1740">
        <v>1972</v>
      </c>
      <c r="D1740">
        <v>0</v>
      </c>
      <c r="E1740">
        <v>43040.796081799999</v>
      </c>
      <c r="F1740">
        <v>10801.609241</v>
      </c>
      <c r="G1740">
        <v>149965.04311</v>
      </c>
      <c r="H1740">
        <f t="shared" si="27"/>
        <v>203807.44843280001</v>
      </c>
    </row>
    <row r="1741" spans="1:8" x14ac:dyDescent="0.2">
      <c r="A1741" t="s">
        <v>59</v>
      </c>
      <c r="B1741" t="s">
        <v>60</v>
      </c>
      <c r="C1741">
        <v>1973</v>
      </c>
      <c r="D1741">
        <v>0</v>
      </c>
      <c r="E1741">
        <v>43178.217410999998</v>
      </c>
      <c r="F1741">
        <v>9651.6059459999997</v>
      </c>
      <c r="G1741">
        <v>130186.08566</v>
      </c>
      <c r="H1741">
        <f t="shared" si="27"/>
        <v>183015.909017</v>
      </c>
    </row>
    <row r="1742" spans="1:8" x14ac:dyDescent="0.2">
      <c r="A1742" t="s">
        <v>59</v>
      </c>
      <c r="B1742" t="s">
        <v>60</v>
      </c>
      <c r="C1742">
        <v>1974</v>
      </c>
      <c r="D1742">
        <v>0</v>
      </c>
      <c r="E1742">
        <v>55626.739547999998</v>
      </c>
      <c r="F1742">
        <v>11845.32287</v>
      </c>
      <c r="G1742">
        <v>133708.44441</v>
      </c>
      <c r="H1742">
        <f t="shared" si="27"/>
        <v>201180.50682800001</v>
      </c>
    </row>
    <row r="1743" spans="1:8" x14ac:dyDescent="0.2">
      <c r="A1743" t="s">
        <v>59</v>
      </c>
      <c r="B1743" t="s">
        <v>60</v>
      </c>
      <c r="C1743">
        <v>1975</v>
      </c>
      <c r="D1743">
        <v>0</v>
      </c>
      <c r="E1743">
        <v>51104.534506999997</v>
      </c>
      <c r="F1743">
        <v>7666.4091879999996</v>
      </c>
      <c r="G1743">
        <v>116504.17941</v>
      </c>
      <c r="H1743">
        <f t="shared" si="27"/>
        <v>175275.12310500001</v>
      </c>
    </row>
    <row r="1744" spans="1:8" x14ac:dyDescent="0.2">
      <c r="A1744" t="s">
        <v>59</v>
      </c>
      <c r="B1744" t="s">
        <v>60</v>
      </c>
      <c r="C1744">
        <v>1976</v>
      </c>
      <c r="D1744">
        <v>912.18800368742097</v>
      </c>
      <c r="E1744">
        <v>68374.747946000003</v>
      </c>
      <c r="F1744">
        <v>7255.4286679999996</v>
      </c>
      <c r="G1744">
        <v>150094.14788999999</v>
      </c>
      <c r="H1744">
        <f t="shared" si="27"/>
        <v>226636.51250768741</v>
      </c>
    </row>
    <row r="1745" spans="1:8" x14ac:dyDescent="0.2">
      <c r="A1745" t="s">
        <v>59</v>
      </c>
      <c r="B1745" t="s">
        <v>60</v>
      </c>
      <c r="C1745">
        <v>1977</v>
      </c>
      <c r="D1745">
        <v>16496.0959763713</v>
      </c>
      <c r="E1745">
        <v>46570.710395000002</v>
      </c>
      <c r="F1745">
        <v>4352.0446199999997</v>
      </c>
      <c r="G1745">
        <v>146270.30611</v>
      </c>
      <c r="H1745">
        <f t="shared" si="27"/>
        <v>213689.15710137133</v>
      </c>
    </row>
    <row r="1746" spans="1:8" x14ac:dyDescent="0.2">
      <c r="A1746" t="s">
        <v>59</v>
      </c>
      <c r="B1746" t="s">
        <v>60</v>
      </c>
      <c r="C1746">
        <v>1978</v>
      </c>
      <c r="D1746">
        <v>7957.7579903972801</v>
      </c>
      <c r="E1746">
        <v>39909.929796999997</v>
      </c>
      <c r="F1746">
        <v>6596.7973760000004</v>
      </c>
      <c r="G1746">
        <v>152009.49017999999</v>
      </c>
      <c r="H1746">
        <f t="shared" si="27"/>
        <v>206473.97534339727</v>
      </c>
    </row>
    <row r="1747" spans="1:8" x14ac:dyDescent="0.2">
      <c r="A1747" t="s">
        <v>59</v>
      </c>
      <c r="B1747" t="s">
        <v>60</v>
      </c>
      <c r="C1747">
        <v>1979</v>
      </c>
      <c r="D1747">
        <v>18129.6249994272</v>
      </c>
      <c r="E1747">
        <v>25582.533402000001</v>
      </c>
      <c r="F1747">
        <v>4822.734222</v>
      </c>
      <c r="G1747">
        <v>158727.92702</v>
      </c>
      <c r="H1747">
        <f t="shared" si="27"/>
        <v>207262.81964342721</v>
      </c>
    </row>
    <row r="1748" spans="1:8" x14ac:dyDescent="0.2">
      <c r="A1748" t="s">
        <v>59</v>
      </c>
      <c r="B1748" t="s">
        <v>60</v>
      </c>
      <c r="C1748">
        <v>1980</v>
      </c>
      <c r="D1748">
        <v>2545.19100196916</v>
      </c>
      <c r="E1748">
        <v>11864.533469</v>
      </c>
      <c r="F1748">
        <v>9906.7476630000001</v>
      </c>
      <c r="G1748">
        <v>148437.57819</v>
      </c>
      <c r="H1748">
        <f t="shared" si="27"/>
        <v>172754.05032396916</v>
      </c>
    </row>
    <row r="1749" spans="1:8" x14ac:dyDescent="0.2">
      <c r="A1749" t="s">
        <v>59</v>
      </c>
      <c r="B1749" t="s">
        <v>60</v>
      </c>
      <c r="C1749">
        <v>1981</v>
      </c>
      <c r="D1749">
        <v>2641.9130048772799</v>
      </c>
      <c r="E1749">
        <v>7004.2834050000001</v>
      </c>
      <c r="F1749">
        <v>8509.8421290000006</v>
      </c>
      <c r="G1749">
        <v>147163.12856000001</v>
      </c>
      <c r="H1749">
        <f t="shared" si="27"/>
        <v>165319.16709887728</v>
      </c>
    </row>
    <row r="1750" spans="1:8" x14ac:dyDescent="0.2">
      <c r="A1750" t="s">
        <v>59</v>
      </c>
      <c r="B1750" t="s">
        <v>60</v>
      </c>
      <c r="C1750">
        <v>1982</v>
      </c>
      <c r="D1750">
        <v>10707.960014598</v>
      </c>
      <c r="E1750">
        <v>7214.8964830000004</v>
      </c>
      <c r="F1750">
        <v>7672.8629540000002</v>
      </c>
      <c r="G1750">
        <v>132703.02436000001</v>
      </c>
      <c r="H1750">
        <f t="shared" si="27"/>
        <v>158298.74381159802</v>
      </c>
    </row>
    <row r="1751" spans="1:8" x14ac:dyDescent="0.2">
      <c r="A1751" t="s">
        <v>59</v>
      </c>
      <c r="B1751" t="s">
        <v>60</v>
      </c>
      <c r="C1751">
        <v>1983</v>
      </c>
      <c r="D1751">
        <v>9836.4609918144997</v>
      </c>
      <c r="E1751">
        <v>10013.680859</v>
      </c>
      <c r="F1751">
        <v>6265.3840710000004</v>
      </c>
      <c r="G1751">
        <v>144181.61837000001</v>
      </c>
      <c r="H1751">
        <f t="shared" si="27"/>
        <v>170297.1442918145</v>
      </c>
    </row>
    <row r="1752" spans="1:8" x14ac:dyDescent="0.2">
      <c r="A1752" t="s">
        <v>59</v>
      </c>
      <c r="B1752" t="s">
        <v>60</v>
      </c>
      <c r="C1752">
        <v>1984</v>
      </c>
      <c r="D1752">
        <v>12320.549000224601</v>
      </c>
      <c r="E1752">
        <v>6581.0064279999997</v>
      </c>
      <c r="F1752">
        <v>9133.427216</v>
      </c>
      <c r="G1752">
        <v>141767.10995000001</v>
      </c>
      <c r="H1752">
        <f t="shared" si="27"/>
        <v>169802.09259422461</v>
      </c>
    </row>
    <row r="1753" spans="1:8" x14ac:dyDescent="0.2">
      <c r="A1753" t="s">
        <v>59</v>
      </c>
      <c r="B1753" t="s">
        <v>60</v>
      </c>
      <c r="C1753">
        <v>1985</v>
      </c>
      <c r="D1753">
        <v>12787.0690098424</v>
      </c>
      <c r="E1753">
        <v>4859.6169387999998</v>
      </c>
      <c r="F1753">
        <v>9457.5683979999994</v>
      </c>
      <c r="G1753">
        <v>176217.19323</v>
      </c>
      <c r="H1753">
        <f t="shared" si="27"/>
        <v>203321.44757664241</v>
      </c>
    </row>
    <row r="1754" spans="1:8" x14ac:dyDescent="0.2">
      <c r="A1754" t="s">
        <v>59</v>
      </c>
      <c r="B1754" t="s">
        <v>60</v>
      </c>
      <c r="C1754">
        <v>1986</v>
      </c>
      <c r="D1754">
        <v>2225.6280011544</v>
      </c>
      <c r="E1754">
        <v>2257.351396</v>
      </c>
      <c r="F1754">
        <v>8985.8526380000003</v>
      </c>
      <c r="G1754">
        <v>176594.56060999999</v>
      </c>
      <c r="H1754">
        <f t="shared" si="27"/>
        <v>190063.39264515438</v>
      </c>
    </row>
    <row r="1755" spans="1:8" x14ac:dyDescent="0.2">
      <c r="A1755" t="s">
        <v>59</v>
      </c>
      <c r="B1755" t="s">
        <v>60</v>
      </c>
      <c r="C1755">
        <v>1987</v>
      </c>
      <c r="D1755">
        <v>866.150996201672</v>
      </c>
      <c r="E1755">
        <v>31328.81251</v>
      </c>
      <c r="F1755">
        <v>7013.953313</v>
      </c>
      <c r="G1755">
        <v>162245.1973</v>
      </c>
      <c r="H1755">
        <f t="shared" si="27"/>
        <v>201454.11411920167</v>
      </c>
    </row>
    <row r="1756" spans="1:8" x14ac:dyDescent="0.2">
      <c r="A1756" t="s">
        <v>59</v>
      </c>
      <c r="B1756" t="s">
        <v>60</v>
      </c>
      <c r="C1756">
        <v>1988</v>
      </c>
      <c r="D1756">
        <v>11480.0590151169</v>
      </c>
      <c r="E1756">
        <v>100722.4866776</v>
      </c>
      <c r="F1756">
        <v>2881.5095889999998</v>
      </c>
      <c r="G1756">
        <v>64342.702530000002</v>
      </c>
      <c r="H1756">
        <f t="shared" si="27"/>
        <v>179426.7578117169</v>
      </c>
    </row>
    <row r="1757" spans="1:8" x14ac:dyDescent="0.2">
      <c r="A1757" t="s">
        <v>59</v>
      </c>
      <c r="B1757" t="s">
        <v>60</v>
      </c>
      <c r="C1757">
        <v>1989</v>
      </c>
      <c r="D1757">
        <v>77715.245915203603</v>
      </c>
      <c r="E1757">
        <v>125215.396567</v>
      </c>
      <c r="F1757">
        <v>2938.3031110000002</v>
      </c>
      <c r="G1757">
        <v>69099.356020000007</v>
      </c>
      <c r="H1757">
        <f t="shared" si="27"/>
        <v>274968.3016132036</v>
      </c>
    </row>
    <row r="1758" spans="1:8" x14ac:dyDescent="0.2">
      <c r="A1758" t="s">
        <v>59</v>
      </c>
      <c r="B1758" t="s">
        <v>60</v>
      </c>
      <c r="C1758">
        <v>1990</v>
      </c>
      <c r="D1758">
        <v>73558.808198065497</v>
      </c>
      <c r="E1758">
        <v>124850.916696</v>
      </c>
      <c r="F1758">
        <v>2556.3214370000001</v>
      </c>
      <c r="G1758">
        <v>75406.29436</v>
      </c>
      <c r="H1758">
        <f t="shared" si="27"/>
        <v>276372.34069106553</v>
      </c>
    </row>
    <row r="1759" spans="1:8" x14ac:dyDescent="0.2">
      <c r="A1759" t="s">
        <v>59</v>
      </c>
      <c r="B1759" t="s">
        <v>60</v>
      </c>
      <c r="C1759">
        <v>1991</v>
      </c>
      <c r="D1759">
        <v>125745.25908560801</v>
      </c>
      <c r="E1759">
        <v>92524.044303200004</v>
      </c>
      <c r="F1759">
        <v>1951.8546583</v>
      </c>
      <c r="G1759">
        <v>59500.568740000002</v>
      </c>
      <c r="H1759">
        <f t="shared" si="27"/>
        <v>279721.726787108</v>
      </c>
    </row>
    <row r="1760" spans="1:8" x14ac:dyDescent="0.2">
      <c r="A1760" t="s">
        <v>59</v>
      </c>
      <c r="B1760" t="s">
        <v>60</v>
      </c>
      <c r="C1760">
        <v>1992</v>
      </c>
      <c r="D1760">
        <v>117825.996734131</v>
      </c>
      <c r="E1760">
        <v>105627.4397507</v>
      </c>
      <c r="F1760">
        <v>2974.4933729999998</v>
      </c>
      <c r="G1760">
        <v>66689.313569999998</v>
      </c>
      <c r="H1760">
        <f t="shared" si="27"/>
        <v>293117.24342783098</v>
      </c>
    </row>
    <row r="1761" spans="1:8" x14ac:dyDescent="0.2">
      <c r="A1761" t="s">
        <v>59</v>
      </c>
      <c r="B1761" t="s">
        <v>60</v>
      </c>
      <c r="C1761">
        <v>1993</v>
      </c>
      <c r="D1761">
        <v>145861.84843217401</v>
      </c>
      <c r="E1761">
        <v>89392.558330900007</v>
      </c>
      <c r="F1761">
        <v>3111.167481</v>
      </c>
      <c r="G1761">
        <v>55497.247589999999</v>
      </c>
      <c r="H1761">
        <f t="shared" si="27"/>
        <v>293862.82183407404</v>
      </c>
    </row>
    <row r="1762" spans="1:8" x14ac:dyDescent="0.2">
      <c r="A1762" t="s">
        <v>59</v>
      </c>
      <c r="B1762" t="s">
        <v>60</v>
      </c>
      <c r="C1762">
        <v>1994</v>
      </c>
      <c r="D1762">
        <v>154559.463662895</v>
      </c>
      <c r="E1762">
        <v>1911.1271905000001</v>
      </c>
      <c r="F1762">
        <v>10614.713331000001</v>
      </c>
      <c r="G1762">
        <v>141288.49317999999</v>
      </c>
      <c r="H1762">
        <f t="shared" si="27"/>
        <v>308373.797364395</v>
      </c>
    </row>
    <row r="1763" spans="1:8" x14ac:dyDescent="0.2">
      <c r="A1763" t="s">
        <v>59</v>
      </c>
      <c r="B1763" t="s">
        <v>60</v>
      </c>
      <c r="C1763">
        <v>1995</v>
      </c>
      <c r="D1763">
        <v>101513.879521301</v>
      </c>
      <c r="E1763">
        <v>1497.234103</v>
      </c>
      <c r="F1763">
        <v>11707.930840000001</v>
      </c>
      <c r="G1763">
        <v>138576.35675000001</v>
      </c>
      <c r="H1763">
        <f t="shared" si="27"/>
        <v>253295.401214301</v>
      </c>
    </row>
    <row r="1764" spans="1:8" x14ac:dyDescent="0.2">
      <c r="A1764" t="s">
        <v>59</v>
      </c>
      <c r="B1764" t="s">
        <v>60</v>
      </c>
      <c r="C1764">
        <v>1996</v>
      </c>
      <c r="D1764">
        <v>159234.16017114001</v>
      </c>
      <c r="E1764">
        <v>0</v>
      </c>
      <c r="F1764">
        <v>11017.440826</v>
      </c>
      <c r="G1764">
        <v>139248.06276999999</v>
      </c>
      <c r="H1764">
        <f t="shared" si="27"/>
        <v>309499.66376714001</v>
      </c>
    </row>
    <row r="1765" spans="1:8" x14ac:dyDescent="0.2">
      <c r="A1765" t="s">
        <v>59</v>
      </c>
      <c r="B1765" t="s">
        <v>60</v>
      </c>
      <c r="C1765">
        <v>1997</v>
      </c>
      <c r="D1765">
        <v>154958.33717481399</v>
      </c>
      <c r="E1765">
        <v>0</v>
      </c>
      <c r="F1765">
        <v>12614.73192</v>
      </c>
      <c r="G1765">
        <v>138159.74358000001</v>
      </c>
      <c r="H1765">
        <f t="shared" si="27"/>
        <v>305732.81267481402</v>
      </c>
    </row>
    <row r="1766" spans="1:8" x14ac:dyDescent="0.2">
      <c r="A1766" t="s">
        <v>59</v>
      </c>
      <c r="B1766" t="s">
        <v>60</v>
      </c>
      <c r="C1766">
        <v>1998</v>
      </c>
      <c r="D1766">
        <v>118047.94893037999</v>
      </c>
      <c r="E1766">
        <v>0</v>
      </c>
      <c r="F1766">
        <v>15382.618121</v>
      </c>
      <c r="G1766">
        <v>139562.28988</v>
      </c>
      <c r="H1766">
        <f t="shared" si="27"/>
        <v>272992.85693138</v>
      </c>
    </row>
    <row r="1767" spans="1:8" x14ac:dyDescent="0.2">
      <c r="A1767" t="s">
        <v>59</v>
      </c>
      <c r="B1767" t="s">
        <v>60</v>
      </c>
      <c r="C1767">
        <v>1999</v>
      </c>
      <c r="D1767">
        <v>206815.380837451</v>
      </c>
      <c r="E1767">
        <v>0</v>
      </c>
      <c r="F1767">
        <v>15520.867851999999</v>
      </c>
      <c r="G1767">
        <v>156879.45245000001</v>
      </c>
      <c r="H1767">
        <f t="shared" si="27"/>
        <v>379215.701139451</v>
      </c>
    </row>
    <row r="1768" spans="1:8" x14ac:dyDescent="0.2">
      <c r="A1768" t="s">
        <v>59</v>
      </c>
      <c r="B1768" t="s">
        <v>60</v>
      </c>
      <c r="C1768">
        <v>2000</v>
      </c>
      <c r="D1768">
        <v>193896.018078355</v>
      </c>
      <c r="E1768">
        <v>0</v>
      </c>
      <c r="F1768">
        <v>19091.763453</v>
      </c>
      <c r="G1768">
        <v>180593.93830000001</v>
      </c>
      <c r="H1768">
        <f t="shared" si="27"/>
        <v>393581.71983135503</v>
      </c>
    </row>
    <row r="1769" spans="1:8" x14ac:dyDescent="0.2">
      <c r="A1769" t="s">
        <v>59</v>
      </c>
      <c r="B1769" t="s">
        <v>60</v>
      </c>
      <c r="C1769">
        <v>2001</v>
      </c>
      <c r="D1769">
        <v>180516.66548477401</v>
      </c>
      <c r="E1769">
        <v>0</v>
      </c>
      <c r="F1769">
        <v>19341.217333000001</v>
      </c>
      <c r="G1769">
        <v>159950.02393</v>
      </c>
      <c r="H1769">
        <f t="shared" si="27"/>
        <v>359807.90674777399</v>
      </c>
    </row>
    <row r="1770" spans="1:8" x14ac:dyDescent="0.2">
      <c r="A1770" t="s">
        <v>59</v>
      </c>
      <c r="B1770" t="s">
        <v>60</v>
      </c>
      <c r="C1770">
        <v>2002</v>
      </c>
      <c r="D1770">
        <v>161935.89163562801</v>
      </c>
      <c r="E1770">
        <v>0</v>
      </c>
      <c r="F1770">
        <v>12400.140020000001</v>
      </c>
      <c r="G1770">
        <v>132575.15388</v>
      </c>
      <c r="H1770">
        <f t="shared" si="27"/>
        <v>306911.185535628</v>
      </c>
    </row>
    <row r="1771" spans="1:8" x14ac:dyDescent="0.2">
      <c r="A1771" t="s">
        <v>59</v>
      </c>
      <c r="B1771" t="s">
        <v>60</v>
      </c>
      <c r="C1771">
        <v>2003</v>
      </c>
      <c r="D1771">
        <v>159670.32155123999</v>
      </c>
      <c r="E1771">
        <v>0</v>
      </c>
      <c r="F1771">
        <v>14906.628112</v>
      </c>
      <c r="G1771">
        <v>115926.77429</v>
      </c>
      <c r="H1771">
        <f t="shared" si="27"/>
        <v>290503.72395323997</v>
      </c>
    </row>
    <row r="1772" spans="1:8" x14ac:dyDescent="0.2">
      <c r="A1772" t="s">
        <v>59</v>
      </c>
      <c r="B1772" t="s">
        <v>60</v>
      </c>
      <c r="C1772">
        <v>2004</v>
      </c>
      <c r="D1772">
        <v>156583.933665939</v>
      </c>
      <c r="E1772">
        <v>0</v>
      </c>
      <c r="F1772">
        <v>14083.631869999999</v>
      </c>
      <c r="G1772">
        <v>109649.79293</v>
      </c>
      <c r="H1772">
        <f t="shared" si="27"/>
        <v>280317.358465939</v>
      </c>
    </row>
    <row r="1773" spans="1:8" x14ac:dyDescent="0.2">
      <c r="A1773" t="s">
        <v>59</v>
      </c>
      <c r="B1773" t="s">
        <v>60</v>
      </c>
      <c r="C1773">
        <v>2005</v>
      </c>
      <c r="D1773">
        <v>198144.87531788801</v>
      </c>
      <c r="E1773">
        <v>0</v>
      </c>
      <c r="F1773">
        <v>8915.1345789999996</v>
      </c>
      <c r="G1773">
        <v>61722.036419999997</v>
      </c>
      <c r="H1773">
        <f t="shared" si="27"/>
        <v>268782.04631688801</v>
      </c>
    </row>
    <row r="1774" spans="1:8" x14ac:dyDescent="0.2">
      <c r="A1774" t="s">
        <v>59</v>
      </c>
      <c r="B1774" t="s">
        <v>60</v>
      </c>
      <c r="C1774">
        <v>2006</v>
      </c>
      <c r="D1774">
        <v>162845.45624892801</v>
      </c>
      <c r="E1774">
        <v>0</v>
      </c>
      <c r="F1774">
        <v>21833.618175</v>
      </c>
      <c r="G1774">
        <v>96215.939620000005</v>
      </c>
      <c r="H1774">
        <f t="shared" si="27"/>
        <v>280895.01404392801</v>
      </c>
    </row>
    <row r="1775" spans="1:8" x14ac:dyDescent="0.2">
      <c r="A1775" t="s">
        <v>59</v>
      </c>
      <c r="B1775" t="s">
        <v>60</v>
      </c>
      <c r="C1775">
        <v>2007</v>
      </c>
      <c r="D1775">
        <v>231582.87429101701</v>
      </c>
      <c r="E1775">
        <v>0</v>
      </c>
      <c r="F1775">
        <v>19588.721268000001</v>
      </c>
      <c r="G1775">
        <v>85680.465429999997</v>
      </c>
      <c r="H1775">
        <f t="shared" si="27"/>
        <v>336852.06098901702</v>
      </c>
    </row>
    <row r="1776" spans="1:8" x14ac:dyDescent="0.2">
      <c r="A1776" t="s">
        <v>59</v>
      </c>
      <c r="B1776" t="s">
        <v>60</v>
      </c>
      <c r="C1776">
        <v>2008</v>
      </c>
      <c r="D1776">
        <v>198279.18234500999</v>
      </c>
      <c r="E1776">
        <v>0</v>
      </c>
      <c r="F1776">
        <v>22834.762030000002</v>
      </c>
      <c r="G1776">
        <v>89935.690870000006</v>
      </c>
      <c r="H1776">
        <f t="shared" si="27"/>
        <v>311049.63524501002</v>
      </c>
    </row>
    <row r="1777" spans="1:8" x14ac:dyDescent="0.2">
      <c r="A1777" t="s">
        <v>59</v>
      </c>
      <c r="B1777" t="s">
        <v>60</v>
      </c>
      <c r="C1777">
        <v>2009</v>
      </c>
      <c r="D1777">
        <v>141274.449302208</v>
      </c>
      <c r="E1777">
        <v>0</v>
      </c>
      <c r="F1777">
        <v>23125.92007</v>
      </c>
      <c r="G1777">
        <v>83055.458129999999</v>
      </c>
      <c r="H1777">
        <f t="shared" si="27"/>
        <v>247455.82750220801</v>
      </c>
    </row>
    <row r="1778" spans="1:8" x14ac:dyDescent="0.2">
      <c r="A1778" t="s">
        <v>59</v>
      </c>
      <c r="B1778" t="s">
        <v>60</v>
      </c>
      <c r="C1778">
        <v>2010</v>
      </c>
      <c r="D1778">
        <v>220845.78712727199</v>
      </c>
      <c r="E1778">
        <v>0</v>
      </c>
      <c r="F1778">
        <v>21902.553520000001</v>
      </c>
      <c r="G1778">
        <v>94060.062080000003</v>
      </c>
      <c r="H1778">
        <f t="shared" si="27"/>
        <v>336808.40272727201</v>
      </c>
    </row>
    <row r="1779" spans="1:8" x14ac:dyDescent="0.2">
      <c r="A1779" t="s">
        <v>59</v>
      </c>
      <c r="B1779" t="s">
        <v>60</v>
      </c>
      <c r="C1779">
        <v>2011</v>
      </c>
      <c r="D1779">
        <v>251702.50002610599</v>
      </c>
      <c r="E1779">
        <v>0</v>
      </c>
      <c r="F1779">
        <v>32672.208739999998</v>
      </c>
      <c r="G1779">
        <v>109550.04356000001</v>
      </c>
      <c r="H1779">
        <f t="shared" si="27"/>
        <v>393924.75232610601</v>
      </c>
    </row>
    <row r="1780" spans="1:8" x14ac:dyDescent="0.2">
      <c r="A1780" t="s">
        <v>59</v>
      </c>
      <c r="B1780" t="s">
        <v>60</v>
      </c>
      <c r="C1780">
        <v>2012</v>
      </c>
      <c r="D1780">
        <v>254500.02421734101</v>
      </c>
      <c r="E1780">
        <v>0</v>
      </c>
      <c r="F1780">
        <v>37957.215779999999</v>
      </c>
      <c r="G1780">
        <v>103659.30652</v>
      </c>
      <c r="H1780">
        <f t="shared" si="27"/>
        <v>396116.54651734099</v>
      </c>
    </row>
    <row r="1781" spans="1:8" x14ac:dyDescent="0.2">
      <c r="A1781" t="s">
        <v>59</v>
      </c>
      <c r="B1781" t="s">
        <v>60</v>
      </c>
      <c r="C1781">
        <v>2013</v>
      </c>
      <c r="D1781">
        <v>246480.97971435901</v>
      </c>
      <c r="E1781">
        <v>0</v>
      </c>
      <c r="F1781">
        <v>41176.694539999997</v>
      </c>
      <c r="G1781">
        <v>123235.32876</v>
      </c>
      <c r="H1781">
        <f t="shared" si="27"/>
        <v>410893.00301435898</v>
      </c>
    </row>
    <row r="1782" spans="1:8" x14ac:dyDescent="0.2">
      <c r="A1782" t="s">
        <v>59</v>
      </c>
      <c r="B1782" t="s">
        <v>60</v>
      </c>
      <c r="C1782">
        <v>2014</v>
      </c>
      <c r="D1782">
        <v>317231.73825030797</v>
      </c>
      <c r="E1782">
        <v>0</v>
      </c>
      <c r="F1782">
        <v>33686.804029999999</v>
      </c>
      <c r="G1782">
        <v>132168.80507</v>
      </c>
      <c r="H1782">
        <f t="shared" si="27"/>
        <v>483087.34735030797</v>
      </c>
    </row>
    <row r="1783" spans="1:8" x14ac:dyDescent="0.2">
      <c r="A1783" t="s">
        <v>59</v>
      </c>
      <c r="B1783" t="s">
        <v>60</v>
      </c>
      <c r="C1783">
        <v>2015</v>
      </c>
      <c r="D1783">
        <v>301435.97575891903</v>
      </c>
      <c r="E1783">
        <v>0</v>
      </c>
      <c r="F1783">
        <v>28902.34996</v>
      </c>
      <c r="G1783">
        <v>127128.61094</v>
      </c>
      <c r="H1783">
        <f t="shared" si="27"/>
        <v>457466.93665891903</v>
      </c>
    </row>
    <row r="1784" spans="1:8" x14ac:dyDescent="0.2">
      <c r="A1784" t="s">
        <v>61</v>
      </c>
      <c r="B1784" t="s">
        <v>62</v>
      </c>
      <c r="C1784">
        <v>1950</v>
      </c>
      <c r="H1784">
        <f t="shared" si="27"/>
        <v>0</v>
      </c>
    </row>
    <row r="1785" spans="1:8" x14ac:dyDescent="0.2">
      <c r="A1785" t="s">
        <v>61</v>
      </c>
      <c r="B1785" t="s">
        <v>62</v>
      </c>
      <c r="C1785">
        <v>1951</v>
      </c>
      <c r="H1785">
        <f t="shared" si="27"/>
        <v>0</v>
      </c>
    </row>
    <row r="1786" spans="1:8" x14ac:dyDescent="0.2">
      <c r="A1786" t="s">
        <v>61</v>
      </c>
      <c r="B1786" t="s">
        <v>62</v>
      </c>
      <c r="C1786">
        <v>1952</v>
      </c>
      <c r="H1786">
        <f t="shared" si="27"/>
        <v>0</v>
      </c>
    </row>
    <row r="1787" spans="1:8" x14ac:dyDescent="0.2">
      <c r="A1787" t="s">
        <v>61</v>
      </c>
      <c r="B1787" t="s">
        <v>62</v>
      </c>
      <c r="C1787">
        <v>1953</v>
      </c>
      <c r="H1787">
        <f t="shared" si="27"/>
        <v>0</v>
      </c>
    </row>
    <row r="1788" spans="1:8" x14ac:dyDescent="0.2">
      <c r="A1788" t="s">
        <v>61</v>
      </c>
      <c r="B1788" t="s">
        <v>62</v>
      </c>
      <c r="C1788">
        <v>1954</v>
      </c>
      <c r="H1788">
        <f t="shared" si="27"/>
        <v>0</v>
      </c>
    </row>
    <row r="1789" spans="1:8" x14ac:dyDescent="0.2">
      <c r="A1789" t="s">
        <v>61</v>
      </c>
      <c r="B1789" t="s">
        <v>62</v>
      </c>
      <c r="C1789">
        <v>1955</v>
      </c>
      <c r="H1789">
        <f t="shared" si="27"/>
        <v>0</v>
      </c>
    </row>
    <row r="1790" spans="1:8" x14ac:dyDescent="0.2">
      <c r="A1790" t="s">
        <v>61</v>
      </c>
      <c r="B1790" t="s">
        <v>62</v>
      </c>
      <c r="C1790">
        <v>1956</v>
      </c>
      <c r="H1790">
        <f t="shared" si="27"/>
        <v>0</v>
      </c>
    </row>
    <row r="1791" spans="1:8" x14ac:dyDescent="0.2">
      <c r="A1791" t="s">
        <v>61</v>
      </c>
      <c r="B1791" t="s">
        <v>62</v>
      </c>
      <c r="C1791">
        <v>1957</v>
      </c>
      <c r="H1791">
        <f t="shared" si="27"/>
        <v>0</v>
      </c>
    </row>
    <row r="1792" spans="1:8" x14ac:dyDescent="0.2">
      <c r="A1792" t="s">
        <v>61</v>
      </c>
      <c r="B1792" t="s">
        <v>62</v>
      </c>
      <c r="C1792">
        <v>1958</v>
      </c>
      <c r="H1792">
        <f t="shared" si="27"/>
        <v>0</v>
      </c>
    </row>
    <row r="1793" spans="1:8" x14ac:dyDescent="0.2">
      <c r="A1793" t="s">
        <v>61</v>
      </c>
      <c r="B1793" t="s">
        <v>62</v>
      </c>
      <c r="C1793">
        <v>1959</v>
      </c>
      <c r="H1793">
        <f t="shared" si="27"/>
        <v>0</v>
      </c>
    </row>
    <row r="1794" spans="1:8" x14ac:dyDescent="0.2">
      <c r="A1794" t="s">
        <v>61</v>
      </c>
      <c r="B1794" t="s">
        <v>62</v>
      </c>
      <c r="C1794">
        <v>1960</v>
      </c>
      <c r="H1794">
        <f t="shared" si="27"/>
        <v>0</v>
      </c>
    </row>
    <row r="1795" spans="1:8" x14ac:dyDescent="0.2">
      <c r="A1795" t="s">
        <v>61</v>
      </c>
      <c r="B1795" t="s">
        <v>62</v>
      </c>
      <c r="C1795">
        <v>1961</v>
      </c>
      <c r="H1795">
        <f t="shared" ref="H1795:H1858" si="28">SUM(D1795:G1795)</f>
        <v>0</v>
      </c>
    </row>
    <row r="1796" spans="1:8" x14ac:dyDescent="0.2">
      <c r="A1796" t="s">
        <v>61</v>
      </c>
      <c r="B1796" t="s">
        <v>62</v>
      </c>
      <c r="C1796">
        <v>1962</v>
      </c>
      <c r="H1796">
        <f t="shared" si="28"/>
        <v>0</v>
      </c>
    </row>
    <row r="1797" spans="1:8" x14ac:dyDescent="0.2">
      <c r="A1797" t="s">
        <v>61</v>
      </c>
      <c r="B1797" t="s">
        <v>62</v>
      </c>
      <c r="C1797">
        <v>1963</v>
      </c>
      <c r="H1797">
        <f t="shared" si="28"/>
        <v>0</v>
      </c>
    </row>
    <row r="1798" spans="1:8" x14ac:dyDescent="0.2">
      <c r="A1798" t="s">
        <v>61</v>
      </c>
      <c r="B1798" t="s">
        <v>62</v>
      </c>
      <c r="C1798">
        <v>1964</v>
      </c>
      <c r="H1798">
        <f t="shared" si="28"/>
        <v>0</v>
      </c>
    </row>
    <row r="1799" spans="1:8" x14ac:dyDescent="0.2">
      <c r="A1799" t="s">
        <v>61</v>
      </c>
      <c r="B1799" t="s">
        <v>62</v>
      </c>
      <c r="C1799">
        <v>1965</v>
      </c>
      <c r="H1799">
        <f t="shared" si="28"/>
        <v>0</v>
      </c>
    </row>
    <row r="1800" spans="1:8" x14ac:dyDescent="0.2">
      <c r="A1800" t="s">
        <v>61</v>
      </c>
      <c r="B1800" t="s">
        <v>62</v>
      </c>
      <c r="C1800">
        <v>1966</v>
      </c>
      <c r="H1800">
        <f t="shared" si="28"/>
        <v>0</v>
      </c>
    </row>
    <row r="1801" spans="1:8" x14ac:dyDescent="0.2">
      <c r="A1801" t="s">
        <v>61</v>
      </c>
      <c r="B1801" t="s">
        <v>62</v>
      </c>
      <c r="C1801">
        <v>1967</v>
      </c>
      <c r="H1801">
        <f t="shared" si="28"/>
        <v>0</v>
      </c>
    </row>
    <row r="1802" spans="1:8" x14ac:dyDescent="0.2">
      <c r="A1802" t="s">
        <v>61</v>
      </c>
      <c r="B1802" t="s">
        <v>62</v>
      </c>
      <c r="C1802">
        <v>1968</v>
      </c>
      <c r="H1802">
        <f t="shared" si="28"/>
        <v>0</v>
      </c>
    </row>
    <row r="1803" spans="1:8" x14ac:dyDescent="0.2">
      <c r="A1803" t="s">
        <v>61</v>
      </c>
      <c r="B1803" t="s">
        <v>62</v>
      </c>
      <c r="C1803">
        <v>1969</v>
      </c>
      <c r="H1803">
        <f t="shared" si="28"/>
        <v>0</v>
      </c>
    </row>
    <row r="1804" spans="1:8" x14ac:dyDescent="0.2">
      <c r="A1804" t="s">
        <v>61</v>
      </c>
      <c r="B1804" t="s">
        <v>62</v>
      </c>
      <c r="C1804">
        <v>1970</v>
      </c>
      <c r="H1804">
        <f t="shared" si="28"/>
        <v>0</v>
      </c>
    </row>
    <row r="1805" spans="1:8" x14ac:dyDescent="0.2">
      <c r="A1805" t="s">
        <v>61</v>
      </c>
      <c r="B1805" t="s">
        <v>62</v>
      </c>
      <c r="C1805">
        <v>1971</v>
      </c>
      <c r="H1805">
        <f t="shared" si="28"/>
        <v>0</v>
      </c>
    </row>
    <row r="1806" spans="1:8" x14ac:dyDescent="0.2">
      <c r="A1806" t="s">
        <v>61</v>
      </c>
      <c r="B1806" t="s">
        <v>62</v>
      </c>
      <c r="C1806">
        <v>1972</v>
      </c>
      <c r="H1806">
        <f t="shared" si="28"/>
        <v>0</v>
      </c>
    </row>
    <row r="1807" spans="1:8" x14ac:dyDescent="0.2">
      <c r="A1807" t="s">
        <v>61</v>
      </c>
      <c r="B1807" t="s">
        <v>62</v>
      </c>
      <c r="C1807">
        <v>1973</v>
      </c>
      <c r="H1807">
        <f t="shared" si="28"/>
        <v>0</v>
      </c>
    </row>
    <row r="1808" spans="1:8" x14ac:dyDescent="0.2">
      <c r="A1808" t="s">
        <v>61</v>
      </c>
      <c r="B1808" t="s">
        <v>62</v>
      </c>
      <c r="C1808">
        <v>1974</v>
      </c>
      <c r="H1808">
        <f t="shared" si="28"/>
        <v>0</v>
      </c>
    </row>
    <row r="1809" spans="1:8" x14ac:dyDescent="0.2">
      <c r="A1809" t="s">
        <v>61</v>
      </c>
      <c r="B1809" t="s">
        <v>62</v>
      </c>
      <c r="C1809">
        <v>1975</v>
      </c>
      <c r="H1809">
        <f t="shared" si="28"/>
        <v>0</v>
      </c>
    </row>
    <row r="1810" spans="1:8" x14ac:dyDescent="0.2">
      <c r="A1810" t="s">
        <v>61</v>
      </c>
      <c r="B1810" t="s">
        <v>62</v>
      </c>
      <c r="C1810">
        <v>1976</v>
      </c>
      <c r="H1810">
        <f t="shared" si="28"/>
        <v>0</v>
      </c>
    </row>
    <row r="1811" spans="1:8" x14ac:dyDescent="0.2">
      <c r="A1811" t="s">
        <v>61</v>
      </c>
      <c r="B1811" t="s">
        <v>62</v>
      </c>
      <c r="C1811">
        <v>1977</v>
      </c>
      <c r="H1811">
        <f t="shared" si="28"/>
        <v>0</v>
      </c>
    </row>
    <row r="1812" spans="1:8" x14ac:dyDescent="0.2">
      <c r="A1812" t="s">
        <v>61</v>
      </c>
      <c r="B1812" t="s">
        <v>62</v>
      </c>
      <c r="C1812">
        <v>1978</v>
      </c>
      <c r="H1812">
        <f t="shared" si="28"/>
        <v>0</v>
      </c>
    </row>
    <row r="1813" spans="1:8" x14ac:dyDescent="0.2">
      <c r="A1813" t="s">
        <v>61</v>
      </c>
      <c r="B1813" t="s">
        <v>62</v>
      </c>
      <c r="C1813">
        <v>1979</v>
      </c>
      <c r="H1813">
        <f t="shared" si="28"/>
        <v>0</v>
      </c>
    </row>
    <row r="1814" spans="1:8" x14ac:dyDescent="0.2">
      <c r="A1814" t="s">
        <v>61</v>
      </c>
      <c r="B1814" t="s">
        <v>62</v>
      </c>
      <c r="C1814">
        <v>1980</v>
      </c>
      <c r="H1814">
        <f t="shared" si="28"/>
        <v>0</v>
      </c>
    </row>
    <row r="1815" spans="1:8" x14ac:dyDescent="0.2">
      <c r="A1815" t="s">
        <v>61</v>
      </c>
      <c r="B1815" t="s">
        <v>62</v>
      </c>
      <c r="C1815">
        <v>1981</v>
      </c>
      <c r="H1815">
        <f t="shared" si="28"/>
        <v>0</v>
      </c>
    </row>
    <row r="1816" spans="1:8" x14ac:dyDescent="0.2">
      <c r="A1816" t="s">
        <v>61</v>
      </c>
      <c r="B1816" t="s">
        <v>62</v>
      </c>
      <c r="C1816">
        <v>1982</v>
      </c>
      <c r="H1816">
        <f t="shared" si="28"/>
        <v>0</v>
      </c>
    </row>
    <row r="1817" spans="1:8" x14ac:dyDescent="0.2">
      <c r="A1817" t="s">
        <v>61</v>
      </c>
      <c r="B1817" t="s">
        <v>62</v>
      </c>
      <c r="C1817">
        <v>1983</v>
      </c>
      <c r="H1817">
        <f t="shared" si="28"/>
        <v>0</v>
      </c>
    </row>
    <row r="1818" spans="1:8" x14ac:dyDescent="0.2">
      <c r="A1818" t="s">
        <v>61</v>
      </c>
      <c r="B1818" t="s">
        <v>62</v>
      </c>
      <c r="C1818">
        <v>1984</v>
      </c>
      <c r="H1818">
        <f t="shared" si="28"/>
        <v>0</v>
      </c>
    </row>
    <row r="1819" spans="1:8" x14ac:dyDescent="0.2">
      <c r="A1819" t="s">
        <v>61</v>
      </c>
      <c r="B1819" t="s">
        <v>62</v>
      </c>
      <c r="C1819">
        <v>1985</v>
      </c>
      <c r="H1819">
        <f t="shared" si="28"/>
        <v>0</v>
      </c>
    </row>
    <row r="1820" spans="1:8" x14ac:dyDescent="0.2">
      <c r="A1820" t="s">
        <v>61</v>
      </c>
      <c r="B1820" t="s">
        <v>62</v>
      </c>
      <c r="C1820">
        <v>1986</v>
      </c>
      <c r="D1820">
        <v>6.6666668280959103E-3</v>
      </c>
      <c r="E1820">
        <v>0</v>
      </c>
      <c r="F1820">
        <v>0</v>
      </c>
      <c r="G1820">
        <v>0</v>
      </c>
      <c r="H1820">
        <f t="shared" si="28"/>
        <v>6.6666668280959103E-3</v>
      </c>
    </row>
    <row r="1821" spans="1:8" x14ac:dyDescent="0.2">
      <c r="A1821" t="s">
        <v>61</v>
      </c>
      <c r="B1821" t="s">
        <v>62</v>
      </c>
      <c r="C1821">
        <v>1987</v>
      </c>
      <c r="H1821">
        <f t="shared" si="28"/>
        <v>0</v>
      </c>
    </row>
    <row r="1822" spans="1:8" x14ac:dyDescent="0.2">
      <c r="A1822" t="s">
        <v>61</v>
      </c>
      <c r="B1822" t="s">
        <v>62</v>
      </c>
      <c r="C1822">
        <v>1988</v>
      </c>
      <c r="H1822">
        <f t="shared" si="28"/>
        <v>0</v>
      </c>
    </row>
    <row r="1823" spans="1:8" x14ac:dyDescent="0.2">
      <c r="A1823" t="s">
        <v>61</v>
      </c>
      <c r="B1823" t="s">
        <v>62</v>
      </c>
      <c r="C1823">
        <v>1989</v>
      </c>
      <c r="H1823">
        <f t="shared" si="28"/>
        <v>0</v>
      </c>
    </row>
    <row r="1824" spans="1:8" x14ac:dyDescent="0.2">
      <c r="A1824" t="s">
        <v>61</v>
      </c>
      <c r="B1824" t="s">
        <v>62</v>
      </c>
      <c r="C1824">
        <v>1990</v>
      </c>
      <c r="H1824">
        <f t="shared" si="28"/>
        <v>0</v>
      </c>
    </row>
    <row r="1825" spans="1:8" x14ac:dyDescent="0.2">
      <c r="A1825" t="s">
        <v>61</v>
      </c>
      <c r="B1825" t="s">
        <v>62</v>
      </c>
      <c r="C1825">
        <v>1991</v>
      </c>
      <c r="D1825">
        <v>250.084671014512</v>
      </c>
      <c r="E1825">
        <v>0</v>
      </c>
      <c r="F1825">
        <v>0</v>
      </c>
      <c r="G1825">
        <v>0</v>
      </c>
      <c r="H1825">
        <f t="shared" si="28"/>
        <v>250.084671014512</v>
      </c>
    </row>
    <row r="1826" spans="1:8" x14ac:dyDescent="0.2">
      <c r="A1826" t="s">
        <v>61</v>
      </c>
      <c r="B1826" t="s">
        <v>62</v>
      </c>
      <c r="C1826">
        <v>1992</v>
      </c>
      <c r="D1826">
        <v>18628.801980495598</v>
      </c>
      <c r="E1826">
        <v>0</v>
      </c>
      <c r="F1826">
        <v>0</v>
      </c>
      <c r="G1826">
        <v>33911.121899999998</v>
      </c>
      <c r="H1826">
        <f t="shared" si="28"/>
        <v>52539.923880495597</v>
      </c>
    </row>
    <row r="1827" spans="1:8" x14ac:dyDescent="0.2">
      <c r="A1827" t="s">
        <v>61</v>
      </c>
      <c r="B1827" t="s">
        <v>62</v>
      </c>
      <c r="C1827">
        <v>1993</v>
      </c>
      <c r="D1827">
        <v>31152.906152067</v>
      </c>
      <c r="E1827">
        <v>0</v>
      </c>
      <c r="F1827">
        <v>0</v>
      </c>
      <c r="G1827">
        <v>33823.678800000002</v>
      </c>
      <c r="H1827">
        <f t="shared" si="28"/>
        <v>64976.584952067002</v>
      </c>
    </row>
    <row r="1828" spans="1:8" x14ac:dyDescent="0.2">
      <c r="A1828" t="s">
        <v>61</v>
      </c>
      <c r="B1828" t="s">
        <v>62</v>
      </c>
      <c r="C1828">
        <v>1994</v>
      </c>
      <c r="D1828">
        <v>12811.660012324601</v>
      </c>
      <c r="E1828">
        <v>0</v>
      </c>
      <c r="F1828">
        <v>0</v>
      </c>
      <c r="G1828">
        <v>22291.391800000001</v>
      </c>
      <c r="H1828">
        <f t="shared" si="28"/>
        <v>35103.0518123246</v>
      </c>
    </row>
    <row r="1829" spans="1:8" x14ac:dyDescent="0.2">
      <c r="A1829" t="s">
        <v>61</v>
      </c>
      <c r="B1829" t="s">
        <v>62</v>
      </c>
      <c r="C1829">
        <v>1995</v>
      </c>
      <c r="D1829">
        <v>18812.448741096301</v>
      </c>
      <c r="E1829">
        <v>0</v>
      </c>
      <c r="F1829">
        <v>0</v>
      </c>
      <c r="G1829">
        <v>20576.7961</v>
      </c>
      <c r="H1829">
        <f t="shared" si="28"/>
        <v>39389.244841096297</v>
      </c>
    </row>
    <row r="1830" spans="1:8" x14ac:dyDescent="0.2">
      <c r="A1830" t="s">
        <v>61</v>
      </c>
      <c r="B1830" t="s">
        <v>62</v>
      </c>
      <c r="C1830">
        <v>1996</v>
      </c>
      <c r="D1830">
        <v>18939.395669981099</v>
      </c>
      <c r="E1830">
        <v>0</v>
      </c>
      <c r="F1830">
        <v>0</v>
      </c>
      <c r="G1830">
        <v>22754.5039</v>
      </c>
      <c r="H1830">
        <f t="shared" si="28"/>
        <v>41693.899569981098</v>
      </c>
    </row>
    <row r="1831" spans="1:8" x14ac:dyDescent="0.2">
      <c r="A1831" t="s">
        <v>61</v>
      </c>
      <c r="B1831" t="s">
        <v>62</v>
      </c>
      <c r="C1831">
        <v>1997</v>
      </c>
      <c r="D1831">
        <v>9799.8646830044509</v>
      </c>
      <c r="E1831">
        <v>0</v>
      </c>
      <c r="F1831">
        <v>0</v>
      </c>
      <c r="G1831">
        <v>21876.5749</v>
      </c>
      <c r="H1831">
        <f t="shared" si="28"/>
        <v>31676.439583004452</v>
      </c>
    </row>
    <row r="1832" spans="1:8" x14ac:dyDescent="0.2">
      <c r="A1832" t="s">
        <v>61</v>
      </c>
      <c r="B1832" t="s">
        <v>62</v>
      </c>
      <c r="C1832">
        <v>1998</v>
      </c>
      <c r="D1832">
        <v>17420.404307033401</v>
      </c>
      <c r="E1832">
        <v>0</v>
      </c>
      <c r="F1832">
        <v>0</v>
      </c>
      <c r="G1832">
        <v>29542.152699999999</v>
      </c>
      <c r="H1832">
        <f t="shared" si="28"/>
        <v>46962.5570070334</v>
      </c>
    </row>
    <row r="1833" spans="1:8" x14ac:dyDescent="0.2">
      <c r="A1833" t="s">
        <v>61</v>
      </c>
      <c r="B1833" t="s">
        <v>62</v>
      </c>
      <c r="C1833">
        <v>1999</v>
      </c>
      <c r="D1833">
        <v>14145.7186511688</v>
      </c>
      <c r="E1833">
        <v>0</v>
      </c>
      <c r="F1833">
        <v>0</v>
      </c>
      <c r="G1833">
        <v>23839.769</v>
      </c>
      <c r="H1833">
        <f t="shared" si="28"/>
        <v>37985.487651168798</v>
      </c>
    </row>
    <row r="1834" spans="1:8" x14ac:dyDescent="0.2">
      <c r="A1834" t="s">
        <v>61</v>
      </c>
      <c r="B1834" t="s">
        <v>62</v>
      </c>
      <c r="C1834">
        <v>2000</v>
      </c>
      <c r="D1834">
        <v>19493.482369689398</v>
      </c>
      <c r="E1834">
        <v>0</v>
      </c>
      <c r="F1834">
        <v>0</v>
      </c>
      <c r="G1834">
        <v>25383.7772</v>
      </c>
      <c r="H1834">
        <f t="shared" si="28"/>
        <v>44877.259569689399</v>
      </c>
    </row>
    <row r="1835" spans="1:8" x14ac:dyDescent="0.2">
      <c r="A1835" t="s">
        <v>61</v>
      </c>
      <c r="B1835" t="s">
        <v>62</v>
      </c>
      <c r="C1835">
        <v>2001</v>
      </c>
      <c r="D1835">
        <v>37398.845760347896</v>
      </c>
      <c r="E1835">
        <v>0</v>
      </c>
      <c r="F1835">
        <v>0</v>
      </c>
      <c r="G1835">
        <v>21535.627799999998</v>
      </c>
      <c r="H1835">
        <f t="shared" si="28"/>
        <v>58934.473560347891</v>
      </c>
    </row>
    <row r="1836" spans="1:8" x14ac:dyDescent="0.2">
      <c r="A1836" t="s">
        <v>61</v>
      </c>
      <c r="B1836" t="s">
        <v>62</v>
      </c>
      <c r="C1836">
        <v>2002</v>
      </c>
      <c r="D1836">
        <v>49549.132053970301</v>
      </c>
      <c r="E1836">
        <v>0</v>
      </c>
      <c r="F1836">
        <v>0</v>
      </c>
      <c r="G1836">
        <v>25304.633600000001</v>
      </c>
      <c r="H1836">
        <f t="shared" si="28"/>
        <v>74853.765653970302</v>
      </c>
    </row>
    <row r="1837" spans="1:8" x14ac:dyDescent="0.2">
      <c r="A1837" t="s">
        <v>61</v>
      </c>
      <c r="B1837" t="s">
        <v>62</v>
      </c>
      <c r="C1837">
        <v>2003</v>
      </c>
      <c r="D1837">
        <v>64647.659673075599</v>
      </c>
      <c r="E1837">
        <v>0</v>
      </c>
      <c r="F1837">
        <v>0</v>
      </c>
      <c r="G1837">
        <v>23791.238399999998</v>
      </c>
      <c r="H1837">
        <f t="shared" si="28"/>
        <v>88438.898073075601</v>
      </c>
    </row>
    <row r="1838" spans="1:8" x14ac:dyDescent="0.2">
      <c r="A1838" t="s">
        <v>61</v>
      </c>
      <c r="B1838" t="s">
        <v>62</v>
      </c>
      <c r="C1838">
        <v>2004</v>
      </c>
      <c r="D1838">
        <v>34290.247323572898</v>
      </c>
      <c r="E1838">
        <v>0</v>
      </c>
      <c r="F1838">
        <v>0</v>
      </c>
      <c r="G1838">
        <v>35872.929799999998</v>
      </c>
      <c r="H1838">
        <f t="shared" si="28"/>
        <v>70163.177123572896</v>
      </c>
    </row>
    <row r="1839" spans="1:8" x14ac:dyDescent="0.2">
      <c r="A1839" t="s">
        <v>61</v>
      </c>
      <c r="B1839" t="s">
        <v>62</v>
      </c>
      <c r="C1839">
        <v>2005</v>
      </c>
      <c r="D1839">
        <v>28521.297728575799</v>
      </c>
      <c r="E1839">
        <v>0</v>
      </c>
      <c r="F1839">
        <v>0</v>
      </c>
      <c r="G1839">
        <v>41206.203800000003</v>
      </c>
      <c r="H1839">
        <f t="shared" si="28"/>
        <v>69727.501528575798</v>
      </c>
    </row>
    <row r="1840" spans="1:8" x14ac:dyDescent="0.2">
      <c r="A1840" t="s">
        <v>61</v>
      </c>
      <c r="B1840" t="s">
        <v>62</v>
      </c>
      <c r="C1840">
        <v>2006</v>
      </c>
      <c r="D1840">
        <v>34257.816054888703</v>
      </c>
      <c r="E1840">
        <v>0</v>
      </c>
      <c r="F1840">
        <v>0</v>
      </c>
      <c r="G1840">
        <v>45177.223299999998</v>
      </c>
      <c r="H1840">
        <f t="shared" si="28"/>
        <v>79435.039354888693</v>
      </c>
    </row>
    <row r="1841" spans="1:8" x14ac:dyDescent="0.2">
      <c r="A1841" t="s">
        <v>61</v>
      </c>
      <c r="B1841" t="s">
        <v>62</v>
      </c>
      <c r="C1841">
        <v>2007</v>
      </c>
      <c r="D1841">
        <v>34015.702074970897</v>
      </c>
      <c r="E1841">
        <v>0</v>
      </c>
      <c r="F1841">
        <v>0</v>
      </c>
      <c r="G1841">
        <v>47971.328600000001</v>
      </c>
      <c r="H1841">
        <f t="shared" si="28"/>
        <v>81987.030674970898</v>
      </c>
    </row>
    <row r="1842" spans="1:8" x14ac:dyDescent="0.2">
      <c r="A1842" t="s">
        <v>61</v>
      </c>
      <c r="B1842" t="s">
        <v>62</v>
      </c>
      <c r="C1842">
        <v>2008</v>
      </c>
      <c r="D1842">
        <v>33612.707135066899</v>
      </c>
      <c r="E1842">
        <v>0</v>
      </c>
      <c r="F1842">
        <v>0</v>
      </c>
      <c r="G1842">
        <v>57991.5795</v>
      </c>
      <c r="H1842">
        <f t="shared" si="28"/>
        <v>91604.286635066906</v>
      </c>
    </row>
    <row r="1843" spans="1:8" x14ac:dyDescent="0.2">
      <c r="A1843" t="s">
        <v>61</v>
      </c>
      <c r="B1843" t="s">
        <v>62</v>
      </c>
      <c r="C1843">
        <v>2009</v>
      </c>
      <c r="D1843">
        <v>31416.8713455857</v>
      </c>
      <c r="E1843">
        <v>0</v>
      </c>
      <c r="F1843">
        <v>0</v>
      </c>
      <c r="G1843">
        <v>66579.714699999997</v>
      </c>
      <c r="H1843">
        <f t="shared" si="28"/>
        <v>97996.586045585689</v>
      </c>
    </row>
    <row r="1844" spans="1:8" x14ac:dyDescent="0.2">
      <c r="A1844" t="s">
        <v>61</v>
      </c>
      <c r="B1844" t="s">
        <v>62</v>
      </c>
      <c r="C1844">
        <v>2010</v>
      </c>
      <c r="D1844">
        <v>31659.382421328501</v>
      </c>
      <c r="E1844">
        <v>0</v>
      </c>
      <c r="F1844">
        <v>0</v>
      </c>
      <c r="G1844">
        <v>62312.068299999999</v>
      </c>
      <c r="H1844">
        <f t="shared" si="28"/>
        <v>93971.450721328496</v>
      </c>
    </row>
    <row r="1845" spans="1:8" x14ac:dyDescent="0.2">
      <c r="A1845" t="s">
        <v>61</v>
      </c>
      <c r="B1845" t="s">
        <v>62</v>
      </c>
      <c r="C1845">
        <v>2011</v>
      </c>
      <c r="D1845">
        <v>29042.160994506899</v>
      </c>
      <c r="E1845">
        <v>0</v>
      </c>
      <c r="F1845">
        <v>0</v>
      </c>
      <c r="G1845">
        <v>84259.688299999994</v>
      </c>
      <c r="H1845">
        <f t="shared" si="28"/>
        <v>113301.84929450689</v>
      </c>
    </row>
    <row r="1846" spans="1:8" x14ac:dyDescent="0.2">
      <c r="A1846" t="s">
        <v>61</v>
      </c>
      <c r="B1846" t="s">
        <v>62</v>
      </c>
      <c r="C1846">
        <v>2012</v>
      </c>
      <c r="D1846">
        <v>22021.421358001699</v>
      </c>
      <c r="E1846">
        <v>0</v>
      </c>
      <c r="F1846">
        <v>0</v>
      </c>
      <c r="G1846">
        <v>75842.946299999996</v>
      </c>
      <c r="H1846">
        <f t="shared" si="28"/>
        <v>97864.367658001691</v>
      </c>
    </row>
    <row r="1847" spans="1:8" x14ac:dyDescent="0.2">
      <c r="A1847" t="s">
        <v>61</v>
      </c>
      <c r="B1847" t="s">
        <v>62</v>
      </c>
      <c r="C1847">
        <v>2013</v>
      </c>
      <c r="D1847">
        <v>24125.280400978401</v>
      </c>
      <c r="E1847">
        <v>0</v>
      </c>
      <c r="F1847">
        <v>0</v>
      </c>
      <c r="G1847">
        <v>90327.011700000003</v>
      </c>
      <c r="H1847">
        <f t="shared" si="28"/>
        <v>114452.2921009784</v>
      </c>
    </row>
    <row r="1848" spans="1:8" x14ac:dyDescent="0.2">
      <c r="A1848" t="s">
        <v>61</v>
      </c>
      <c r="B1848" t="s">
        <v>62</v>
      </c>
      <c r="C1848">
        <v>2014</v>
      </c>
      <c r="D1848">
        <v>25429.366029474</v>
      </c>
      <c r="E1848">
        <v>0</v>
      </c>
      <c r="F1848">
        <v>0</v>
      </c>
      <c r="G1848">
        <v>95482.156300000002</v>
      </c>
      <c r="H1848">
        <f t="shared" si="28"/>
        <v>120911.522329474</v>
      </c>
    </row>
    <row r="1849" spans="1:8" x14ac:dyDescent="0.2">
      <c r="A1849" t="s">
        <v>61</v>
      </c>
      <c r="B1849" t="s">
        <v>62</v>
      </c>
      <c r="C1849">
        <v>2015</v>
      </c>
      <c r="D1849">
        <v>28586.0872737104</v>
      </c>
      <c r="E1849">
        <v>0</v>
      </c>
      <c r="F1849">
        <v>0</v>
      </c>
      <c r="G1849">
        <v>88455.6679</v>
      </c>
      <c r="H1849">
        <f t="shared" si="28"/>
        <v>117041.75517371041</v>
      </c>
    </row>
    <row r="1850" spans="1:8" x14ac:dyDescent="0.2">
      <c r="A1850" t="s">
        <v>63</v>
      </c>
      <c r="B1850" t="s">
        <v>64</v>
      </c>
      <c r="C1850">
        <v>1950</v>
      </c>
      <c r="D1850">
        <v>0</v>
      </c>
      <c r="E1850">
        <v>0</v>
      </c>
      <c r="F1850">
        <v>431.25944683</v>
      </c>
      <c r="G1850">
        <v>30756.936956000001</v>
      </c>
      <c r="H1850">
        <f t="shared" si="28"/>
        <v>31188.196402830003</v>
      </c>
    </row>
    <row r="1851" spans="1:8" x14ac:dyDescent="0.2">
      <c r="A1851" t="s">
        <v>63</v>
      </c>
      <c r="B1851" t="s">
        <v>64</v>
      </c>
      <c r="C1851">
        <v>1951</v>
      </c>
      <c r="D1851">
        <v>0</v>
      </c>
      <c r="E1851">
        <v>0</v>
      </c>
      <c r="F1851">
        <v>289.449753423</v>
      </c>
      <c r="G1851">
        <v>30952.796347</v>
      </c>
      <c r="H1851">
        <f t="shared" si="28"/>
        <v>31242.246100422999</v>
      </c>
    </row>
    <row r="1852" spans="1:8" x14ac:dyDescent="0.2">
      <c r="A1852" t="s">
        <v>63</v>
      </c>
      <c r="B1852" t="s">
        <v>64</v>
      </c>
      <c r="C1852">
        <v>1952</v>
      </c>
      <c r="D1852">
        <v>0</v>
      </c>
      <c r="E1852">
        <v>0</v>
      </c>
      <c r="F1852">
        <v>536.81838462999997</v>
      </c>
      <c r="G1852">
        <v>30694.220917999999</v>
      </c>
      <c r="H1852">
        <f t="shared" si="28"/>
        <v>31231.039302630001</v>
      </c>
    </row>
    <row r="1853" spans="1:8" x14ac:dyDescent="0.2">
      <c r="A1853" t="s">
        <v>63</v>
      </c>
      <c r="B1853" t="s">
        <v>64</v>
      </c>
      <c r="C1853">
        <v>1953</v>
      </c>
      <c r="D1853">
        <v>0</v>
      </c>
      <c r="E1853">
        <v>0</v>
      </c>
      <c r="F1853">
        <v>778.41299964999996</v>
      </c>
      <c r="G1853">
        <v>30605.308599</v>
      </c>
      <c r="H1853">
        <f t="shared" si="28"/>
        <v>31383.721598650001</v>
      </c>
    </row>
    <row r="1854" spans="1:8" x14ac:dyDescent="0.2">
      <c r="A1854" t="s">
        <v>63</v>
      </c>
      <c r="B1854" t="s">
        <v>64</v>
      </c>
      <c r="C1854">
        <v>1954</v>
      </c>
      <c r="D1854">
        <v>0</v>
      </c>
      <c r="E1854">
        <v>0</v>
      </c>
      <c r="F1854">
        <v>677.90493231000005</v>
      </c>
      <c r="G1854">
        <v>35294.316059999997</v>
      </c>
      <c r="H1854">
        <f t="shared" si="28"/>
        <v>35972.220992309994</v>
      </c>
    </row>
    <row r="1855" spans="1:8" x14ac:dyDescent="0.2">
      <c r="A1855" t="s">
        <v>63</v>
      </c>
      <c r="B1855" t="s">
        <v>64</v>
      </c>
      <c r="C1855">
        <v>1955</v>
      </c>
      <c r="D1855">
        <v>0</v>
      </c>
      <c r="E1855">
        <v>0</v>
      </c>
      <c r="F1855">
        <v>958.35647433999998</v>
      </c>
      <c r="G1855">
        <v>39152.775229999999</v>
      </c>
      <c r="H1855">
        <f t="shared" si="28"/>
        <v>40111.131704339998</v>
      </c>
    </row>
    <row r="1856" spans="1:8" x14ac:dyDescent="0.2">
      <c r="A1856" t="s">
        <v>63</v>
      </c>
      <c r="B1856" t="s">
        <v>64</v>
      </c>
      <c r="C1856">
        <v>1956</v>
      </c>
      <c r="D1856">
        <v>0</v>
      </c>
      <c r="E1856">
        <v>0</v>
      </c>
      <c r="F1856">
        <v>877.33871640999996</v>
      </c>
      <c r="G1856">
        <v>48770.83049</v>
      </c>
      <c r="H1856">
        <f t="shared" si="28"/>
        <v>49648.169206409999</v>
      </c>
    </row>
    <row r="1857" spans="1:8" x14ac:dyDescent="0.2">
      <c r="A1857" t="s">
        <v>63</v>
      </c>
      <c r="B1857" t="s">
        <v>64</v>
      </c>
      <c r="C1857">
        <v>1957</v>
      </c>
      <c r="D1857">
        <v>0</v>
      </c>
      <c r="E1857">
        <v>0</v>
      </c>
      <c r="F1857">
        <v>1221.64039903</v>
      </c>
      <c r="G1857">
        <v>66497.8848</v>
      </c>
      <c r="H1857">
        <f t="shared" si="28"/>
        <v>67719.525199030002</v>
      </c>
    </row>
    <row r="1858" spans="1:8" x14ac:dyDescent="0.2">
      <c r="A1858" t="s">
        <v>63</v>
      </c>
      <c r="B1858" t="s">
        <v>64</v>
      </c>
      <c r="C1858">
        <v>1958</v>
      </c>
      <c r="D1858">
        <v>0</v>
      </c>
      <c r="E1858">
        <v>0</v>
      </c>
      <c r="F1858">
        <v>1621.1683034099999</v>
      </c>
      <c r="G1858">
        <v>65668.286389999994</v>
      </c>
      <c r="H1858">
        <f t="shared" si="28"/>
        <v>67289.454693409993</v>
      </c>
    </row>
    <row r="1859" spans="1:8" x14ac:dyDescent="0.2">
      <c r="A1859" t="s">
        <v>63</v>
      </c>
      <c r="B1859" t="s">
        <v>64</v>
      </c>
      <c r="C1859">
        <v>1959</v>
      </c>
      <c r="D1859">
        <v>0</v>
      </c>
      <c r="E1859">
        <v>0</v>
      </c>
      <c r="F1859">
        <v>2357.0617916599999</v>
      </c>
      <c r="G1859">
        <v>79840.551600000006</v>
      </c>
      <c r="H1859">
        <f t="shared" ref="H1859:H1922" si="29">SUM(D1859:G1859)</f>
        <v>82197.613391660008</v>
      </c>
    </row>
    <row r="1860" spans="1:8" x14ac:dyDescent="0.2">
      <c r="A1860" t="s">
        <v>63</v>
      </c>
      <c r="B1860" t="s">
        <v>64</v>
      </c>
      <c r="C1860">
        <v>1960</v>
      </c>
      <c r="D1860">
        <v>0</v>
      </c>
      <c r="E1860">
        <v>0</v>
      </c>
      <c r="F1860">
        <v>3314.2612608600002</v>
      </c>
      <c r="G1860">
        <v>87346.570340000006</v>
      </c>
      <c r="H1860">
        <f t="shared" si="29"/>
        <v>90660.831600860009</v>
      </c>
    </row>
    <row r="1861" spans="1:8" x14ac:dyDescent="0.2">
      <c r="A1861" t="s">
        <v>63</v>
      </c>
      <c r="B1861" t="s">
        <v>64</v>
      </c>
      <c r="C1861">
        <v>1961</v>
      </c>
      <c r="D1861">
        <v>0</v>
      </c>
      <c r="E1861">
        <v>0</v>
      </c>
      <c r="F1861">
        <v>2802.7637248699998</v>
      </c>
      <c r="G1861">
        <v>87402.747470000002</v>
      </c>
      <c r="H1861">
        <f t="shared" si="29"/>
        <v>90205.511194870007</v>
      </c>
    </row>
    <row r="1862" spans="1:8" x14ac:dyDescent="0.2">
      <c r="A1862" t="s">
        <v>63</v>
      </c>
      <c r="B1862" t="s">
        <v>64</v>
      </c>
      <c r="C1862">
        <v>1962</v>
      </c>
      <c r="D1862">
        <v>0</v>
      </c>
      <c r="E1862">
        <v>0</v>
      </c>
      <c r="F1862">
        <v>2261.4774265000001</v>
      </c>
      <c r="G1862">
        <v>99000.719769999996</v>
      </c>
      <c r="H1862">
        <f t="shared" si="29"/>
        <v>101262.1971965</v>
      </c>
    </row>
    <row r="1863" spans="1:8" x14ac:dyDescent="0.2">
      <c r="A1863" t="s">
        <v>63</v>
      </c>
      <c r="B1863" t="s">
        <v>64</v>
      </c>
      <c r="C1863">
        <v>1963</v>
      </c>
      <c r="D1863">
        <v>0</v>
      </c>
      <c r="E1863">
        <v>93018.619754984</v>
      </c>
      <c r="F1863">
        <v>1182.5052568799999</v>
      </c>
      <c r="G1863">
        <v>5735.9569899999997</v>
      </c>
      <c r="H1863">
        <f t="shared" si="29"/>
        <v>99937.082001864008</v>
      </c>
    </row>
    <row r="1864" spans="1:8" x14ac:dyDescent="0.2">
      <c r="A1864" t="s">
        <v>63</v>
      </c>
      <c r="B1864" t="s">
        <v>64</v>
      </c>
      <c r="C1864">
        <v>1964</v>
      </c>
      <c r="D1864">
        <v>0</v>
      </c>
      <c r="E1864">
        <v>96205.781945989002</v>
      </c>
      <c r="F1864">
        <v>1050.2289498</v>
      </c>
      <c r="G1864">
        <v>5877.236097</v>
      </c>
      <c r="H1864">
        <f t="shared" si="29"/>
        <v>103133.24699278901</v>
      </c>
    </row>
    <row r="1865" spans="1:8" x14ac:dyDescent="0.2">
      <c r="A1865" t="s">
        <v>63</v>
      </c>
      <c r="B1865" t="s">
        <v>64</v>
      </c>
      <c r="C1865">
        <v>1965</v>
      </c>
      <c r="D1865">
        <v>0</v>
      </c>
      <c r="E1865">
        <v>104798.72302351901</v>
      </c>
      <c r="F1865">
        <v>1633.5549541</v>
      </c>
      <c r="G1865">
        <v>6909.9403300000004</v>
      </c>
      <c r="H1865">
        <f t="shared" si="29"/>
        <v>113342.218307619</v>
      </c>
    </row>
    <row r="1866" spans="1:8" x14ac:dyDescent="0.2">
      <c r="A1866" t="s">
        <v>63</v>
      </c>
      <c r="B1866" t="s">
        <v>64</v>
      </c>
      <c r="C1866">
        <v>1966</v>
      </c>
      <c r="D1866">
        <v>0</v>
      </c>
      <c r="E1866">
        <v>110025.80999070501</v>
      </c>
      <c r="F1866">
        <v>2052.1088122000001</v>
      </c>
      <c r="G1866">
        <v>7176.2523950000004</v>
      </c>
      <c r="H1866">
        <f t="shared" si="29"/>
        <v>119254.17119790502</v>
      </c>
    </row>
    <row r="1867" spans="1:8" x14ac:dyDescent="0.2">
      <c r="A1867" t="s">
        <v>63</v>
      </c>
      <c r="B1867" t="s">
        <v>64</v>
      </c>
      <c r="C1867">
        <v>1967</v>
      </c>
      <c r="D1867">
        <v>0</v>
      </c>
      <c r="E1867">
        <v>160922.06286790699</v>
      </c>
      <c r="F1867">
        <v>4518.5252842999998</v>
      </c>
      <c r="G1867">
        <v>9297.7821540000004</v>
      </c>
      <c r="H1867">
        <f t="shared" si="29"/>
        <v>174738.37030620698</v>
      </c>
    </row>
    <row r="1868" spans="1:8" x14ac:dyDescent="0.2">
      <c r="A1868" t="s">
        <v>63</v>
      </c>
      <c r="B1868" t="s">
        <v>64</v>
      </c>
      <c r="C1868">
        <v>1968</v>
      </c>
      <c r="D1868">
        <v>0</v>
      </c>
      <c r="E1868">
        <v>158515.14794116301</v>
      </c>
      <c r="F1868">
        <v>3786.1144644999999</v>
      </c>
      <c r="G1868">
        <v>9796.7468950000002</v>
      </c>
      <c r="H1868">
        <f t="shared" si="29"/>
        <v>172098.00930066299</v>
      </c>
    </row>
    <row r="1869" spans="1:8" x14ac:dyDescent="0.2">
      <c r="A1869" t="s">
        <v>63</v>
      </c>
      <c r="B1869" t="s">
        <v>64</v>
      </c>
      <c r="C1869">
        <v>1969</v>
      </c>
      <c r="D1869">
        <v>0</v>
      </c>
      <c r="E1869">
        <v>189065.41844502799</v>
      </c>
      <c r="F1869">
        <v>4924.6075116000002</v>
      </c>
      <c r="G1869">
        <v>11425.797538999999</v>
      </c>
      <c r="H1869">
        <f t="shared" si="29"/>
        <v>205415.82349562799</v>
      </c>
    </row>
    <row r="1870" spans="1:8" x14ac:dyDescent="0.2">
      <c r="A1870" t="s">
        <v>63</v>
      </c>
      <c r="B1870" t="s">
        <v>64</v>
      </c>
      <c r="C1870">
        <v>1970</v>
      </c>
      <c r="D1870">
        <v>0</v>
      </c>
      <c r="E1870">
        <v>219056.212667421</v>
      </c>
      <c r="F1870">
        <v>12570.906492</v>
      </c>
      <c r="G1870">
        <v>9619.7816419999999</v>
      </c>
      <c r="H1870">
        <f t="shared" si="29"/>
        <v>241246.900801421</v>
      </c>
    </row>
    <row r="1871" spans="1:8" x14ac:dyDescent="0.2">
      <c r="A1871" t="s">
        <v>63</v>
      </c>
      <c r="B1871" t="s">
        <v>64</v>
      </c>
      <c r="C1871">
        <v>1971</v>
      </c>
      <c r="D1871">
        <v>0</v>
      </c>
      <c r="E1871">
        <v>204586.97811997301</v>
      </c>
      <c r="F1871">
        <v>20664.55976</v>
      </c>
      <c r="G1871">
        <v>8870.1415269999998</v>
      </c>
      <c r="H1871">
        <f t="shared" si="29"/>
        <v>234121.67940697301</v>
      </c>
    </row>
    <row r="1872" spans="1:8" x14ac:dyDescent="0.2">
      <c r="A1872" t="s">
        <v>63</v>
      </c>
      <c r="B1872" t="s">
        <v>64</v>
      </c>
      <c r="C1872">
        <v>1972</v>
      </c>
      <c r="D1872">
        <v>0</v>
      </c>
      <c r="E1872">
        <v>205455.939450593</v>
      </c>
      <c r="F1872">
        <v>23639.201805000001</v>
      </c>
      <c r="G1872">
        <v>8873.0933339999992</v>
      </c>
      <c r="H1872">
        <f t="shared" si="29"/>
        <v>237968.23458959299</v>
      </c>
    </row>
    <row r="1873" spans="1:8" x14ac:dyDescent="0.2">
      <c r="A1873" t="s">
        <v>63</v>
      </c>
      <c r="B1873" t="s">
        <v>64</v>
      </c>
      <c r="C1873">
        <v>1973</v>
      </c>
      <c r="D1873">
        <v>0</v>
      </c>
      <c r="E1873">
        <v>194164.63389623401</v>
      </c>
      <c r="F1873">
        <v>35382.216122999998</v>
      </c>
      <c r="G1873">
        <v>7995.6088920000002</v>
      </c>
      <c r="H1873">
        <f t="shared" si="29"/>
        <v>237542.45891123399</v>
      </c>
    </row>
    <row r="1874" spans="1:8" x14ac:dyDescent="0.2">
      <c r="A1874" t="s">
        <v>63</v>
      </c>
      <c r="B1874" t="s">
        <v>64</v>
      </c>
      <c r="C1874">
        <v>1974</v>
      </c>
      <c r="D1874">
        <v>0</v>
      </c>
      <c r="E1874">
        <v>194681.24404198499</v>
      </c>
      <c r="F1874">
        <v>44890.723540999999</v>
      </c>
      <c r="G1874">
        <v>7878.9471169999997</v>
      </c>
      <c r="H1874">
        <f t="shared" si="29"/>
        <v>247450.91469998501</v>
      </c>
    </row>
    <row r="1875" spans="1:8" x14ac:dyDescent="0.2">
      <c r="A1875" t="s">
        <v>63</v>
      </c>
      <c r="B1875" t="s">
        <v>64</v>
      </c>
      <c r="C1875">
        <v>1975</v>
      </c>
      <c r="D1875">
        <v>0</v>
      </c>
      <c r="E1875">
        <v>169525.526900878</v>
      </c>
      <c r="F1875">
        <v>314381.27905999997</v>
      </c>
      <c r="G1875">
        <v>7856.224021</v>
      </c>
      <c r="H1875">
        <f t="shared" si="29"/>
        <v>491763.02998187795</v>
      </c>
    </row>
    <row r="1876" spans="1:8" x14ac:dyDescent="0.2">
      <c r="A1876" t="s">
        <v>63</v>
      </c>
      <c r="B1876" t="s">
        <v>64</v>
      </c>
      <c r="C1876">
        <v>1976</v>
      </c>
      <c r="D1876">
        <v>23459.2957880371</v>
      </c>
      <c r="E1876">
        <v>287658.27303379198</v>
      </c>
      <c r="F1876">
        <v>263348.75407000002</v>
      </c>
      <c r="G1876">
        <v>9693.9373730000007</v>
      </c>
      <c r="H1876">
        <f t="shared" si="29"/>
        <v>584160.26026482903</v>
      </c>
    </row>
    <row r="1877" spans="1:8" x14ac:dyDescent="0.2">
      <c r="A1877" t="s">
        <v>63</v>
      </c>
      <c r="B1877" t="s">
        <v>64</v>
      </c>
      <c r="C1877">
        <v>1977</v>
      </c>
      <c r="D1877">
        <v>19963.0901285611</v>
      </c>
      <c r="E1877">
        <v>643745.39407253196</v>
      </c>
      <c r="F1877">
        <v>27302.457491000001</v>
      </c>
      <c r="G1877">
        <v>11727.611811999999</v>
      </c>
      <c r="H1877">
        <f t="shared" si="29"/>
        <v>702738.55350409308</v>
      </c>
    </row>
    <row r="1878" spans="1:8" x14ac:dyDescent="0.2">
      <c r="A1878" t="s">
        <v>63</v>
      </c>
      <c r="B1878" t="s">
        <v>64</v>
      </c>
      <c r="C1878">
        <v>1978</v>
      </c>
      <c r="D1878">
        <v>21785.054198436399</v>
      </c>
      <c r="E1878">
        <v>612086.32215845201</v>
      </c>
      <c r="F1878">
        <v>99425.821490000002</v>
      </c>
      <c r="G1878">
        <v>16279.116735</v>
      </c>
      <c r="H1878">
        <f t="shared" si="29"/>
        <v>749576.3145818885</v>
      </c>
    </row>
    <row r="1879" spans="1:8" x14ac:dyDescent="0.2">
      <c r="A1879" t="s">
        <v>63</v>
      </c>
      <c r="B1879" t="s">
        <v>64</v>
      </c>
      <c r="C1879">
        <v>1979</v>
      </c>
      <c r="D1879">
        <v>24789.535786931901</v>
      </c>
      <c r="E1879">
        <v>604100.07578002196</v>
      </c>
      <c r="F1879">
        <v>35236.666668999998</v>
      </c>
      <c r="G1879">
        <v>15607.005289999999</v>
      </c>
      <c r="H1879">
        <f t="shared" si="29"/>
        <v>679733.28352595377</v>
      </c>
    </row>
    <row r="1880" spans="1:8" x14ac:dyDescent="0.2">
      <c r="A1880" t="s">
        <v>63</v>
      </c>
      <c r="B1880" t="s">
        <v>64</v>
      </c>
      <c r="C1880">
        <v>1980</v>
      </c>
      <c r="D1880">
        <v>23747.917716862601</v>
      </c>
      <c r="E1880">
        <v>611996.16054303001</v>
      </c>
      <c r="F1880">
        <v>117661.18384</v>
      </c>
      <c r="G1880">
        <v>18600.796575</v>
      </c>
      <c r="H1880">
        <f t="shared" si="29"/>
        <v>772006.05867489264</v>
      </c>
    </row>
    <row r="1881" spans="1:8" x14ac:dyDescent="0.2">
      <c r="A1881" t="s">
        <v>63</v>
      </c>
      <c r="B1881" t="s">
        <v>64</v>
      </c>
      <c r="C1881">
        <v>1981</v>
      </c>
      <c r="D1881">
        <v>25637.868039302499</v>
      </c>
      <c r="E1881">
        <v>683638.47428474005</v>
      </c>
      <c r="F1881">
        <v>103182.84812</v>
      </c>
      <c r="G1881">
        <v>18925.821930999999</v>
      </c>
      <c r="H1881">
        <f t="shared" si="29"/>
        <v>831385.01237504254</v>
      </c>
    </row>
    <row r="1882" spans="1:8" x14ac:dyDescent="0.2">
      <c r="A1882" t="s">
        <v>63</v>
      </c>
      <c r="B1882" t="s">
        <v>64</v>
      </c>
      <c r="C1882">
        <v>1982</v>
      </c>
      <c r="D1882">
        <v>15632.114593096399</v>
      </c>
      <c r="E1882">
        <v>611195.08397123998</v>
      </c>
      <c r="F1882">
        <v>112608.25328999999</v>
      </c>
      <c r="G1882">
        <v>20470.618431999999</v>
      </c>
      <c r="H1882">
        <f t="shared" si="29"/>
        <v>759906.07028633647</v>
      </c>
    </row>
    <row r="1883" spans="1:8" x14ac:dyDescent="0.2">
      <c r="A1883" t="s">
        <v>63</v>
      </c>
      <c r="B1883" t="s">
        <v>64</v>
      </c>
      <c r="C1883">
        <v>1983</v>
      </c>
      <c r="D1883">
        <v>33818.552331431303</v>
      </c>
      <c r="E1883">
        <v>452063.01163582999</v>
      </c>
      <c r="F1883">
        <v>80248.376139999993</v>
      </c>
      <c r="G1883">
        <v>57780.60398</v>
      </c>
      <c r="H1883">
        <f t="shared" si="29"/>
        <v>623910.54408726131</v>
      </c>
    </row>
    <row r="1884" spans="1:8" x14ac:dyDescent="0.2">
      <c r="A1884" t="s">
        <v>63</v>
      </c>
      <c r="B1884" t="s">
        <v>64</v>
      </c>
      <c r="C1884">
        <v>1984</v>
      </c>
      <c r="D1884">
        <v>14662.927623166201</v>
      </c>
      <c r="E1884">
        <v>472518.696088814</v>
      </c>
      <c r="F1884">
        <v>55145.868607999997</v>
      </c>
      <c r="G1884">
        <v>83945.405780000001</v>
      </c>
      <c r="H1884">
        <f t="shared" si="29"/>
        <v>626272.8980999802</v>
      </c>
    </row>
    <row r="1885" spans="1:8" x14ac:dyDescent="0.2">
      <c r="A1885" t="s">
        <v>63</v>
      </c>
      <c r="B1885" t="s">
        <v>64</v>
      </c>
      <c r="C1885">
        <v>1985</v>
      </c>
      <c r="D1885">
        <v>28816.545928567099</v>
      </c>
      <c r="E1885">
        <v>484937.65793897398</v>
      </c>
      <c r="F1885">
        <v>56851.616956999998</v>
      </c>
      <c r="G1885">
        <v>85049.967099999994</v>
      </c>
      <c r="H1885">
        <f t="shared" si="29"/>
        <v>655655.78792454116</v>
      </c>
    </row>
    <row r="1886" spans="1:8" x14ac:dyDescent="0.2">
      <c r="A1886" t="s">
        <v>63</v>
      </c>
      <c r="B1886" t="s">
        <v>64</v>
      </c>
      <c r="C1886">
        <v>1986</v>
      </c>
      <c r="D1886">
        <v>20223.385323065198</v>
      </c>
      <c r="E1886">
        <v>503659.62440165097</v>
      </c>
      <c r="F1886">
        <v>87862.137289999999</v>
      </c>
      <c r="G1886">
        <v>82689.908979999993</v>
      </c>
      <c r="H1886">
        <f t="shared" si="29"/>
        <v>694435.05599471612</v>
      </c>
    </row>
    <row r="1887" spans="1:8" x14ac:dyDescent="0.2">
      <c r="A1887" t="s">
        <v>63</v>
      </c>
      <c r="B1887" t="s">
        <v>64</v>
      </c>
      <c r="C1887">
        <v>1987</v>
      </c>
      <c r="D1887">
        <v>9222.4590472143009</v>
      </c>
      <c r="E1887">
        <v>813390.06622735597</v>
      </c>
      <c r="F1887">
        <v>59759.166740000001</v>
      </c>
      <c r="G1887">
        <v>87307.140549999996</v>
      </c>
      <c r="H1887">
        <f t="shared" si="29"/>
        <v>969678.83256457024</v>
      </c>
    </row>
    <row r="1888" spans="1:8" x14ac:dyDescent="0.2">
      <c r="A1888" t="s">
        <v>63</v>
      </c>
      <c r="B1888" t="s">
        <v>64</v>
      </c>
      <c r="C1888">
        <v>1988</v>
      </c>
      <c r="D1888">
        <v>25073.399562770999</v>
      </c>
      <c r="E1888">
        <v>768300.93191461999</v>
      </c>
      <c r="F1888">
        <v>82825.351970000003</v>
      </c>
      <c r="G1888">
        <v>84736.870120000007</v>
      </c>
      <c r="H1888">
        <f t="shared" si="29"/>
        <v>960936.55356739089</v>
      </c>
    </row>
    <row r="1889" spans="1:8" x14ac:dyDescent="0.2">
      <c r="A1889" t="s">
        <v>63</v>
      </c>
      <c r="B1889" t="s">
        <v>64</v>
      </c>
      <c r="C1889">
        <v>1989</v>
      </c>
      <c r="D1889">
        <v>25109.6169725156</v>
      </c>
      <c r="E1889">
        <v>428000.05310418003</v>
      </c>
      <c r="F1889">
        <v>60061.174500000001</v>
      </c>
      <c r="G1889">
        <v>84906.571750000003</v>
      </c>
      <c r="H1889">
        <f t="shared" si="29"/>
        <v>598077.41632669559</v>
      </c>
    </row>
    <row r="1890" spans="1:8" x14ac:dyDescent="0.2">
      <c r="A1890" t="s">
        <v>63</v>
      </c>
      <c r="B1890" t="s">
        <v>64</v>
      </c>
      <c r="C1890">
        <v>1990</v>
      </c>
      <c r="D1890">
        <v>17276.590305638601</v>
      </c>
      <c r="E1890">
        <v>271218.66855757002</v>
      </c>
      <c r="F1890">
        <v>75489.379109999994</v>
      </c>
      <c r="G1890">
        <v>67605.981180000002</v>
      </c>
      <c r="H1890">
        <f t="shared" si="29"/>
        <v>431590.61915320862</v>
      </c>
    </row>
    <row r="1891" spans="1:8" x14ac:dyDescent="0.2">
      <c r="A1891" t="s">
        <v>63</v>
      </c>
      <c r="B1891" t="s">
        <v>64</v>
      </c>
      <c r="C1891">
        <v>1991</v>
      </c>
      <c r="D1891">
        <v>24612.2173901817</v>
      </c>
      <c r="E1891">
        <v>272940.60294504202</v>
      </c>
      <c r="F1891">
        <v>57223.466079999998</v>
      </c>
      <c r="G1891">
        <v>79911.550740000006</v>
      </c>
      <c r="H1891">
        <f t="shared" si="29"/>
        <v>434687.83715522371</v>
      </c>
    </row>
    <row r="1892" spans="1:8" x14ac:dyDescent="0.2">
      <c r="A1892" t="s">
        <v>63</v>
      </c>
      <c r="B1892" t="s">
        <v>64</v>
      </c>
      <c r="C1892">
        <v>1992</v>
      </c>
      <c r="D1892">
        <v>32710.6164340451</v>
      </c>
      <c r="E1892">
        <v>457787.20645724802</v>
      </c>
      <c r="F1892">
        <v>17707.420319000001</v>
      </c>
      <c r="G1892">
        <v>87848.960550000003</v>
      </c>
      <c r="H1892">
        <f t="shared" si="29"/>
        <v>596054.20376029308</v>
      </c>
    </row>
    <row r="1893" spans="1:8" x14ac:dyDescent="0.2">
      <c r="A1893" t="s">
        <v>63</v>
      </c>
      <c r="B1893" t="s">
        <v>64</v>
      </c>
      <c r="C1893">
        <v>1993</v>
      </c>
      <c r="D1893">
        <v>28524.402316957301</v>
      </c>
      <c r="E1893">
        <v>333016.53050783998</v>
      </c>
      <c r="F1893">
        <v>15346.091386</v>
      </c>
      <c r="G1893">
        <v>68697.730519999997</v>
      </c>
      <c r="H1893">
        <f t="shared" si="29"/>
        <v>445584.75473079726</v>
      </c>
    </row>
    <row r="1894" spans="1:8" x14ac:dyDescent="0.2">
      <c r="A1894" t="s">
        <v>63</v>
      </c>
      <c r="B1894" t="s">
        <v>64</v>
      </c>
      <c r="C1894">
        <v>1994</v>
      </c>
      <c r="D1894">
        <v>49315.386692050903</v>
      </c>
      <c r="E1894">
        <v>202457.50182651801</v>
      </c>
      <c r="F1894">
        <v>16485.807522999999</v>
      </c>
      <c r="G1894">
        <v>85609.795719999995</v>
      </c>
      <c r="H1894">
        <f t="shared" si="29"/>
        <v>353868.49176156893</v>
      </c>
    </row>
    <row r="1895" spans="1:8" x14ac:dyDescent="0.2">
      <c r="A1895" t="s">
        <v>63</v>
      </c>
      <c r="B1895" t="s">
        <v>64</v>
      </c>
      <c r="C1895">
        <v>1995</v>
      </c>
      <c r="D1895">
        <v>40075.794473347603</v>
      </c>
      <c r="E1895">
        <v>230032.950602389</v>
      </c>
      <c r="F1895">
        <v>9359.4569429999992</v>
      </c>
      <c r="G1895">
        <v>83698.243119999999</v>
      </c>
      <c r="H1895">
        <f t="shared" si="29"/>
        <v>363166.44513873663</v>
      </c>
    </row>
    <row r="1896" spans="1:8" x14ac:dyDescent="0.2">
      <c r="A1896" t="s">
        <v>63</v>
      </c>
      <c r="B1896" t="s">
        <v>64</v>
      </c>
      <c r="C1896">
        <v>1996</v>
      </c>
      <c r="D1896">
        <v>30542.4970613404</v>
      </c>
      <c r="E1896">
        <v>80036.284207000004</v>
      </c>
      <c r="F1896">
        <v>9129.0187079999996</v>
      </c>
      <c r="G1896">
        <v>81484.592690000005</v>
      </c>
      <c r="H1896">
        <f t="shared" si="29"/>
        <v>201192.3926663404</v>
      </c>
    </row>
    <row r="1897" spans="1:8" x14ac:dyDescent="0.2">
      <c r="A1897" t="s">
        <v>63</v>
      </c>
      <c r="B1897" t="s">
        <v>64</v>
      </c>
      <c r="C1897">
        <v>1997</v>
      </c>
      <c r="D1897">
        <v>34478.681095741798</v>
      </c>
      <c r="E1897">
        <v>89842.837769999998</v>
      </c>
      <c r="F1897">
        <v>12691.111599</v>
      </c>
      <c r="G1897">
        <v>81824.871029999995</v>
      </c>
      <c r="H1897">
        <f t="shared" si="29"/>
        <v>218837.50149474177</v>
      </c>
    </row>
    <row r="1898" spans="1:8" x14ac:dyDescent="0.2">
      <c r="A1898" t="s">
        <v>63</v>
      </c>
      <c r="B1898" t="s">
        <v>64</v>
      </c>
      <c r="C1898">
        <v>1998</v>
      </c>
      <c r="D1898">
        <v>39224.960588235903</v>
      </c>
      <c r="E1898">
        <v>140775.21340360001</v>
      </c>
      <c r="F1898">
        <v>7070.952577</v>
      </c>
      <c r="G1898">
        <v>73589.322560000001</v>
      </c>
      <c r="H1898">
        <f t="shared" si="29"/>
        <v>260660.4491288359</v>
      </c>
    </row>
    <row r="1899" spans="1:8" x14ac:dyDescent="0.2">
      <c r="A1899" t="s">
        <v>63</v>
      </c>
      <c r="B1899" t="s">
        <v>64</v>
      </c>
      <c r="C1899">
        <v>1999</v>
      </c>
      <c r="D1899">
        <v>10480.435982830601</v>
      </c>
      <c r="E1899">
        <v>217707.94498840001</v>
      </c>
      <c r="F1899">
        <v>7407.8278330000003</v>
      </c>
      <c r="G1899">
        <v>77101.846390000006</v>
      </c>
      <c r="H1899">
        <f t="shared" si="29"/>
        <v>312698.05519423058</v>
      </c>
    </row>
    <row r="1900" spans="1:8" x14ac:dyDescent="0.2">
      <c r="A1900" t="s">
        <v>63</v>
      </c>
      <c r="B1900" t="s">
        <v>64</v>
      </c>
      <c r="C1900">
        <v>2000</v>
      </c>
      <c r="D1900">
        <v>26679.299715046101</v>
      </c>
      <c r="E1900">
        <v>331774.15885000001</v>
      </c>
      <c r="F1900">
        <v>20857.530951000001</v>
      </c>
      <c r="G1900">
        <v>87840.10123</v>
      </c>
      <c r="H1900">
        <f t="shared" si="29"/>
        <v>467151.09074604604</v>
      </c>
    </row>
    <row r="1901" spans="1:8" x14ac:dyDescent="0.2">
      <c r="A1901" t="s">
        <v>63</v>
      </c>
      <c r="B1901" t="s">
        <v>64</v>
      </c>
      <c r="C1901">
        <v>2001</v>
      </c>
      <c r="D1901">
        <v>24207.053300781699</v>
      </c>
      <c r="E1901">
        <v>346037.32536999998</v>
      </c>
      <c r="F1901">
        <v>22474.161209999998</v>
      </c>
      <c r="G1901">
        <v>68959.09057</v>
      </c>
      <c r="H1901">
        <f t="shared" si="29"/>
        <v>461677.63045078167</v>
      </c>
    </row>
    <row r="1902" spans="1:8" x14ac:dyDescent="0.2">
      <c r="A1902" t="s">
        <v>63</v>
      </c>
      <c r="B1902" t="s">
        <v>64</v>
      </c>
      <c r="C1902">
        <v>2002</v>
      </c>
      <c r="D1902">
        <v>12946.7479826423</v>
      </c>
      <c r="E1902">
        <v>260107.92937</v>
      </c>
      <c r="F1902">
        <v>5259.9652409999999</v>
      </c>
      <c r="G1902">
        <v>56880.162810000002</v>
      </c>
      <c r="H1902">
        <f t="shared" si="29"/>
        <v>335194.8054036423</v>
      </c>
    </row>
    <row r="1903" spans="1:8" x14ac:dyDescent="0.2">
      <c r="A1903" t="s">
        <v>63</v>
      </c>
      <c r="B1903" t="s">
        <v>64</v>
      </c>
      <c r="C1903">
        <v>2003</v>
      </c>
      <c r="D1903">
        <v>21394.024051037599</v>
      </c>
      <c r="E1903">
        <v>313861.93987</v>
      </c>
      <c r="F1903">
        <v>6605.1788969999998</v>
      </c>
      <c r="G1903">
        <v>51033.267350000002</v>
      </c>
      <c r="H1903">
        <f t="shared" si="29"/>
        <v>392894.41016803758</v>
      </c>
    </row>
    <row r="1904" spans="1:8" x14ac:dyDescent="0.2">
      <c r="A1904" t="s">
        <v>63</v>
      </c>
      <c r="B1904" t="s">
        <v>64</v>
      </c>
      <c r="C1904">
        <v>2004</v>
      </c>
      <c r="D1904">
        <v>39289.171226403902</v>
      </c>
      <c r="E1904">
        <v>234481.55486999999</v>
      </c>
      <c r="F1904">
        <v>5501.1049160000002</v>
      </c>
      <c r="G1904">
        <v>50852.2736</v>
      </c>
      <c r="H1904">
        <f t="shared" si="29"/>
        <v>330124.1046124039</v>
      </c>
    </row>
    <row r="1905" spans="1:8" x14ac:dyDescent="0.2">
      <c r="A1905" t="s">
        <v>63</v>
      </c>
      <c r="B1905" t="s">
        <v>64</v>
      </c>
      <c r="C1905">
        <v>2005</v>
      </c>
      <c r="D1905">
        <v>32317.9279606987</v>
      </c>
      <c r="E1905">
        <v>346050.88062000001</v>
      </c>
      <c r="F1905">
        <v>5536.1178399999999</v>
      </c>
      <c r="G1905">
        <v>43422.931250000001</v>
      </c>
      <c r="H1905">
        <f t="shared" si="29"/>
        <v>427327.85767069878</v>
      </c>
    </row>
    <row r="1906" spans="1:8" x14ac:dyDescent="0.2">
      <c r="A1906" t="s">
        <v>63</v>
      </c>
      <c r="B1906" t="s">
        <v>64</v>
      </c>
      <c r="C1906">
        <v>2006</v>
      </c>
      <c r="D1906">
        <v>19728.249041912099</v>
      </c>
      <c r="E1906">
        <v>170725.56956999999</v>
      </c>
      <c r="F1906">
        <v>5645.2308149999999</v>
      </c>
      <c r="G1906">
        <v>40664.557059999999</v>
      </c>
      <c r="H1906">
        <f t="shared" si="29"/>
        <v>236763.60648691206</v>
      </c>
    </row>
    <row r="1907" spans="1:8" x14ac:dyDescent="0.2">
      <c r="A1907" t="s">
        <v>63</v>
      </c>
      <c r="B1907" t="s">
        <v>64</v>
      </c>
      <c r="C1907">
        <v>2007</v>
      </c>
      <c r="D1907">
        <v>34844.465045052399</v>
      </c>
      <c r="E1907">
        <v>305811.82866</v>
      </c>
      <c r="F1907">
        <v>6175.7021450000002</v>
      </c>
      <c r="G1907">
        <v>41210.48919</v>
      </c>
      <c r="H1907">
        <f t="shared" si="29"/>
        <v>388042.48504005239</v>
      </c>
    </row>
    <row r="1908" spans="1:8" x14ac:dyDescent="0.2">
      <c r="A1908" t="s">
        <v>63</v>
      </c>
      <c r="B1908" t="s">
        <v>64</v>
      </c>
      <c r="C1908">
        <v>2008</v>
      </c>
      <c r="D1908">
        <v>27738.130995192001</v>
      </c>
      <c r="E1908">
        <v>316446.86077999999</v>
      </c>
      <c r="F1908">
        <v>4066.8028119999999</v>
      </c>
      <c r="G1908">
        <v>42367.485589999997</v>
      </c>
      <c r="H1908">
        <f t="shared" si="29"/>
        <v>390619.28017719195</v>
      </c>
    </row>
    <row r="1909" spans="1:8" x14ac:dyDescent="0.2">
      <c r="A1909" t="s">
        <v>63</v>
      </c>
      <c r="B1909" t="s">
        <v>64</v>
      </c>
      <c r="C1909">
        <v>2009</v>
      </c>
      <c r="D1909">
        <v>20403.850079418698</v>
      </c>
      <c r="E1909">
        <v>209149.22435</v>
      </c>
      <c r="F1909">
        <v>4656.329334</v>
      </c>
      <c r="G1909">
        <v>40352.814839999999</v>
      </c>
      <c r="H1909">
        <f t="shared" si="29"/>
        <v>274562.21860341873</v>
      </c>
    </row>
    <row r="1910" spans="1:8" x14ac:dyDescent="0.2">
      <c r="A1910" t="s">
        <v>63</v>
      </c>
      <c r="B1910" t="s">
        <v>64</v>
      </c>
      <c r="C1910">
        <v>2010</v>
      </c>
      <c r="D1910">
        <v>7679.0040545529901</v>
      </c>
      <c r="E1910">
        <v>259953.18953</v>
      </c>
      <c r="F1910">
        <v>4151.2143930000002</v>
      </c>
      <c r="G1910">
        <v>36639.000549999997</v>
      </c>
      <c r="H1910">
        <f t="shared" si="29"/>
        <v>308422.40852755297</v>
      </c>
    </row>
    <row r="1911" spans="1:8" x14ac:dyDescent="0.2">
      <c r="A1911" t="s">
        <v>63</v>
      </c>
      <c r="B1911" t="s">
        <v>64</v>
      </c>
      <c r="C1911">
        <v>2011</v>
      </c>
      <c r="D1911">
        <v>7479.4080025632302</v>
      </c>
      <c r="E1911">
        <v>149939.06492</v>
      </c>
      <c r="F1911">
        <v>5669.337066</v>
      </c>
      <c r="G1911">
        <v>38079.944629999998</v>
      </c>
      <c r="H1911">
        <f t="shared" si="29"/>
        <v>201167.75461856322</v>
      </c>
    </row>
    <row r="1912" spans="1:8" x14ac:dyDescent="0.2">
      <c r="A1912" t="s">
        <v>63</v>
      </c>
      <c r="B1912" t="s">
        <v>64</v>
      </c>
      <c r="C1912">
        <v>2012</v>
      </c>
      <c r="D1912">
        <v>5931.4326677127401</v>
      </c>
      <c r="E1912">
        <v>364369.35820999998</v>
      </c>
      <c r="F1912">
        <v>4609.7888893999998</v>
      </c>
      <c r="G1912">
        <v>34573.423759999998</v>
      </c>
      <c r="H1912">
        <f t="shared" si="29"/>
        <v>409484.00352711271</v>
      </c>
    </row>
    <row r="1913" spans="1:8" x14ac:dyDescent="0.2">
      <c r="A1913" t="s">
        <v>63</v>
      </c>
      <c r="B1913" t="s">
        <v>64</v>
      </c>
      <c r="C1913">
        <v>2013</v>
      </c>
      <c r="D1913">
        <v>5322.6506633532099</v>
      </c>
      <c r="E1913">
        <v>100634.72837</v>
      </c>
      <c r="F1913">
        <v>3261.7982215000002</v>
      </c>
      <c r="G1913">
        <v>34279.031609999998</v>
      </c>
      <c r="H1913">
        <f t="shared" si="29"/>
        <v>143498.20886485319</v>
      </c>
    </row>
    <row r="1914" spans="1:8" x14ac:dyDescent="0.2">
      <c r="A1914" t="s">
        <v>63</v>
      </c>
      <c r="B1914" t="s">
        <v>64</v>
      </c>
      <c r="C1914">
        <v>2014</v>
      </c>
      <c r="D1914">
        <v>8331.83201918745</v>
      </c>
      <c r="E1914">
        <v>290757.33081999997</v>
      </c>
      <c r="F1914">
        <v>3610.8422599999999</v>
      </c>
      <c r="G1914">
        <v>36042.882839999998</v>
      </c>
      <c r="H1914">
        <f t="shared" si="29"/>
        <v>338742.88793918741</v>
      </c>
    </row>
    <row r="1915" spans="1:8" x14ac:dyDescent="0.2">
      <c r="A1915" t="s">
        <v>63</v>
      </c>
      <c r="B1915" t="s">
        <v>64</v>
      </c>
      <c r="C1915">
        <v>2015</v>
      </c>
      <c r="D1915">
        <v>12525.217329629</v>
      </c>
      <c r="E1915">
        <v>284196.76139</v>
      </c>
      <c r="F1915">
        <v>3518.4175279999999</v>
      </c>
      <c r="G1915">
        <v>34516.419320000001</v>
      </c>
      <c r="H1915">
        <f t="shared" si="29"/>
        <v>334756.815567629</v>
      </c>
    </row>
    <row r="1916" spans="1:8" x14ac:dyDescent="0.2">
      <c r="A1916" t="s">
        <v>65</v>
      </c>
      <c r="B1916" t="s">
        <v>66</v>
      </c>
      <c r="C1916">
        <v>1950</v>
      </c>
      <c r="D1916">
        <v>0</v>
      </c>
      <c r="E1916">
        <v>0</v>
      </c>
      <c r="F1916">
        <v>0</v>
      </c>
      <c r="G1916">
        <v>1611.8422</v>
      </c>
      <c r="H1916">
        <f t="shared" si="29"/>
        <v>1611.8422</v>
      </c>
    </row>
    <row r="1917" spans="1:8" x14ac:dyDescent="0.2">
      <c r="A1917" t="s">
        <v>65</v>
      </c>
      <c r="B1917" t="s">
        <v>66</v>
      </c>
      <c r="C1917">
        <v>1951</v>
      </c>
      <c r="D1917">
        <v>0</v>
      </c>
      <c r="E1917">
        <v>0</v>
      </c>
      <c r="F1917">
        <v>0</v>
      </c>
      <c r="G1917">
        <v>1280.5098</v>
      </c>
      <c r="H1917">
        <f t="shared" si="29"/>
        <v>1280.5098</v>
      </c>
    </row>
    <row r="1918" spans="1:8" x14ac:dyDescent="0.2">
      <c r="A1918" t="s">
        <v>65</v>
      </c>
      <c r="B1918" t="s">
        <v>66</v>
      </c>
      <c r="C1918">
        <v>1952</v>
      </c>
      <c r="D1918">
        <v>0</v>
      </c>
      <c r="E1918">
        <v>0</v>
      </c>
      <c r="F1918">
        <v>0</v>
      </c>
      <c r="G1918">
        <v>1271.5501999999999</v>
      </c>
      <c r="H1918">
        <f t="shared" si="29"/>
        <v>1271.5501999999999</v>
      </c>
    </row>
    <row r="1919" spans="1:8" x14ac:dyDescent="0.2">
      <c r="A1919" t="s">
        <v>65</v>
      </c>
      <c r="B1919" t="s">
        <v>66</v>
      </c>
      <c r="C1919">
        <v>1953</v>
      </c>
      <c r="D1919">
        <v>0</v>
      </c>
      <c r="E1919">
        <v>0</v>
      </c>
      <c r="F1919">
        <v>0</v>
      </c>
      <c r="G1919">
        <v>1223.3101999999999</v>
      </c>
      <c r="H1919">
        <f t="shared" si="29"/>
        <v>1223.3101999999999</v>
      </c>
    </row>
    <row r="1920" spans="1:8" x14ac:dyDescent="0.2">
      <c r="A1920" t="s">
        <v>65</v>
      </c>
      <c r="B1920" t="s">
        <v>66</v>
      </c>
      <c r="C1920">
        <v>1954</v>
      </c>
      <c r="D1920">
        <v>0</v>
      </c>
      <c r="E1920">
        <v>0</v>
      </c>
      <c r="F1920">
        <v>0</v>
      </c>
      <c r="G1920">
        <v>1528.8088</v>
      </c>
      <c r="H1920">
        <f t="shared" si="29"/>
        <v>1528.8088</v>
      </c>
    </row>
    <row r="1921" spans="1:8" x14ac:dyDescent="0.2">
      <c r="A1921" t="s">
        <v>65</v>
      </c>
      <c r="B1921" t="s">
        <v>66</v>
      </c>
      <c r="C1921">
        <v>1955</v>
      </c>
      <c r="D1921">
        <v>0</v>
      </c>
      <c r="E1921">
        <v>0</v>
      </c>
      <c r="F1921">
        <v>0</v>
      </c>
      <c r="G1921">
        <v>1828.5768</v>
      </c>
      <c r="H1921">
        <f t="shared" si="29"/>
        <v>1828.5768</v>
      </c>
    </row>
    <row r="1922" spans="1:8" x14ac:dyDescent="0.2">
      <c r="A1922" t="s">
        <v>65</v>
      </c>
      <c r="B1922" t="s">
        <v>66</v>
      </c>
      <c r="C1922">
        <v>1956</v>
      </c>
      <c r="D1922">
        <v>0</v>
      </c>
      <c r="E1922">
        <v>0</v>
      </c>
      <c r="F1922">
        <v>0</v>
      </c>
      <c r="G1922">
        <v>1506.6341</v>
      </c>
      <c r="H1922">
        <f t="shared" si="29"/>
        <v>1506.6341</v>
      </c>
    </row>
    <row r="1923" spans="1:8" x14ac:dyDescent="0.2">
      <c r="A1923" t="s">
        <v>65</v>
      </c>
      <c r="B1923" t="s">
        <v>66</v>
      </c>
      <c r="C1923">
        <v>1957</v>
      </c>
      <c r="D1923">
        <v>0</v>
      </c>
      <c r="E1923">
        <v>0</v>
      </c>
      <c r="F1923">
        <v>0</v>
      </c>
      <c r="G1923">
        <v>1495.8596</v>
      </c>
      <c r="H1923">
        <f t="shared" ref="H1923:H1986" si="30">SUM(D1923:G1923)</f>
        <v>1495.8596</v>
      </c>
    </row>
    <row r="1924" spans="1:8" x14ac:dyDescent="0.2">
      <c r="A1924" t="s">
        <v>65</v>
      </c>
      <c r="B1924" t="s">
        <v>66</v>
      </c>
      <c r="C1924">
        <v>1958</v>
      </c>
      <c r="D1924">
        <v>0</v>
      </c>
      <c r="E1924">
        <v>0</v>
      </c>
      <c r="F1924">
        <v>0</v>
      </c>
      <c r="G1924">
        <v>1789.0422000000001</v>
      </c>
      <c r="H1924">
        <f t="shared" si="30"/>
        <v>1789.0422000000001</v>
      </c>
    </row>
    <row r="1925" spans="1:8" x14ac:dyDescent="0.2">
      <c r="A1925" t="s">
        <v>65</v>
      </c>
      <c r="B1925" t="s">
        <v>66</v>
      </c>
      <c r="C1925">
        <v>1959</v>
      </c>
      <c r="D1925">
        <v>0</v>
      </c>
      <c r="E1925">
        <v>0</v>
      </c>
      <c r="F1925">
        <v>0</v>
      </c>
      <c r="G1925">
        <v>1473.8225</v>
      </c>
      <c r="H1925">
        <f t="shared" si="30"/>
        <v>1473.8225</v>
      </c>
    </row>
    <row r="1926" spans="1:8" x14ac:dyDescent="0.2">
      <c r="A1926" t="s">
        <v>65</v>
      </c>
      <c r="B1926" t="s">
        <v>66</v>
      </c>
      <c r="C1926">
        <v>1960</v>
      </c>
      <c r="D1926">
        <v>0</v>
      </c>
      <c r="E1926">
        <v>0</v>
      </c>
      <c r="F1926">
        <v>0</v>
      </c>
      <c r="G1926">
        <v>1473.5921000000001</v>
      </c>
      <c r="H1926">
        <f t="shared" si="30"/>
        <v>1473.5921000000001</v>
      </c>
    </row>
    <row r="1927" spans="1:8" x14ac:dyDescent="0.2">
      <c r="A1927" t="s">
        <v>65</v>
      </c>
      <c r="B1927" t="s">
        <v>66</v>
      </c>
      <c r="C1927">
        <v>1961</v>
      </c>
      <c r="D1927">
        <v>0</v>
      </c>
      <c r="E1927">
        <v>0</v>
      </c>
      <c r="F1927">
        <v>0</v>
      </c>
      <c r="G1927">
        <v>1162.5261</v>
      </c>
      <c r="H1927">
        <f t="shared" si="30"/>
        <v>1162.5261</v>
      </c>
    </row>
    <row r="1928" spans="1:8" x14ac:dyDescent="0.2">
      <c r="A1928" t="s">
        <v>65</v>
      </c>
      <c r="B1928" t="s">
        <v>66</v>
      </c>
      <c r="C1928">
        <v>1962</v>
      </c>
      <c r="D1928">
        <v>0</v>
      </c>
      <c r="E1928">
        <v>0</v>
      </c>
      <c r="F1928">
        <v>0</v>
      </c>
      <c r="G1928">
        <v>1749.7082</v>
      </c>
      <c r="H1928">
        <f t="shared" si="30"/>
        <v>1749.7082</v>
      </c>
    </row>
    <row r="1929" spans="1:8" x14ac:dyDescent="0.2">
      <c r="A1929" t="s">
        <v>65</v>
      </c>
      <c r="B1929" t="s">
        <v>66</v>
      </c>
      <c r="C1929">
        <v>1963</v>
      </c>
      <c r="D1929">
        <v>0</v>
      </c>
      <c r="E1929">
        <v>0</v>
      </c>
      <c r="F1929">
        <v>0</v>
      </c>
      <c r="G1929">
        <v>1642.7723000000001</v>
      </c>
      <c r="H1929">
        <f t="shared" si="30"/>
        <v>1642.7723000000001</v>
      </c>
    </row>
    <row r="1930" spans="1:8" x14ac:dyDescent="0.2">
      <c r="A1930" t="s">
        <v>65</v>
      </c>
      <c r="B1930" t="s">
        <v>66</v>
      </c>
      <c r="C1930">
        <v>1964</v>
      </c>
      <c r="D1930">
        <v>0</v>
      </c>
      <c r="E1930">
        <v>0</v>
      </c>
      <c r="F1930">
        <v>0</v>
      </c>
      <c r="G1930">
        <v>1632.1967999999999</v>
      </c>
      <c r="H1930">
        <f t="shared" si="30"/>
        <v>1632.1967999999999</v>
      </c>
    </row>
    <row r="1931" spans="1:8" x14ac:dyDescent="0.2">
      <c r="A1931" t="s">
        <v>65</v>
      </c>
      <c r="B1931" t="s">
        <v>66</v>
      </c>
      <c r="C1931">
        <v>1965</v>
      </c>
      <c r="D1931">
        <v>0</v>
      </c>
      <c r="E1931">
        <v>0</v>
      </c>
      <c r="F1931">
        <v>0</v>
      </c>
      <c r="G1931">
        <v>2882.6163000000001</v>
      </c>
      <c r="H1931">
        <f t="shared" si="30"/>
        <v>2882.6163000000001</v>
      </c>
    </row>
    <row r="1932" spans="1:8" x14ac:dyDescent="0.2">
      <c r="A1932" t="s">
        <v>65</v>
      </c>
      <c r="B1932" t="s">
        <v>66</v>
      </c>
      <c r="C1932">
        <v>1966</v>
      </c>
      <c r="D1932">
        <v>0</v>
      </c>
      <c r="E1932">
        <v>0</v>
      </c>
      <c r="F1932">
        <v>0</v>
      </c>
      <c r="G1932">
        <v>2515.6127999999999</v>
      </c>
      <c r="H1932">
        <f t="shared" si="30"/>
        <v>2515.6127999999999</v>
      </c>
    </row>
    <row r="1933" spans="1:8" x14ac:dyDescent="0.2">
      <c r="A1933" t="s">
        <v>65</v>
      </c>
      <c r="B1933" t="s">
        <v>66</v>
      </c>
      <c r="C1933">
        <v>1967</v>
      </c>
      <c r="D1933">
        <v>0</v>
      </c>
      <c r="E1933">
        <v>0</v>
      </c>
      <c r="F1933">
        <v>0</v>
      </c>
      <c r="G1933">
        <v>2481.6268</v>
      </c>
      <c r="H1933">
        <f t="shared" si="30"/>
        <v>2481.6268</v>
      </c>
    </row>
    <row r="1934" spans="1:8" x14ac:dyDescent="0.2">
      <c r="A1934" t="s">
        <v>65</v>
      </c>
      <c r="B1934" t="s">
        <v>66</v>
      </c>
      <c r="C1934">
        <v>1968</v>
      </c>
      <c r="D1934">
        <v>0</v>
      </c>
      <c r="E1934">
        <v>0</v>
      </c>
      <c r="F1934">
        <v>0</v>
      </c>
      <c r="G1934">
        <v>3462.0144</v>
      </c>
      <c r="H1934">
        <f t="shared" si="30"/>
        <v>3462.0144</v>
      </c>
    </row>
    <row r="1935" spans="1:8" x14ac:dyDescent="0.2">
      <c r="A1935" t="s">
        <v>65</v>
      </c>
      <c r="B1935" t="s">
        <v>66</v>
      </c>
      <c r="C1935">
        <v>1969</v>
      </c>
      <c r="D1935">
        <v>0</v>
      </c>
      <c r="E1935">
        <v>0</v>
      </c>
      <c r="F1935">
        <v>0</v>
      </c>
      <c r="G1935">
        <v>3460.5680000000002</v>
      </c>
      <c r="H1935">
        <f t="shared" si="30"/>
        <v>3460.5680000000002</v>
      </c>
    </row>
    <row r="1936" spans="1:8" x14ac:dyDescent="0.2">
      <c r="A1936" t="s">
        <v>65</v>
      </c>
      <c r="B1936" t="s">
        <v>66</v>
      </c>
      <c r="C1936">
        <v>1970</v>
      </c>
      <c r="D1936">
        <v>0</v>
      </c>
      <c r="E1936">
        <v>0</v>
      </c>
      <c r="F1936">
        <v>0</v>
      </c>
      <c r="G1936">
        <v>3498.3406</v>
      </c>
      <c r="H1936">
        <f t="shared" si="30"/>
        <v>3498.3406</v>
      </c>
    </row>
    <row r="1937" spans="1:8" x14ac:dyDescent="0.2">
      <c r="A1937" t="s">
        <v>65</v>
      </c>
      <c r="B1937" t="s">
        <v>66</v>
      </c>
      <c r="C1937">
        <v>1971</v>
      </c>
      <c r="D1937">
        <v>0</v>
      </c>
      <c r="E1937">
        <v>0</v>
      </c>
      <c r="F1937">
        <v>0</v>
      </c>
      <c r="G1937">
        <v>3122.0801999999999</v>
      </c>
      <c r="H1937">
        <f t="shared" si="30"/>
        <v>3122.0801999999999</v>
      </c>
    </row>
    <row r="1938" spans="1:8" x14ac:dyDescent="0.2">
      <c r="A1938" t="s">
        <v>65</v>
      </c>
      <c r="B1938" t="s">
        <v>66</v>
      </c>
      <c r="C1938">
        <v>1972</v>
      </c>
      <c r="D1938">
        <v>0</v>
      </c>
      <c r="E1938">
        <v>0</v>
      </c>
      <c r="F1938">
        <v>0</v>
      </c>
      <c r="G1938">
        <v>3074.6801</v>
      </c>
      <c r="H1938">
        <f t="shared" si="30"/>
        <v>3074.6801</v>
      </c>
    </row>
    <row r="1939" spans="1:8" x14ac:dyDescent="0.2">
      <c r="A1939" t="s">
        <v>65</v>
      </c>
      <c r="B1939" t="s">
        <v>66</v>
      </c>
      <c r="C1939">
        <v>1973</v>
      </c>
      <c r="D1939">
        <v>0</v>
      </c>
      <c r="E1939">
        <v>0</v>
      </c>
      <c r="F1939">
        <v>0</v>
      </c>
      <c r="G1939">
        <v>3233.4787999999999</v>
      </c>
      <c r="H1939">
        <f t="shared" si="30"/>
        <v>3233.4787999999999</v>
      </c>
    </row>
    <row r="1940" spans="1:8" x14ac:dyDescent="0.2">
      <c r="A1940" t="s">
        <v>65</v>
      </c>
      <c r="B1940" t="s">
        <v>66</v>
      </c>
      <c r="C1940">
        <v>1974</v>
      </c>
      <c r="D1940">
        <v>0</v>
      </c>
      <c r="E1940">
        <v>0</v>
      </c>
      <c r="F1940">
        <v>0</v>
      </c>
      <c r="G1940">
        <v>2626.0871999999999</v>
      </c>
      <c r="H1940">
        <f t="shared" si="30"/>
        <v>2626.0871999999999</v>
      </c>
    </row>
    <row r="1941" spans="1:8" x14ac:dyDescent="0.2">
      <c r="A1941" t="s">
        <v>65</v>
      </c>
      <c r="B1941" t="s">
        <v>66</v>
      </c>
      <c r="C1941">
        <v>1975</v>
      </c>
      <c r="D1941">
        <v>0</v>
      </c>
      <c r="E1941">
        <v>0</v>
      </c>
      <c r="F1941">
        <v>0</v>
      </c>
      <c r="G1941">
        <v>2091.3404</v>
      </c>
      <c r="H1941">
        <f t="shared" si="30"/>
        <v>2091.3404</v>
      </c>
    </row>
    <row r="1942" spans="1:8" x14ac:dyDescent="0.2">
      <c r="A1942" t="s">
        <v>65</v>
      </c>
      <c r="B1942" t="s">
        <v>66</v>
      </c>
      <c r="C1942">
        <v>1976</v>
      </c>
      <c r="D1942">
        <v>201.58700068481301</v>
      </c>
      <c r="E1942">
        <v>0</v>
      </c>
      <c r="F1942">
        <v>0</v>
      </c>
      <c r="G1942">
        <v>2292.8557999999998</v>
      </c>
      <c r="H1942">
        <f t="shared" si="30"/>
        <v>2494.4428006848129</v>
      </c>
    </row>
    <row r="1943" spans="1:8" x14ac:dyDescent="0.2">
      <c r="A1943" t="s">
        <v>65</v>
      </c>
      <c r="B1943" t="s">
        <v>66</v>
      </c>
      <c r="C1943">
        <v>1977</v>
      </c>
      <c r="D1943">
        <v>540.36600619833905</v>
      </c>
      <c r="E1943">
        <v>0</v>
      </c>
      <c r="F1943">
        <v>0</v>
      </c>
      <c r="G1943">
        <v>2534.8409999999999</v>
      </c>
      <c r="H1943">
        <f t="shared" si="30"/>
        <v>3075.2070061983391</v>
      </c>
    </row>
    <row r="1944" spans="1:8" x14ac:dyDescent="0.2">
      <c r="A1944" t="s">
        <v>65</v>
      </c>
      <c r="B1944" t="s">
        <v>66</v>
      </c>
      <c r="C1944">
        <v>1978</v>
      </c>
      <c r="D1944">
        <v>699.55900295823801</v>
      </c>
      <c r="E1944">
        <v>0</v>
      </c>
      <c r="F1944">
        <v>0</v>
      </c>
      <c r="G1944">
        <v>2659.9877000000001</v>
      </c>
      <c r="H1944">
        <f t="shared" si="30"/>
        <v>3359.5467029582383</v>
      </c>
    </row>
    <row r="1945" spans="1:8" x14ac:dyDescent="0.2">
      <c r="A1945" t="s">
        <v>65</v>
      </c>
      <c r="B1945" t="s">
        <v>66</v>
      </c>
      <c r="C1945">
        <v>1979</v>
      </c>
      <c r="D1945">
        <v>327.396000051871</v>
      </c>
      <c r="E1945">
        <v>0</v>
      </c>
      <c r="F1945">
        <v>0</v>
      </c>
      <c r="G1945">
        <v>2708.3665000000001</v>
      </c>
      <c r="H1945">
        <f t="shared" si="30"/>
        <v>3035.762500051871</v>
      </c>
    </row>
    <row r="1946" spans="1:8" x14ac:dyDescent="0.2">
      <c r="A1946" t="s">
        <v>65</v>
      </c>
      <c r="B1946" t="s">
        <v>66</v>
      </c>
      <c r="C1946">
        <v>1980</v>
      </c>
      <c r="D1946">
        <v>869.15233251522295</v>
      </c>
      <c r="E1946">
        <v>0</v>
      </c>
      <c r="F1946">
        <v>0</v>
      </c>
      <c r="G1946">
        <v>2662.0057999999999</v>
      </c>
      <c r="H1946">
        <f t="shared" si="30"/>
        <v>3531.1581325152229</v>
      </c>
    </row>
    <row r="1947" spans="1:8" x14ac:dyDescent="0.2">
      <c r="A1947" t="s">
        <v>65</v>
      </c>
      <c r="B1947" t="s">
        <v>66</v>
      </c>
      <c r="C1947">
        <v>1981</v>
      </c>
      <c r="D1947">
        <v>287.46300310967501</v>
      </c>
      <c r="E1947">
        <v>0</v>
      </c>
      <c r="F1947">
        <v>0</v>
      </c>
      <c r="G1947">
        <v>2899.3251</v>
      </c>
      <c r="H1947">
        <f t="shared" si="30"/>
        <v>3186.7881031096749</v>
      </c>
    </row>
    <row r="1948" spans="1:8" x14ac:dyDescent="0.2">
      <c r="A1948" t="s">
        <v>65</v>
      </c>
      <c r="B1948" t="s">
        <v>66</v>
      </c>
      <c r="C1948">
        <v>1982</v>
      </c>
      <c r="D1948">
        <v>465.03899994026898</v>
      </c>
      <c r="E1948">
        <v>0</v>
      </c>
      <c r="F1948">
        <v>0</v>
      </c>
      <c r="G1948">
        <v>3153.7669000000001</v>
      </c>
      <c r="H1948">
        <f t="shared" si="30"/>
        <v>3618.8058999402692</v>
      </c>
    </row>
    <row r="1949" spans="1:8" x14ac:dyDescent="0.2">
      <c r="A1949" t="s">
        <v>65</v>
      </c>
      <c r="B1949" t="s">
        <v>66</v>
      </c>
      <c r="C1949">
        <v>1983</v>
      </c>
      <c r="D1949">
        <v>231.58800038695301</v>
      </c>
      <c r="E1949">
        <v>0</v>
      </c>
      <c r="F1949">
        <v>0</v>
      </c>
      <c r="G1949">
        <v>4067.2923999999998</v>
      </c>
      <c r="H1949">
        <f t="shared" si="30"/>
        <v>4298.8804003869527</v>
      </c>
    </row>
    <row r="1950" spans="1:8" x14ac:dyDescent="0.2">
      <c r="A1950" t="s">
        <v>65</v>
      </c>
      <c r="B1950" t="s">
        <v>66</v>
      </c>
      <c r="C1950">
        <v>1984</v>
      </c>
      <c r="D1950">
        <v>191.58399942237901</v>
      </c>
      <c r="E1950">
        <v>0</v>
      </c>
      <c r="F1950">
        <v>0</v>
      </c>
      <c r="G1950">
        <v>4591.3406999999997</v>
      </c>
      <c r="H1950">
        <f t="shared" si="30"/>
        <v>4782.9246994223786</v>
      </c>
    </row>
    <row r="1951" spans="1:8" x14ac:dyDescent="0.2">
      <c r="A1951" t="s">
        <v>65</v>
      </c>
      <c r="B1951" t="s">
        <v>66</v>
      </c>
      <c r="C1951">
        <v>1985</v>
      </c>
      <c r="D1951">
        <v>466.60100298374903</v>
      </c>
      <c r="E1951">
        <v>0</v>
      </c>
      <c r="F1951">
        <v>0</v>
      </c>
      <c r="G1951">
        <v>4646.0236999999997</v>
      </c>
      <c r="H1951">
        <f t="shared" si="30"/>
        <v>5112.6247029837486</v>
      </c>
    </row>
    <row r="1952" spans="1:8" x14ac:dyDescent="0.2">
      <c r="A1952" t="s">
        <v>65</v>
      </c>
      <c r="B1952" t="s">
        <v>66</v>
      </c>
      <c r="C1952">
        <v>1986</v>
      </c>
      <c r="D1952">
        <v>763.90899965330004</v>
      </c>
      <c r="E1952">
        <v>0</v>
      </c>
      <c r="F1952">
        <v>0</v>
      </c>
      <c r="G1952">
        <v>4925.4355999999998</v>
      </c>
      <c r="H1952">
        <f t="shared" si="30"/>
        <v>5689.3445996533001</v>
      </c>
    </row>
    <row r="1953" spans="1:8" x14ac:dyDescent="0.2">
      <c r="A1953" t="s">
        <v>65</v>
      </c>
      <c r="B1953" t="s">
        <v>66</v>
      </c>
      <c r="C1953">
        <v>1987</v>
      </c>
      <c r="D1953">
        <v>555.48966426198604</v>
      </c>
      <c r="E1953">
        <v>0</v>
      </c>
      <c r="F1953">
        <v>0</v>
      </c>
      <c r="G1953">
        <v>4922.9103999999998</v>
      </c>
      <c r="H1953">
        <f t="shared" si="30"/>
        <v>5478.4000642619858</v>
      </c>
    </row>
    <row r="1954" spans="1:8" x14ac:dyDescent="0.2">
      <c r="A1954" t="s">
        <v>65</v>
      </c>
      <c r="B1954" t="s">
        <v>66</v>
      </c>
      <c r="C1954">
        <v>1988</v>
      </c>
      <c r="D1954">
        <v>478.12200168182602</v>
      </c>
      <c r="E1954">
        <v>0</v>
      </c>
      <c r="F1954">
        <v>0</v>
      </c>
      <c r="G1954">
        <v>4835.1845999999996</v>
      </c>
      <c r="H1954">
        <f t="shared" si="30"/>
        <v>5313.3066016818257</v>
      </c>
    </row>
    <row r="1955" spans="1:8" x14ac:dyDescent="0.2">
      <c r="A1955" t="s">
        <v>65</v>
      </c>
      <c r="B1955" t="s">
        <v>66</v>
      </c>
      <c r="C1955">
        <v>1989</v>
      </c>
      <c r="D1955">
        <v>2411.6743349541198</v>
      </c>
      <c r="E1955">
        <v>0</v>
      </c>
      <c r="F1955">
        <v>0</v>
      </c>
      <c r="G1955">
        <v>4955.6439</v>
      </c>
      <c r="H1955">
        <f t="shared" si="30"/>
        <v>7367.3182349541203</v>
      </c>
    </row>
    <row r="1956" spans="1:8" x14ac:dyDescent="0.2">
      <c r="A1956" t="s">
        <v>65</v>
      </c>
      <c r="B1956" t="s">
        <v>66</v>
      </c>
      <c r="C1956">
        <v>1990</v>
      </c>
      <c r="D1956">
        <v>1538.73267211195</v>
      </c>
      <c r="E1956">
        <v>0</v>
      </c>
      <c r="F1956">
        <v>0</v>
      </c>
      <c r="G1956">
        <v>3578.1649000000002</v>
      </c>
      <c r="H1956">
        <f t="shared" si="30"/>
        <v>5116.8975721119505</v>
      </c>
    </row>
    <row r="1957" spans="1:8" x14ac:dyDescent="0.2">
      <c r="A1957" t="s">
        <v>65</v>
      </c>
      <c r="B1957" t="s">
        <v>66</v>
      </c>
      <c r="C1957">
        <v>1991</v>
      </c>
      <c r="D1957">
        <v>3514.3233548764301</v>
      </c>
      <c r="E1957">
        <v>426.873535038</v>
      </c>
      <c r="F1957">
        <v>329.435</v>
      </c>
      <c r="G1957">
        <v>3233.1819645999999</v>
      </c>
      <c r="H1957">
        <f t="shared" si="30"/>
        <v>7503.8138545144302</v>
      </c>
    </row>
    <row r="1958" spans="1:8" x14ac:dyDescent="0.2">
      <c r="A1958" t="s">
        <v>65</v>
      </c>
      <c r="B1958" t="s">
        <v>66</v>
      </c>
      <c r="C1958">
        <v>1992</v>
      </c>
      <c r="D1958">
        <v>3714.3106835404801</v>
      </c>
      <c r="E1958">
        <v>706.35699551499999</v>
      </c>
      <c r="F1958">
        <v>6833.2451000000001</v>
      </c>
      <c r="G1958">
        <v>3061.3878045000001</v>
      </c>
      <c r="H1958">
        <f t="shared" si="30"/>
        <v>14315.300583555481</v>
      </c>
    </row>
    <row r="1959" spans="1:8" x14ac:dyDescent="0.2">
      <c r="A1959" t="s">
        <v>65</v>
      </c>
      <c r="B1959" t="s">
        <v>66</v>
      </c>
      <c r="C1959">
        <v>1993</v>
      </c>
      <c r="D1959">
        <v>5457.9746488956698</v>
      </c>
      <c r="E1959">
        <v>1170.409195016</v>
      </c>
      <c r="F1959">
        <v>7683.6288000000004</v>
      </c>
      <c r="G1959">
        <v>2621.0087054000001</v>
      </c>
      <c r="H1959">
        <f t="shared" si="30"/>
        <v>16933.021349311672</v>
      </c>
    </row>
    <row r="1960" spans="1:8" x14ac:dyDescent="0.2">
      <c r="A1960" t="s">
        <v>65</v>
      </c>
      <c r="B1960" t="s">
        <v>66</v>
      </c>
      <c r="C1960">
        <v>1994</v>
      </c>
      <c r="D1960">
        <v>4138.9623367802697</v>
      </c>
      <c r="E1960">
        <v>1789.2797555290001</v>
      </c>
      <c r="F1960">
        <v>6957.6818000000003</v>
      </c>
      <c r="G1960">
        <v>2136.6018450000001</v>
      </c>
      <c r="H1960">
        <f t="shared" si="30"/>
        <v>15022.525737309272</v>
      </c>
    </row>
    <row r="1961" spans="1:8" x14ac:dyDescent="0.2">
      <c r="A1961" t="s">
        <v>65</v>
      </c>
      <c r="B1961" t="s">
        <v>66</v>
      </c>
      <c r="C1961">
        <v>1995</v>
      </c>
      <c r="D1961">
        <v>4968.1666881422298</v>
      </c>
      <c r="E1961">
        <v>1908.480935971</v>
      </c>
      <c r="F1961">
        <v>7039.0230000000001</v>
      </c>
      <c r="G1961">
        <v>1553.1889641</v>
      </c>
      <c r="H1961">
        <f t="shared" si="30"/>
        <v>15468.85958821323</v>
      </c>
    </row>
    <row r="1962" spans="1:8" x14ac:dyDescent="0.2">
      <c r="A1962" t="s">
        <v>65</v>
      </c>
      <c r="B1962" t="s">
        <v>66</v>
      </c>
      <c r="C1962">
        <v>1996</v>
      </c>
      <c r="D1962">
        <v>6855.2656776639597</v>
      </c>
      <c r="E1962">
        <v>2381.1486140020002</v>
      </c>
      <c r="F1962">
        <v>10778.005939999999</v>
      </c>
      <c r="G1962">
        <v>1147.9266454000001</v>
      </c>
      <c r="H1962">
        <f t="shared" si="30"/>
        <v>21162.346877065957</v>
      </c>
    </row>
    <row r="1963" spans="1:8" x14ac:dyDescent="0.2">
      <c r="A1963" t="s">
        <v>65</v>
      </c>
      <c r="B1963" t="s">
        <v>66</v>
      </c>
      <c r="C1963">
        <v>1997</v>
      </c>
      <c r="D1963">
        <v>5169.2073408877504</v>
      </c>
      <c r="E1963">
        <v>2155.4712825080001</v>
      </c>
      <c r="F1963">
        <v>26629.474811</v>
      </c>
      <c r="G1963">
        <v>1034.8899085999999</v>
      </c>
      <c r="H1963">
        <f t="shared" si="30"/>
        <v>34989.043342995748</v>
      </c>
    </row>
    <row r="1964" spans="1:8" x14ac:dyDescent="0.2">
      <c r="A1964" t="s">
        <v>65</v>
      </c>
      <c r="B1964" t="s">
        <v>66</v>
      </c>
      <c r="C1964">
        <v>1998</v>
      </c>
      <c r="D1964">
        <v>6231.7423574121804</v>
      </c>
      <c r="E1964">
        <v>22913.288075654</v>
      </c>
      <c r="F1964">
        <v>623.28925930000003</v>
      </c>
      <c r="G1964">
        <v>1103.9562616999999</v>
      </c>
      <c r="H1964">
        <f t="shared" si="30"/>
        <v>30872.275954066183</v>
      </c>
    </row>
    <row r="1965" spans="1:8" x14ac:dyDescent="0.2">
      <c r="A1965" t="s">
        <v>65</v>
      </c>
      <c r="B1965" t="s">
        <v>66</v>
      </c>
      <c r="C1965">
        <v>1999</v>
      </c>
      <c r="D1965">
        <v>5989.5803530057901</v>
      </c>
      <c r="E1965">
        <v>53607.201467330997</v>
      </c>
      <c r="F1965">
        <v>395.27246898999999</v>
      </c>
      <c r="G1965">
        <v>992.98576749999995</v>
      </c>
      <c r="H1965">
        <f t="shared" si="30"/>
        <v>60985.040056826787</v>
      </c>
    </row>
    <row r="1966" spans="1:8" x14ac:dyDescent="0.2">
      <c r="A1966" t="s">
        <v>65</v>
      </c>
      <c r="B1966" t="s">
        <v>66</v>
      </c>
      <c r="C1966">
        <v>2000</v>
      </c>
      <c r="D1966">
        <v>6851.90803656145</v>
      </c>
      <c r="E1966">
        <v>42457.239312101003</v>
      </c>
      <c r="F1966">
        <v>3882.0089204999999</v>
      </c>
      <c r="G1966">
        <v>852.46167209999999</v>
      </c>
      <c r="H1966">
        <f t="shared" si="30"/>
        <v>54043.617941262448</v>
      </c>
    </row>
    <row r="1967" spans="1:8" x14ac:dyDescent="0.2">
      <c r="A1967" t="s">
        <v>65</v>
      </c>
      <c r="B1967" t="s">
        <v>66</v>
      </c>
      <c r="C1967">
        <v>2001</v>
      </c>
      <c r="D1967">
        <v>7898.3850001370301</v>
      </c>
      <c r="E1967">
        <v>25846.467575685001</v>
      </c>
      <c r="F1967">
        <v>4263.4394031000002</v>
      </c>
      <c r="G1967">
        <v>827.70392189999995</v>
      </c>
      <c r="H1967">
        <f t="shared" si="30"/>
        <v>38835.995900822032</v>
      </c>
    </row>
    <row r="1968" spans="1:8" x14ac:dyDescent="0.2">
      <c r="A1968" t="s">
        <v>65</v>
      </c>
      <c r="B1968" t="s">
        <v>66</v>
      </c>
      <c r="C1968">
        <v>2002</v>
      </c>
      <c r="D1968">
        <v>7075.7063438780597</v>
      </c>
      <c r="E1968">
        <v>1599.470765758</v>
      </c>
      <c r="F1968">
        <v>17722.650732999999</v>
      </c>
      <c r="G1968">
        <v>635.52299830000004</v>
      </c>
      <c r="H1968">
        <f t="shared" si="30"/>
        <v>27033.350840936055</v>
      </c>
    </row>
    <row r="1969" spans="1:8" x14ac:dyDescent="0.2">
      <c r="A1969" t="s">
        <v>65</v>
      </c>
      <c r="B1969" t="s">
        <v>66</v>
      </c>
      <c r="C1969">
        <v>2003</v>
      </c>
      <c r="D1969">
        <v>8930.1003414747502</v>
      </c>
      <c r="E1969">
        <v>1412.8558089749999</v>
      </c>
      <c r="F1969">
        <v>5934.4018840999997</v>
      </c>
      <c r="G1969">
        <v>636.2904072</v>
      </c>
      <c r="H1969">
        <f t="shared" si="30"/>
        <v>16913.648441749749</v>
      </c>
    </row>
    <row r="1970" spans="1:8" x14ac:dyDescent="0.2">
      <c r="A1970" t="s">
        <v>65</v>
      </c>
      <c r="B1970" t="s">
        <v>66</v>
      </c>
      <c r="C1970">
        <v>2004</v>
      </c>
      <c r="D1970">
        <v>11240.277328504</v>
      </c>
      <c r="E1970">
        <v>43736.990098574002</v>
      </c>
      <c r="F1970">
        <v>5652.2091922999998</v>
      </c>
      <c r="G1970">
        <v>457.90211194</v>
      </c>
      <c r="H1970">
        <f t="shared" si="30"/>
        <v>61087.378731318</v>
      </c>
    </row>
    <row r="1971" spans="1:8" x14ac:dyDescent="0.2">
      <c r="A1971" t="s">
        <v>65</v>
      </c>
      <c r="B1971" t="s">
        <v>66</v>
      </c>
      <c r="C1971">
        <v>2005</v>
      </c>
      <c r="D1971">
        <v>10629.553668828101</v>
      </c>
      <c r="E1971">
        <v>18092.345543002</v>
      </c>
      <c r="F1971">
        <v>6063.6661759999997</v>
      </c>
      <c r="G1971">
        <v>540.78277705000005</v>
      </c>
      <c r="H1971">
        <f t="shared" si="30"/>
        <v>35326.348164880103</v>
      </c>
    </row>
    <row r="1972" spans="1:8" x14ac:dyDescent="0.2">
      <c r="A1972" t="s">
        <v>65</v>
      </c>
      <c r="B1972" t="s">
        <v>66</v>
      </c>
      <c r="C1972">
        <v>2006</v>
      </c>
      <c r="D1972">
        <v>8147.2540038964898</v>
      </c>
      <c r="E1972">
        <v>7284.0194442940001</v>
      </c>
      <c r="F1972">
        <v>857.37039261999996</v>
      </c>
      <c r="G1972">
        <v>599.11886339</v>
      </c>
      <c r="H1972">
        <f t="shared" si="30"/>
        <v>16887.76270420049</v>
      </c>
    </row>
    <row r="1973" spans="1:8" x14ac:dyDescent="0.2">
      <c r="A1973" t="s">
        <v>65</v>
      </c>
      <c r="B1973" t="s">
        <v>66</v>
      </c>
      <c r="C1973">
        <v>2007</v>
      </c>
      <c r="D1973">
        <v>10806.352360846</v>
      </c>
      <c r="E1973">
        <v>2147.1510376699998</v>
      </c>
      <c r="F1973">
        <v>0</v>
      </c>
      <c r="G1973">
        <v>590.47456248000003</v>
      </c>
      <c r="H1973">
        <f t="shared" si="30"/>
        <v>13543.977960996001</v>
      </c>
    </row>
    <row r="1974" spans="1:8" x14ac:dyDescent="0.2">
      <c r="A1974" t="s">
        <v>65</v>
      </c>
      <c r="B1974" t="s">
        <v>66</v>
      </c>
      <c r="C1974">
        <v>2008</v>
      </c>
      <c r="D1974">
        <v>12894.549050666899</v>
      </c>
      <c r="E1974">
        <v>1716.650550908</v>
      </c>
      <c r="F1974">
        <v>0</v>
      </c>
      <c r="G1974">
        <v>543.01824926999996</v>
      </c>
      <c r="H1974">
        <f t="shared" si="30"/>
        <v>15154.2178508449</v>
      </c>
    </row>
    <row r="1975" spans="1:8" x14ac:dyDescent="0.2">
      <c r="A1975" t="s">
        <v>65</v>
      </c>
      <c r="B1975" t="s">
        <v>66</v>
      </c>
      <c r="C1975">
        <v>2009</v>
      </c>
      <c r="D1975">
        <v>9945.1000230251793</v>
      </c>
      <c r="E1975">
        <v>1156.570728852</v>
      </c>
      <c r="F1975">
        <v>0</v>
      </c>
      <c r="G1975">
        <v>382.20167128999998</v>
      </c>
      <c r="H1975">
        <f t="shared" si="30"/>
        <v>11483.87242316718</v>
      </c>
    </row>
    <row r="1976" spans="1:8" x14ac:dyDescent="0.2">
      <c r="A1976" t="s">
        <v>65</v>
      </c>
      <c r="B1976" t="s">
        <v>66</v>
      </c>
      <c r="C1976">
        <v>2010</v>
      </c>
      <c r="D1976">
        <v>9688.9070107175503</v>
      </c>
      <c r="E1976">
        <v>1531.472429984</v>
      </c>
      <c r="F1976">
        <v>0</v>
      </c>
      <c r="G1976">
        <v>527.67637009999999</v>
      </c>
      <c r="H1976">
        <f t="shared" si="30"/>
        <v>11748.05581080155</v>
      </c>
    </row>
    <row r="1977" spans="1:8" x14ac:dyDescent="0.2">
      <c r="A1977" t="s">
        <v>65</v>
      </c>
      <c r="B1977" t="s">
        <v>66</v>
      </c>
      <c r="C1977">
        <v>2011</v>
      </c>
      <c r="D1977">
        <v>9186.1320077448599</v>
      </c>
      <c r="E1977">
        <v>1325.1671632939999</v>
      </c>
      <c r="F1977">
        <v>0</v>
      </c>
      <c r="G1977">
        <v>432.21753660000002</v>
      </c>
      <c r="H1977">
        <f t="shared" si="30"/>
        <v>10943.516707638859</v>
      </c>
    </row>
    <row r="1978" spans="1:8" x14ac:dyDescent="0.2">
      <c r="A1978" t="s">
        <v>65</v>
      </c>
      <c r="B1978" t="s">
        <v>66</v>
      </c>
      <c r="C1978">
        <v>2012</v>
      </c>
      <c r="D1978">
        <v>10221.5269991762</v>
      </c>
      <c r="E1978">
        <v>1464.93137434</v>
      </c>
      <c r="F1978">
        <v>0</v>
      </c>
      <c r="G1978">
        <v>441.87412569999998</v>
      </c>
      <c r="H1978">
        <f t="shared" si="30"/>
        <v>12128.3324992162</v>
      </c>
    </row>
    <row r="1979" spans="1:8" x14ac:dyDescent="0.2">
      <c r="A1979" t="s">
        <v>65</v>
      </c>
      <c r="B1979" t="s">
        <v>66</v>
      </c>
      <c r="C1979">
        <v>2013</v>
      </c>
      <c r="D1979">
        <v>11243.6253311905</v>
      </c>
      <c r="E1979">
        <v>1278.950823571</v>
      </c>
      <c r="F1979">
        <v>0</v>
      </c>
      <c r="G1979">
        <v>381.42417640000002</v>
      </c>
      <c r="H1979">
        <f t="shared" si="30"/>
        <v>12904.0003311615</v>
      </c>
    </row>
    <row r="1980" spans="1:8" x14ac:dyDescent="0.2">
      <c r="A1980" t="s">
        <v>65</v>
      </c>
      <c r="B1980" t="s">
        <v>66</v>
      </c>
      <c r="C1980">
        <v>2014</v>
      </c>
      <c r="D1980">
        <v>10703.4163360405</v>
      </c>
      <c r="E1980">
        <v>1357.255849122</v>
      </c>
      <c r="F1980">
        <v>0</v>
      </c>
      <c r="G1980">
        <v>423.65765090000002</v>
      </c>
      <c r="H1980">
        <f t="shared" si="30"/>
        <v>12484.329836062501</v>
      </c>
    </row>
    <row r="1981" spans="1:8" x14ac:dyDescent="0.2">
      <c r="A1981" t="s">
        <v>65</v>
      </c>
      <c r="B1981" t="s">
        <v>66</v>
      </c>
      <c r="C1981">
        <v>2015</v>
      </c>
      <c r="D1981">
        <v>8772.8956619508099</v>
      </c>
      <c r="E1981">
        <v>1652.3839567540001</v>
      </c>
      <c r="F1981">
        <v>0</v>
      </c>
      <c r="G1981">
        <v>449.80544309999999</v>
      </c>
      <c r="H1981">
        <f t="shared" si="30"/>
        <v>10875.08506180481</v>
      </c>
    </row>
    <row r="1982" spans="1:8" x14ac:dyDescent="0.2">
      <c r="A1982" t="s">
        <v>67</v>
      </c>
      <c r="B1982" t="s">
        <v>68</v>
      </c>
      <c r="C1982">
        <v>1950</v>
      </c>
      <c r="D1982">
        <v>0</v>
      </c>
      <c r="E1982">
        <v>70378.540351460993</v>
      </c>
      <c r="F1982">
        <v>798.60930125000004</v>
      </c>
      <c r="G1982">
        <v>397939.94559999998</v>
      </c>
      <c r="H1982">
        <f t="shared" si="30"/>
        <v>469117.09525271098</v>
      </c>
    </row>
    <row r="1983" spans="1:8" x14ac:dyDescent="0.2">
      <c r="A1983" t="s">
        <v>67</v>
      </c>
      <c r="B1983" t="s">
        <v>68</v>
      </c>
      <c r="C1983">
        <v>1951</v>
      </c>
      <c r="D1983">
        <v>0</v>
      </c>
      <c r="E1983">
        <v>107322.779272354</v>
      </c>
      <c r="F1983">
        <v>15.469750446000001</v>
      </c>
      <c r="G1983">
        <v>401109.56510000001</v>
      </c>
      <c r="H1983">
        <f t="shared" si="30"/>
        <v>508447.81412280002</v>
      </c>
    </row>
    <row r="1984" spans="1:8" x14ac:dyDescent="0.2">
      <c r="A1984" t="s">
        <v>67</v>
      </c>
      <c r="B1984" t="s">
        <v>68</v>
      </c>
      <c r="C1984">
        <v>1952</v>
      </c>
      <c r="D1984">
        <v>0</v>
      </c>
      <c r="E1984">
        <v>170007.26075502401</v>
      </c>
      <c r="F1984">
        <v>41.309177959000003</v>
      </c>
      <c r="G1984">
        <v>400409.49050000001</v>
      </c>
      <c r="H1984">
        <f t="shared" si="30"/>
        <v>570458.06043298298</v>
      </c>
    </row>
    <row r="1985" spans="1:8" x14ac:dyDescent="0.2">
      <c r="A1985" t="s">
        <v>67</v>
      </c>
      <c r="B1985" t="s">
        <v>68</v>
      </c>
      <c r="C1985">
        <v>1953</v>
      </c>
      <c r="D1985">
        <v>0</v>
      </c>
      <c r="E1985">
        <v>254187.557089446</v>
      </c>
      <c r="F1985">
        <v>76.508182359000003</v>
      </c>
      <c r="G1985">
        <v>348830.55609999999</v>
      </c>
      <c r="H1985">
        <f t="shared" si="30"/>
        <v>603094.62137180497</v>
      </c>
    </row>
    <row r="1986" spans="1:8" x14ac:dyDescent="0.2">
      <c r="A1986" t="s">
        <v>67</v>
      </c>
      <c r="B1986" t="s">
        <v>68</v>
      </c>
      <c r="C1986">
        <v>1954</v>
      </c>
      <c r="D1986">
        <v>0</v>
      </c>
      <c r="E1986">
        <v>331980.04528122902</v>
      </c>
      <c r="F1986">
        <v>398.85746048599998</v>
      </c>
      <c r="G1986">
        <v>228214.23637</v>
      </c>
      <c r="H1986">
        <f t="shared" si="30"/>
        <v>560593.13911171502</v>
      </c>
    </row>
    <row r="1987" spans="1:8" x14ac:dyDescent="0.2">
      <c r="A1987" t="s">
        <v>67</v>
      </c>
      <c r="B1987" t="s">
        <v>68</v>
      </c>
      <c r="C1987">
        <v>1955</v>
      </c>
      <c r="D1987">
        <v>0</v>
      </c>
      <c r="E1987">
        <v>454712.66719814599</v>
      </c>
      <c r="F1987">
        <v>637.51016177999998</v>
      </c>
      <c r="G1987">
        <v>210059.39283</v>
      </c>
      <c r="H1987">
        <f t="shared" ref="H1987:H2050" si="31">SUM(D1987:G1987)</f>
        <v>665409.57018992596</v>
      </c>
    </row>
    <row r="1988" spans="1:8" x14ac:dyDescent="0.2">
      <c r="A1988" t="s">
        <v>67</v>
      </c>
      <c r="B1988" t="s">
        <v>68</v>
      </c>
      <c r="C1988">
        <v>1956</v>
      </c>
      <c r="D1988">
        <v>0</v>
      </c>
      <c r="E1988">
        <v>556574.79882803303</v>
      </c>
      <c r="F1988">
        <v>730.80463275</v>
      </c>
      <c r="G1988">
        <v>201753.14966</v>
      </c>
      <c r="H1988">
        <f t="shared" si="31"/>
        <v>759058.75312078302</v>
      </c>
    </row>
    <row r="1989" spans="1:8" x14ac:dyDescent="0.2">
      <c r="A1989" t="s">
        <v>67</v>
      </c>
      <c r="B1989" t="s">
        <v>68</v>
      </c>
      <c r="C1989">
        <v>1957</v>
      </c>
      <c r="D1989">
        <v>0</v>
      </c>
      <c r="E1989">
        <v>580301.06414849497</v>
      </c>
      <c r="F1989">
        <v>613.66811045999998</v>
      </c>
      <c r="G1989">
        <v>229144.73079</v>
      </c>
      <c r="H1989">
        <f t="shared" si="31"/>
        <v>810059.46304895496</v>
      </c>
    </row>
    <row r="1990" spans="1:8" x14ac:dyDescent="0.2">
      <c r="A1990" t="s">
        <v>67</v>
      </c>
      <c r="B1990" t="s">
        <v>68</v>
      </c>
      <c r="C1990">
        <v>1958</v>
      </c>
      <c r="D1990">
        <v>0</v>
      </c>
      <c r="E1990">
        <v>591522.10733326001</v>
      </c>
      <c r="F1990">
        <v>237.94478132899999</v>
      </c>
      <c r="G1990">
        <v>240598.44482</v>
      </c>
      <c r="H1990">
        <f t="shared" si="31"/>
        <v>832358.496934589</v>
      </c>
    </row>
    <row r="1991" spans="1:8" x14ac:dyDescent="0.2">
      <c r="A1991" t="s">
        <v>67</v>
      </c>
      <c r="B1991" t="s">
        <v>68</v>
      </c>
      <c r="C1991">
        <v>1959</v>
      </c>
      <c r="D1991">
        <v>0</v>
      </c>
      <c r="E1991">
        <v>713291.57510451402</v>
      </c>
      <c r="F1991">
        <v>218.13530090699999</v>
      </c>
      <c r="G1991">
        <v>297914.06060000003</v>
      </c>
      <c r="H1991">
        <f t="shared" si="31"/>
        <v>1011423.7710054209</v>
      </c>
    </row>
    <row r="1992" spans="1:8" x14ac:dyDescent="0.2">
      <c r="A1992" t="s">
        <v>67</v>
      </c>
      <c r="B1992" t="s">
        <v>68</v>
      </c>
      <c r="C1992">
        <v>1960</v>
      </c>
      <c r="D1992">
        <v>0</v>
      </c>
      <c r="E1992">
        <v>542834.33272930305</v>
      </c>
      <c r="F1992">
        <v>0.86112291399999996</v>
      </c>
      <c r="G1992">
        <v>193491.20751000001</v>
      </c>
      <c r="H1992">
        <f t="shared" si="31"/>
        <v>736326.40136221703</v>
      </c>
    </row>
    <row r="1993" spans="1:8" x14ac:dyDescent="0.2">
      <c r="A1993" t="s">
        <v>67</v>
      </c>
      <c r="B1993" t="s">
        <v>68</v>
      </c>
      <c r="C1993">
        <v>1961</v>
      </c>
      <c r="D1993">
        <v>0</v>
      </c>
      <c r="E1993">
        <v>573951.33822184498</v>
      </c>
      <c r="F1993">
        <v>0.206097211</v>
      </c>
      <c r="G1993">
        <v>238480.77001000001</v>
      </c>
      <c r="H1993">
        <f t="shared" si="31"/>
        <v>812432.31432905595</v>
      </c>
    </row>
    <row r="1994" spans="1:8" x14ac:dyDescent="0.2">
      <c r="A1994" t="s">
        <v>67</v>
      </c>
      <c r="B1994" t="s">
        <v>68</v>
      </c>
      <c r="C1994">
        <v>1962</v>
      </c>
      <c r="D1994">
        <v>0</v>
      </c>
      <c r="E1994">
        <v>715918.87421069201</v>
      </c>
      <c r="F1994">
        <v>0.434851078</v>
      </c>
      <c r="G1994">
        <v>279038.03905000002</v>
      </c>
      <c r="H1994">
        <f t="shared" si="31"/>
        <v>994957.34811177</v>
      </c>
    </row>
    <row r="1995" spans="1:8" x14ac:dyDescent="0.2">
      <c r="A1995" t="s">
        <v>67</v>
      </c>
      <c r="B1995" t="s">
        <v>68</v>
      </c>
      <c r="C1995">
        <v>1963</v>
      </c>
      <c r="D1995">
        <v>0</v>
      </c>
      <c r="E1995">
        <v>779838.47839748196</v>
      </c>
      <c r="F1995">
        <v>0</v>
      </c>
      <c r="G1995">
        <v>291026.29225</v>
      </c>
      <c r="H1995">
        <f t="shared" si="31"/>
        <v>1070864.770647482</v>
      </c>
    </row>
    <row r="1996" spans="1:8" x14ac:dyDescent="0.2">
      <c r="A1996" t="s">
        <v>67</v>
      </c>
      <c r="B1996" t="s">
        <v>68</v>
      </c>
      <c r="C1996">
        <v>1964</v>
      </c>
      <c r="D1996">
        <v>0</v>
      </c>
      <c r="E1996">
        <v>239360.089186672</v>
      </c>
      <c r="F1996">
        <v>0.251720952</v>
      </c>
      <c r="G1996">
        <v>858396.34770000004</v>
      </c>
      <c r="H1996">
        <f t="shared" si="31"/>
        <v>1097756.688607624</v>
      </c>
    </row>
    <row r="1997" spans="1:8" x14ac:dyDescent="0.2">
      <c r="A1997" t="s">
        <v>67</v>
      </c>
      <c r="B1997" t="s">
        <v>68</v>
      </c>
      <c r="C1997">
        <v>1965</v>
      </c>
      <c r="D1997">
        <v>0</v>
      </c>
      <c r="E1997">
        <v>239044.28428630199</v>
      </c>
      <c r="F1997">
        <v>5.6816374000000003E-2</v>
      </c>
      <c r="G1997">
        <v>789961.24300000002</v>
      </c>
      <c r="H1997">
        <f t="shared" si="31"/>
        <v>1029005.584102676</v>
      </c>
    </row>
    <row r="1998" spans="1:8" x14ac:dyDescent="0.2">
      <c r="A1998" t="s">
        <v>67</v>
      </c>
      <c r="B1998" t="s">
        <v>68</v>
      </c>
      <c r="C1998">
        <v>1966</v>
      </c>
      <c r="D1998">
        <v>0</v>
      </c>
      <c r="E1998">
        <v>254887.00906455499</v>
      </c>
      <c r="F1998">
        <v>2.284597E-2</v>
      </c>
      <c r="G1998">
        <v>771184.32629999996</v>
      </c>
      <c r="H1998">
        <f t="shared" si="31"/>
        <v>1026071.358210525</v>
      </c>
    </row>
    <row r="1999" spans="1:8" x14ac:dyDescent="0.2">
      <c r="A1999" t="s">
        <v>67</v>
      </c>
      <c r="B1999" t="s">
        <v>68</v>
      </c>
      <c r="C1999">
        <v>1967</v>
      </c>
      <c r="D1999">
        <v>0</v>
      </c>
      <c r="E1999">
        <v>370453.10121496598</v>
      </c>
      <c r="F1999">
        <v>2.7265687989999998</v>
      </c>
      <c r="G1999">
        <v>886082.72759999998</v>
      </c>
      <c r="H1999">
        <f t="shared" si="31"/>
        <v>1256538.5553837649</v>
      </c>
    </row>
    <row r="2000" spans="1:8" x14ac:dyDescent="0.2">
      <c r="A2000" t="s">
        <v>67</v>
      </c>
      <c r="B2000" t="s">
        <v>68</v>
      </c>
      <c r="C2000">
        <v>1968</v>
      </c>
      <c r="D2000">
        <v>0</v>
      </c>
      <c r="E2000">
        <v>627656.29981810099</v>
      </c>
      <c r="F2000">
        <v>12.798240230999999</v>
      </c>
      <c r="G2000">
        <v>1047516.0261</v>
      </c>
      <c r="H2000">
        <f t="shared" si="31"/>
        <v>1675185.1241583321</v>
      </c>
    </row>
    <row r="2001" spans="1:8" x14ac:dyDescent="0.2">
      <c r="A2001" t="s">
        <v>67</v>
      </c>
      <c r="B2001" t="s">
        <v>68</v>
      </c>
      <c r="C2001">
        <v>1969</v>
      </c>
      <c r="D2001">
        <v>0</v>
      </c>
      <c r="E2001">
        <v>506466.02582357998</v>
      </c>
      <c r="F2001">
        <v>147.59798914000001</v>
      </c>
      <c r="G2001">
        <v>996714.73540000001</v>
      </c>
      <c r="H2001">
        <f t="shared" si="31"/>
        <v>1503328.3592127201</v>
      </c>
    </row>
    <row r="2002" spans="1:8" x14ac:dyDescent="0.2">
      <c r="A2002" t="s">
        <v>67</v>
      </c>
      <c r="B2002" t="s">
        <v>68</v>
      </c>
      <c r="C2002">
        <v>1970</v>
      </c>
      <c r="D2002">
        <v>0</v>
      </c>
      <c r="E2002">
        <v>476300.80471340998</v>
      </c>
      <c r="F2002">
        <v>126.76299435</v>
      </c>
      <c r="G2002">
        <v>889450.23739999998</v>
      </c>
      <c r="H2002">
        <f t="shared" si="31"/>
        <v>1365877.80510776</v>
      </c>
    </row>
    <row r="2003" spans="1:8" x14ac:dyDescent="0.2">
      <c r="A2003" t="s">
        <v>67</v>
      </c>
      <c r="B2003" t="s">
        <v>68</v>
      </c>
      <c r="C2003">
        <v>1971</v>
      </c>
      <c r="D2003">
        <v>0</v>
      </c>
      <c r="E2003">
        <v>485190.47599869198</v>
      </c>
      <c r="F2003">
        <v>18.842607408999999</v>
      </c>
      <c r="G2003">
        <v>1068230.3367999999</v>
      </c>
      <c r="H2003">
        <f t="shared" si="31"/>
        <v>1553439.6554061009</v>
      </c>
    </row>
    <row r="2004" spans="1:8" x14ac:dyDescent="0.2">
      <c r="A2004" t="s">
        <v>67</v>
      </c>
      <c r="B2004" t="s">
        <v>68</v>
      </c>
      <c r="C2004">
        <v>1972</v>
      </c>
      <c r="D2004">
        <v>0</v>
      </c>
      <c r="E2004">
        <v>549314.05504233402</v>
      </c>
      <c r="F2004">
        <v>121.04803618</v>
      </c>
      <c r="G2004">
        <v>1044286.7675</v>
      </c>
      <c r="H2004">
        <f t="shared" si="31"/>
        <v>1593721.8705785139</v>
      </c>
    </row>
    <row r="2005" spans="1:8" x14ac:dyDescent="0.2">
      <c r="A2005" t="s">
        <v>67</v>
      </c>
      <c r="B2005" t="s">
        <v>68</v>
      </c>
      <c r="C2005">
        <v>1973</v>
      </c>
      <c r="D2005">
        <v>0</v>
      </c>
      <c r="E2005">
        <v>513523.54935066</v>
      </c>
      <c r="F2005">
        <v>25.382721531000001</v>
      </c>
      <c r="G2005">
        <v>1100622.5685000001</v>
      </c>
      <c r="H2005">
        <f t="shared" si="31"/>
        <v>1614171.5005721911</v>
      </c>
    </row>
    <row r="2006" spans="1:8" x14ac:dyDescent="0.2">
      <c r="A2006" t="s">
        <v>67</v>
      </c>
      <c r="B2006" t="s">
        <v>68</v>
      </c>
      <c r="C2006">
        <v>1974</v>
      </c>
      <c r="D2006">
        <v>0</v>
      </c>
      <c r="E2006">
        <v>1142646.9218264199</v>
      </c>
      <c r="F2006">
        <v>148.07600880000001</v>
      </c>
      <c r="G2006">
        <v>865565.69640999998</v>
      </c>
      <c r="H2006">
        <f t="shared" si="31"/>
        <v>2008360.6942452197</v>
      </c>
    </row>
    <row r="2007" spans="1:8" x14ac:dyDescent="0.2">
      <c r="A2007" t="s">
        <v>67</v>
      </c>
      <c r="B2007" t="s">
        <v>68</v>
      </c>
      <c r="C2007">
        <v>1975</v>
      </c>
      <c r="D2007">
        <v>0</v>
      </c>
      <c r="E2007">
        <v>850820.08174181997</v>
      </c>
      <c r="F2007">
        <v>76.179939050000002</v>
      </c>
      <c r="G2007">
        <v>1076707.94533</v>
      </c>
      <c r="H2007">
        <f t="shared" si="31"/>
        <v>1927604.2070108699</v>
      </c>
    </row>
    <row r="2008" spans="1:8" x14ac:dyDescent="0.2">
      <c r="A2008" t="s">
        <v>67</v>
      </c>
      <c r="B2008" t="s">
        <v>68</v>
      </c>
      <c r="C2008">
        <v>1976</v>
      </c>
      <c r="D2008">
        <v>69374.473049278298</v>
      </c>
      <c r="E2008">
        <v>860556.158369201</v>
      </c>
      <c r="F2008">
        <v>32.296740737999997</v>
      </c>
      <c r="G2008">
        <v>1251689.5545999999</v>
      </c>
      <c r="H2008">
        <f t="shared" si="31"/>
        <v>2181652.4827592173</v>
      </c>
    </row>
    <row r="2009" spans="1:8" x14ac:dyDescent="0.2">
      <c r="A2009" t="s">
        <v>67</v>
      </c>
      <c r="B2009" t="s">
        <v>68</v>
      </c>
      <c r="C2009">
        <v>1977</v>
      </c>
      <c r="D2009">
        <v>113162.01795273701</v>
      </c>
      <c r="E2009">
        <v>868971.61631777999</v>
      </c>
      <c r="F2009">
        <v>24.280851149</v>
      </c>
      <c r="G2009">
        <v>1137538.2015</v>
      </c>
      <c r="H2009">
        <f t="shared" si="31"/>
        <v>2119696.1166216661</v>
      </c>
    </row>
    <row r="2010" spans="1:8" x14ac:dyDescent="0.2">
      <c r="A2010" t="s">
        <v>67</v>
      </c>
      <c r="B2010" t="s">
        <v>68</v>
      </c>
      <c r="C2010">
        <v>1978</v>
      </c>
      <c r="D2010">
        <v>91123.605305399105</v>
      </c>
      <c r="E2010">
        <v>597770.98564505996</v>
      </c>
      <c r="F2010">
        <v>18.810115670999998</v>
      </c>
      <c r="G2010">
        <v>1334033.9615</v>
      </c>
      <c r="H2010">
        <f t="shared" si="31"/>
        <v>2022947.36256613</v>
      </c>
    </row>
    <row r="2011" spans="1:8" x14ac:dyDescent="0.2">
      <c r="A2011" t="s">
        <v>67</v>
      </c>
      <c r="B2011" t="s">
        <v>68</v>
      </c>
      <c r="C2011">
        <v>1979</v>
      </c>
      <c r="D2011">
        <v>135579.66173600301</v>
      </c>
      <c r="E2011">
        <v>686932.46552394005</v>
      </c>
      <c r="F2011">
        <v>34.523659072999997</v>
      </c>
      <c r="G2011">
        <v>1255974.7078</v>
      </c>
      <c r="H2011">
        <f t="shared" si="31"/>
        <v>2078521.358719016</v>
      </c>
    </row>
    <row r="2012" spans="1:8" x14ac:dyDescent="0.2">
      <c r="A2012" t="s">
        <v>67</v>
      </c>
      <c r="B2012" t="s">
        <v>68</v>
      </c>
      <c r="C2012">
        <v>1980</v>
      </c>
      <c r="D2012">
        <v>125364.579549849</v>
      </c>
      <c r="E2012">
        <v>860961.25450903503</v>
      </c>
      <c r="F2012">
        <v>8967.5240651999993</v>
      </c>
      <c r="G2012">
        <v>1397534.1139</v>
      </c>
      <c r="H2012">
        <f t="shared" si="31"/>
        <v>2392827.4720240841</v>
      </c>
    </row>
    <row r="2013" spans="1:8" x14ac:dyDescent="0.2">
      <c r="A2013" t="s">
        <v>67</v>
      </c>
      <c r="B2013" t="s">
        <v>68</v>
      </c>
      <c r="C2013">
        <v>1981</v>
      </c>
      <c r="D2013">
        <v>74123.220650223695</v>
      </c>
      <c r="E2013">
        <v>694422.14929878002</v>
      </c>
      <c r="F2013">
        <v>19.390808299</v>
      </c>
      <c r="G2013">
        <v>1381009.074</v>
      </c>
      <c r="H2013">
        <f t="shared" si="31"/>
        <v>2149573.8347573029</v>
      </c>
    </row>
    <row r="2014" spans="1:8" x14ac:dyDescent="0.2">
      <c r="A2014" t="s">
        <v>67</v>
      </c>
      <c r="B2014" t="s">
        <v>68</v>
      </c>
      <c r="C2014">
        <v>1982</v>
      </c>
      <c r="D2014">
        <v>76107.354943668004</v>
      </c>
      <c r="E2014">
        <v>791945.88175736996</v>
      </c>
      <c r="F2014">
        <v>1051.4602755999999</v>
      </c>
      <c r="G2014">
        <v>1330544.6121</v>
      </c>
      <c r="H2014">
        <f t="shared" si="31"/>
        <v>2199649.309076638</v>
      </c>
    </row>
    <row r="2015" spans="1:8" x14ac:dyDescent="0.2">
      <c r="A2015" t="s">
        <v>67</v>
      </c>
      <c r="B2015" t="s">
        <v>68</v>
      </c>
      <c r="C2015">
        <v>1983</v>
      </c>
      <c r="D2015">
        <v>120930.575225787</v>
      </c>
      <c r="E2015">
        <v>752007.86245046998</v>
      </c>
      <c r="F2015">
        <v>12154.660989399999</v>
      </c>
      <c r="G2015">
        <v>1272080.8507999999</v>
      </c>
      <c r="H2015">
        <f t="shared" si="31"/>
        <v>2157173.9494656567</v>
      </c>
    </row>
    <row r="2016" spans="1:8" x14ac:dyDescent="0.2">
      <c r="A2016" t="s">
        <v>67</v>
      </c>
      <c r="B2016" t="s">
        <v>68</v>
      </c>
      <c r="C2016">
        <v>1984</v>
      </c>
      <c r="D2016">
        <v>119744.090569616</v>
      </c>
      <c r="E2016">
        <v>702174.59397413803</v>
      </c>
      <c r="F2016">
        <v>2062.3218308</v>
      </c>
      <c r="G2016">
        <v>1340969.2549000001</v>
      </c>
      <c r="H2016">
        <f t="shared" si="31"/>
        <v>2164950.2612745538</v>
      </c>
    </row>
    <row r="2017" spans="1:8" x14ac:dyDescent="0.2">
      <c r="A2017" t="s">
        <v>67</v>
      </c>
      <c r="B2017" t="s">
        <v>68</v>
      </c>
      <c r="C2017">
        <v>1985</v>
      </c>
      <c r="D2017">
        <v>142397.55639953501</v>
      </c>
      <c r="E2017">
        <v>656077.67003320996</v>
      </c>
      <c r="F2017">
        <v>8522.8495050000001</v>
      </c>
      <c r="G2017">
        <v>1299595.6287</v>
      </c>
      <c r="H2017">
        <f t="shared" si="31"/>
        <v>2106593.7046377449</v>
      </c>
    </row>
    <row r="2018" spans="1:8" x14ac:dyDescent="0.2">
      <c r="A2018" t="s">
        <v>67</v>
      </c>
      <c r="B2018" t="s">
        <v>68</v>
      </c>
      <c r="C2018">
        <v>1986</v>
      </c>
      <c r="D2018">
        <v>165339.02436377501</v>
      </c>
      <c r="E2018">
        <v>707222.46909720905</v>
      </c>
      <c r="F2018">
        <v>1188.9569368699999</v>
      </c>
      <c r="G2018">
        <v>1335306.8192</v>
      </c>
      <c r="H2018">
        <f t="shared" si="31"/>
        <v>2209057.269597854</v>
      </c>
    </row>
    <row r="2019" spans="1:8" x14ac:dyDescent="0.2">
      <c r="A2019" t="s">
        <v>67</v>
      </c>
      <c r="B2019" t="s">
        <v>68</v>
      </c>
      <c r="C2019">
        <v>1987</v>
      </c>
      <c r="D2019">
        <v>165514.286388571</v>
      </c>
      <c r="E2019">
        <v>741211.22750991501</v>
      </c>
      <c r="F2019">
        <v>3208.4217611700001</v>
      </c>
      <c r="G2019">
        <v>1146688.5257000001</v>
      </c>
      <c r="H2019">
        <f t="shared" si="31"/>
        <v>2056622.4613596562</v>
      </c>
    </row>
    <row r="2020" spans="1:8" x14ac:dyDescent="0.2">
      <c r="A2020" t="s">
        <v>67</v>
      </c>
      <c r="B2020" t="s">
        <v>68</v>
      </c>
      <c r="C2020">
        <v>1988</v>
      </c>
      <c r="D2020">
        <v>246674.78188589099</v>
      </c>
      <c r="E2020">
        <v>899266.80661794299</v>
      </c>
      <c r="F2020">
        <v>2146.5864684399999</v>
      </c>
      <c r="G2020">
        <v>1235209.77</v>
      </c>
      <c r="H2020">
        <f t="shared" si="31"/>
        <v>2383297.9449722739</v>
      </c>
    </row>
    <row r="2021" spans="1:8" x14ac:dyDescent="0.2">
      <c r="A2021" t="s">
        <v>67</v>
      </c>
      <c r="B2021" t="s">
        <v>68</v>
      </c>
      <c r="C2021">
        <v>1989</v>
      </c>
      <c r="D2021">
        <v>286366.490067748</v>
      </c>
      <c r="E2021">
        <v>712489.88617148995</v>
      </c>
      <c r="F2021">
        <v>1300.2648596900001</v>
      </c>
      <c r="G2021">
        <v>1404453.1958000001</v>
      </c>
      <c r="H2021">
        <f t="shared" si="31"/>
        <v>2404609.836898928</v>
      </c>
    </row>
    <row r="2022" spans="1:8" x14ac:dyDescent="0.2">
      <c r="A2022" t="s">
        <v>67</v>
      </c>
      <c r="B2022" t="s">
        <v>68</v>
      </c>
      <c r="C2022">
        <v>1990</v>
      </c>
      <c r="D2022">
        <v>333572.613904281</v>
      </c>
      <c r="E2022">
        <v>512240.862590865</v>
      </c>
      <c r="F2022">
        <v>669.19210758999998</v>
      </c>
      <c r="G2022">
        <v>1080951.2347299999</v>
      </c>
      <c r="H2022">
        <f t="shared" si="31"/>
        <v>1927433.9033327359</v>
      </c>
    </row>
    <row r="2023" spans="1:8" x14ac:dyDescent="0.2">
      <c r="A2023" t="s">
        <v>67</v>
      </c>
      <c r="B2023" t="s">
        <v>68</v>
      </c>
      <c r="C2023">
        <v>1991</v>
      </c>
      <c r="D2023">
        <v>413315.032839461</v>
      </c>
      <c r="E2023">
        <v>585465.29584227502</v>
      </c>
      <c r="F2023">
        <v>1516.04242391</v>
      </c>
      <c r="G2023">
        <v>1318602.2049</v>
      </c>
      <c r="H2023">
        <f t="shared" si="31"/>
        <v>2318898.576005646</v>
      </c>
    </row>
    <row r="2024" spans="1:8" x14ac:dyDescent="0.2">
      <c r="A2024" t="s">
        <v>67</v>
      </c>
      <c r="B2024" t="s">
        <v>68</v>
      </c>
      <c r="C2024">
        <v>1992</v>
      </c>
      <c r="D2024">
        <v>424088.12736739998</v>
      </c>
      <c r="E2024">
        <v>652104.28938096005</v>
      </c>
      <c r="F2024">
        <v>2388.3264821900002</v>
      </c>
      <c r="G2024">
        <v>1470344.9527</v>
      </c>
      <c r="H2024">
        <f t="shared" si="31"/>
        <v>2548925.6959305499</v>
      </c>
    </row>
    <row r="2025" spans="1:8" x14ac:dyDescent="0.2">
      <c r="A2025" t="s">
        <v>67</v>
      </c>
      <c r="B2025" t="s">
        <v>68</v>
      </c>
      <c r="C2025">
        <v>1993</v>
      </c>
      <c r="D2025">
        <v>510516.87933925702</v>
      </c>
      <c r="E2025">
        <v>533792.43281700299</v>
      </c>
      <c r="F2025">
        <v>1575.0278352</v>
      </c>
      <c r="G2025">
        <v>1017592.3115599999</v>
      </c>
      <c r="H2025">
        <f t="shared" si="31"/>
        <v>2063476.6515514599</v>
      </c>
    </row>
    <row r="2026" spans="1:8" x14ac:dyDescent="0.2">
      <c r="A2026" t="s">
        <v>67</v>
      </c>
      <c r="B2026" t="s">
        <v>68</v>
      </c>
      <c r="C2026">
        <v>1994</v>
      </c>
      <c r="D2026">
        <v>528026.99017633498</v>
      </c>
      <c r="E2026">
        <v>578673.05172685999</v>
      </c>
      <c r="F2026">
        <v>1043.2921598999999</v>
      </c>
      <c r="G2026">
        <v>1396420.1597</v>
      </c>
      <c r="H2026">
        <f t="shared" si="31"/>
        <v>2504163.4937630948</v>
      </c>
    </row>
    <row r="2027" spans="1:8" x14ac:dyDescent="0.2">
      <c r="A2027" t="s">
        <v>67</v>
      </c>
      <c r="B2027" t="s">
        <v>68</v>
      </c>
      <c r="C2027">
        <v>1995</v>
      </c>
      <c r="D2027">
        <v>442475.13999852398</v>
      </c>
      <c r="E2027">
        <v>701143.95305203996</v>
      </c>
      <c r="F2027">
        <v>1004.34924725</v>
      </c>
      <c r="G2027">
        <v>1439648.1932999999</v>
      </c>
      <c r="H2027">
        <f t="shared" si="31"/>
        <v>2584271.6355978139</v>
      </c>
    </row>
    <row r="2028" spans="1:8" x14ac:dyDescent="0.2">
      <c r="A2028" t="s">
        <v>67</v>
      </c>
      <c r="B2028" t="s">
        <v>68</v>
      </c>
      <c r="C2028">
        <v>1996</v>
      </c>
      <c r="D2028">
        <v>634865.96435771906</v>
      </c>
      <c r="E2028">
        <v>675339.78988795995</v>
      </c>
      <c r="F2028">
        <v>1059.6100378000001</v>
      </c>
      <c r="G2028">
        <v>1141013.50462</v>
      </c>
      <c r="H2028">
        <f t="shared" si="31"/>
        <v>2452278.8689034786</v>
      </c>
    </row>
    <row r="2029" spans="1:8" x14ac:dyDescent="0.2">
      <c r="A2029" t="s">
        <v>67</v>
      </c>
      <c r="B2029" t="s">
        <v>68</v>
      </c>
      <c r="C2029">
        <v>1997</v>
      </c>
      <c r="D2029">
        <v>642399.21538518101</v>
      </c>
      <c r="E2029">
        <v>722771.63714971999</v>
      </c>
      <c r="F2029">
        <v>1353.5095899999999</v>
      </c>
      <c r="G2029">
        <v>1242147.38735</v>
      </c>
      <c r="H2029">
        <f t="shared" si="31"/>
        <v>2608671.7494749008</v>
      </c>
    </row>
    <row r="2030" spans="1:8" x14ac:dyDescent="0.2">
      <c r="A2030" t="s">
        <v>67</v>
      </c>
      <c r="B2030" t="s">
        <v>68</v>
      </c>
      <c r="C2030">
        <v>1998</v>
      </c>
      <c r="D2030">
        <v>669970.04579040105</v>
      </c>
      <c r="E2030">
        <v>611863.25168633997</v>
      </c>
      <c r="F2030">
        <v>1262.3862909300001</v>
      </c>
      <c r="G2030">
        <v>1090529.7816999999</v>
      </c>
      <c r="H2030">
        <f t="shared" si="31"/>
        <v>2373625.4654676709</v>
      </c>
    </row>
    <row r="2031" spans="1:8" x14ac:dyDescent="0.2">
      <c r="A2031" t="s">
        <v>67</v>
      </c>
      <c r="B2031" t="s">
        <v>68</v>
      </c>
      <c r="C2031">
        <v>1999</v>
      </c>
      <c r="D2031">
        <v>648023.15346822597</v>
      </c>
      <c r="E2031">
        <v>514633.15404906799</v>
      </c>
      <c r="F2031">
        <v>2211.8256965</v>
      </c>
      <c r="G2031">
        <v>1010915.19596</v>
      </c>
      <c r="H2031">
        <f t="shared" si="31"/>
        <v>2175783.329173794</v>
      </c>
    </row>
    <row r="2032" spans="1:8" x14ac:dyDescent="0.2">
      <c r="A2032" t="s">
        <v>67</v>
      </c>
      <c r="B2032" t="s">
        <v>68</v>
      </c>
      <c r="C2032">
        <v>2000</v>
      </c>
      <c r="D2032">
        <v>756680.27619686699</v>
      </c>
      <c r="E2032">
        <v>731618.54164452595</v>
      </c>
      <c r="F2032">
        <v>4094.7803960000001</v>
      </c>
      <c r="G2032">
        <v>930789.59042999998</v>
      </c>
      <c r="H2032">
        <f t="shared" si="31"/>
        <v>2423183.1886673928</v>
      </c>
    </row>
    <row r="2033" spans="1:8" x14ac:dyDescent="0.2">
      <c r="A2033" t="s">
        <v>67</v>
      </c>
      <c r="B2033" t="s">
        <v>68</v>
      </c>
      <c r="C2033">
        <v>2001</v>
      </c>
      <c r="D2033">
        <v>702006.36405401002</v>
      </c>
      <c r="E2033">
        <v>831835.93153255095</v>
      </c>
      <c r="F2033">
        <v>1215.32710264</v>
      </c>
      <c r="G2033">
        <v>812483.40272999997</v>
      </c>
      <c r="H2033">
        <f t="shared" si="31"/>
        <v>2347541.0254192008</v>
      </c>
    </row>
    <row r="2034" spans="1:8" x14ac:dyDescent="0.2">
      <c r="A2034" t="s">
        <v>67</v>
      </c>
      <c r="B2034" t="s">
        <v>68</v>
      </c>
      <c r="C2034">
        <v>2002</v>
      </c>
      <c r="D2034">
        <v>743171.18571103399</v>
      </c>
      <c r="E2034">
        <v>482118.44419928303</v>
      </c>
      <c r="F2034">
        <v>1328.7765803899999</v>
      </c>
      <c r="G2034">
        <v>1086169.5562</v>
      </c>
      <c r="H2034">
        <f t="shared" si="31"/>
        <v>2312787.9626907073</v>
      </c>
    </row>
    <row r="2035" spans="1:8" x14ac:dyDescent="0.2">
      <c r="A2035" t="s">
        <v>67</v>
      </c>
      <c r="B2035" t="s">
        <v>68</v>
      </c>
      <c r="C2035">
        <v>2003</v>
      </c>
      <c r="D2035">
        <v>764909.82442789397</v>
      </c>
      <c r="E2035">
        <v>421969.88378692803</v>
      </c>
      <c r="F2035">
        <v>3094.7218311000001</v>
      </c>
      <c r="G2035">
        <v>710517.47779000003</v>
      </c>
      <c r="H2035">
        <f t="shared" si="31"/>
        <v>1900491.9078359222</v>
      </c>
    </row>
    <row r="2036" spans="1:8" x14ac:dyDescent="0.2">
      <c r="A2036" t="s">
        <v>67</v>
      </c>
      <c r="B2036" t="s">
        <v>68</v>
      </c>
      <c r="C2036">
        <v>2004</v>
      </c>
      <c r="D2036">
        <v>914132.79249282705</v>
      </c>
      <c r="E2036">
        <v>413975.67114736</v>
      </c>
      <c r="F2036">
        <v>740.99833586</v>
      </c>
      <c r="G2036">
        <v>784896.92935999995</v>
      </c>
      <c r="H2036">
        <f t="shared" si="31"/>
        <v>2113746.3913360471</v>
      </c>
    </row>
    <row r="2037" spans="1:8" x14ac:dyDescent="0.2">
      <c r="A2037" t="s">
        <v>67</v>
      </c>
      <c r="B2037" t="s">
        <v>68</v>
      </c>
      <c r="C2037">
        <v>2005</v>
      </c>
      <c r="D2037">
        <v>773254.06647821295</v>
      </c>
      <c r="E2037">
        <v>339639.48762403702</v>
      </c>
      <c r="F2037">
        <v>872.77757055999996</v>
      </c>
      <c r="G2037">
        <v>653946.70851000003</v>
      </c>
      <c r="H2037">
        <f t="shared" si="31"/>
        <v>1767713.04018281</v>
      </c>
    </row>
    <row r="2038" spans="1:8" x14ac:dyDescent="0.2">
      <c r="A2038" t="s">
        <v>67</v>
      </c>
      <c r="B2038" t="s">
        <v>68</v>
      </c>
      <c r="C2038">
        <v>2006</v>
      </c>
      <c r="D2038">
        <v>817135.75510815298</v>
      </c>
      <c r="E2038">
        <v>382628.85025709</v>
      </c>
      <c r="F2038">
        <v>2030.61645759</v>
      </c>
      <c r="G2038">
        <v>573078.21273999999</v>
      </c>
      <c r="H2038">
        <f t="shared" si="31"/>
        <v>1774873.434562833</v>
      </c>
    </row>
    <row r="2039" spans="1:8" x14ac:dyDescent="0.2">
      <c r="A2039" t="s">
        <v>67</v>
      </c>
      <c r="B2039" t="s">
        <v>68</v>
      </c>
      <c r="C2039">
        <v>2007</v>
      </c>
      <c r="D2039">
        <v>814906.56666887598</v>
      </c>
      <c r="E2039">
        <v>355946.98253775999</v>
      </c>
      <c r="F2039">
        <v>4821.7912600999998</v>
      </c>
      <c r="G2039">
        <v>445472.04428999999</v>
      </c>
      <c r="H2039">
        <f t="shared" si="31"/>
        <v>1621147.384756736</v>
      </c>
    </row>
    <row r="2040" spans="1:8" x14ac:dyDescent="0.2">
      <c r="A2040" t="s">
        <v>67</v>
      </c>
      <c r="B2040" t="s">
        <v>68</v>
      </c>
      <c r="C2040">
        <v>2008</v>
      </c>
      <c r="D2040">
        <v>799073.57749556797</v>
      </c>
      <c r="E2040">
        <v>371791.77510586998</v>
      </c>
      <c r="F2040">
        <v>1712.5590059799999</v>
      </c>
      <c r="G2040">
        <v>461210.08224999998</v>
      </c>
      <c r="H2040">
        <f t="shared" si="31"/>
        <v>1633787.9938574177</v>
      </c>
    </row>
    <row r="2041" spans="1:8" x14ac:dyDescent="0.2">
      <c r="A2041" t="s">
        <v>67</v>
      </c>
      <c r="B2041" t="s">
        <v>68</v>
      </c>
      <c r="C2041">
        <v>2009</v>
      </c>
      <c r="D2041">
        <v>787824.02132407296</v>
      </c>
      <c r="E2041">
        <v>388948.32272385998</v>
      </c>
      <c r="F2041">
        <v>1344.6870859799999</v>
      </c>
      <c r="G2041">
        <v>542673.07394999999</v>
      </c>
      <c r="H2041">
        <f t="shared" si="31"/>
        <v>1720790.1050839131</v>
      </c>
    </row>
    <row r="2042" spans="1:8" x14ac:dyDescent="0.2">
      <c r="A2042" t="s">
        <v>67</v>
      </c>
      <c r="B2042" t="s">
        <v>68</v>
      </c>
      <c r="C2042">
        <v>2010</v>
      </c>
      <c r="D2042">
        <v>800279.16833364405</v>
      </c>
      <c r="E2042">
        <v>582237.82923706004</v>
      </c>
      <c r="F2042">
        <v>7089.8953912799998</v>
      </c>
      <c r="G2042">
        <v>473936.44876</v>
      </c>
      <c r="H2042">
        <f t="shared" si="31"/>
        <v>1863543.3417219843</v>
      </c>
    </row>
    <row r="2043" spans="1:8" x14ac:dyDescent="0.2">
      <c r="A2043" t="s">
        <v>67</v>
      </c>
      <c r="B2043" t="s">
        <v>68</v>
      </c>
      <c r="C2043">
        <v>2011</v>
      </c>
      <c r="D2043">
        <v>705740.52750555798</v>
      </c>
      <c r="E2043">
        <v>518866.57949368999</v>
      </c>
      <c r="F2043">
        <v>1559.7114896999999</v>
      </c>
      <c r="G2043">
        <v>424067.75423000002</v>
      </c>
      <c r="H2043">
        <f t="shared" si="31"/>
        <v>1650234.5727189481</v>
      </c>
    </row>
    <row r="2044" spans="1:8" x14ac:dyDescent="0.2">
      <c r="A2044" t="s">
        <v>67</v>
      </c>
      <c r="B2044" t="s">
        <v>68</v>
      </c>
      <c r="C2044">
        <v>2012</v>
      </c>
      <c r="D2044">
        <v>741429.17148366198</v>
      </c>
      <c r="E2044">
        <v>457395.24685946997</v>
      </c>
      <c r="F2044">
        <v>538.90233963000003</v>
      </c>
      <c r="G2044">
        <v>224213.43786999999</v>
      </c>
      <c r="H2044">
        <f t="shared" si="31"/>
        <v>1423576.758552762</v>
      </c>
    </row>
    <row r="2045" spans="1:8" x14ac:dyDescent="0.2">
      <c r="A2045" t="s">
        <v>67</v>
      </c>
      <c r="B2045" t="s">
        <v>68</v>
      </c>
      <c r="C2045">
        <v>2013</v>
      </c>
      <c r="D2045">
        <v>683376.90249803197</v>
      </c>
      <c r="E2045">
        <v>398263.56280161801</v>
      </c>
      <c r="F2045">
        <v>4273.5901507199997</v>
      </c>
      <c r="G2045">
        <v>400064.24442</v>
      </c>
      <c r="H2045">
        <f t="shared" si="31"/>
        <v>1485978.29987037</v>
      </c>
    </row>
    <row r="2046" spans="1:8" x14ac:dyDescent="0.2">
      <c r="A2046" t="s">
        <v>67</v>
      </c>
      <c r="B2046" t="s">
        <v>68</v>
      </c>
      <c r="C2046">
        <v>2014</v>
      </c>
      <c r="D2046">
        <v>737228.52691432496</v>
      </c>
      <c r="E2046">
        <v>443997.38743281498</v>
      </c>
      <c r="F2046">
        <v>7646.7966382000004</v>
      </c>
      <c r="G2046">
        <v>458900.90216</v>
      </c>
      <c r="H2046">
        <f t="shared" si="31"/>
        <v>1647773.61314534</v>
      </c>
    </row>
    <row r="2047" spans="1:8" x14ac:dyDescent="0.2">
      <c r="A2047" t="s">
        <v>67</v>
      </c>
      <c r="B2047" t="s">
        <v>68</v>
      </c>
      <c r="C2047">
        <v>2015</v>
      </c>
      <c r="D2047">
        <v>773365.41736856103</v>
      </c>
      <c r="E2047">
        <v>472955.57846953999</v>
      </c>
      <c r="F2047">
        <v>8612.7398221000003</v>
      </c>
      <c r="G2047">
        <v>545101.71805000002</v>
      </c>
      <c r="H2047">
        <f t="shared" si="31"/>
        <v>1800035.453710201</v>
      </c>
    </row>
    <row r="2048" spans="1:8" x14ac:dyDescent="0.2">
      <c r="A2048" t="s">
        <v>69</v>
      </c>
      <c r="B2048" t="s">
        <v>70</v>
      </c>
      <c r="C2048">
        <v>1950</v>
      </c>
      <c r="D2048">
        <v>0</v>
      </c>
      <c r="E2048">
        <v>0</v>
      </c>
      <c r="F2048">
        <v>0</v>
      </c>
      <c r="G2048">
        <v>2659.9389999999999</v>
      </c>
      <c r="H2048">
        <f t="shared" si="31"/>
        <v>2659.9389999999999</v>
      </c>
    </row>
    <row r="2049" spans="1:8" x14ac:dyDescent="0.2">
      <c r="A2049" t="s">
        <v>69</v>
      </c>
      <c r="B2049" t="s">
        <v>70</v>
      </c>
      <c r="C2049">
        <v>1951</v>
      </c>
      <c r="D2049">
        <v>0</v>
      </c>
      <c r="E2049">
        <v>0</v>
      </c>
      <c r="F2049">
        <v>0</v>
      </c>
      <c r="G2049">
        <v>4235.2007999999996</v>
      </c>
      <c r="H2049">
        <f t="shared" si="31"/>
        <v>4235.2007999999996</v>
      </c>
    </row>
    <row r="2050" spans="1:8" x14ac:dyDescent="0.2">
      <c r="A2050" t="s">
        <v>69</v>
      </c>
      <c r="B2050" t="s">
        <v>70</v>
      </c>
      <c r="C2050">
        <v>1952</v>
      </c>
      <c r="D2050">
        <v>0</v>
      </c>
      <c r="E2050">
        <v>0</v>
      </c>
      <c r="F2050">
        <v>0</v>
      </c>
      <c r="G2050">
        <v>2634.0621999999998</v>
      </c>
      <c r="H2050">
        <f t="shared" si="31"/>
        <v>2634.0621999999998</v>
      </c>
    </row>
    <row r="2051" spans="1:8" x14ac:dyDescent="0.2">
      <c r="A2051" t="s">
        <v>69</v>
      </c>
      <c r="B2051" t="s">
        <v>70</v>
      </c>
      <c r="C2051">
        <v>1953</v>
      </c>
      <c r="D2051">
        <v>0</v>
      </c>
      <c r="E2051">
        <v>0</v>
      </c>
      <c r="F2051">
        <v>0</v>
      </c>
      <c r="G2051">
        <v>2621.1237999999998</v>
      </c>
      <c r="H2051">
        <f t="shared" ref="H2051:H2114" si="32">SUM(D2051:G2051)</f>
        <v>2621.1237999999998</v>
      </c>
    </row>
    <row r="2052" spans="1:8" x14ac:dyDescent="0.2">
      <c r="A2052" t="s">
        <v>69</v>
      </c>
      <c r="B2052" t="s">
        <v>70</v>
      </c>
      <c r="C2052">
        <v>1954</v>
      </c>
      <c r="D2052">
        <v>0</v>
      </c>
      <c r="E2052">
        <v>0</v>
      </c>
      <c r="F2052">
        <v>0</v>
      </c>
      <c r="G2052">
        <v>4694.7348000000002</v>
      </c>
      <c r="H2052">
        <f t="shared" si="32"/>
        <v>4694.7348000000002</v>
      </c>
    </row>
    <row r="2053" spans="1:8" x14ac:dyDescent="0.2">
      <c r="A2053" t="s">
        <v>69</v>
      </c>
      <c r="B2053" t="s">
        <v>70</v>
      </c>
      <c r="C2053">
        <v>1955</v>
      </c>
      <c r="D2053">
        <v>0</v>
      </c>
      <c r="E2053">
        <v>0</v>
      </c>
      <c r="F2053">
        <v>0</v>
      </c>
      <c r="G2053">
        <v>4152.3954000000003</v>
      </c>
      <c r="H2053">
        <f t="shared" si="32"/>
        <v>4152.3954000000003</v>
      </c>
    </row>
    <row r="2054" spans="1:8" x14ac:dyDescent="0.2">
      <c r="A2054" t="s">
        <v>69</v>
      </c>
      <c r="B2054" t="s">
        <v>70</v>
      </c>
      <c r="C2054">
        <v>1956</v>
      </c>
      <c r="D2054">
        <v>0</v>
      </c>
      <c r="E2054">
        <v>0</v>
      </c>
      <c r="F2054">
        <v>0</v>
      </c>
      <c r="G2054">
        <v>2582.3092000000001</v>
      </c>
      <c r="H2054">
        <f t="shared" si="32"/>
        <v>2582.3092000000001</v>
      </c>
    </row>
    <row r="2055" spans="1:8" x14ac:dyDescent="0.2">
      <c r="A2055" t="s">
        <v>69</v>
      </c>
      <c r="B2055" t="s">
        <v>70</v>
      </c>
      <c r="C2055">
        <v>1957</v>
      </c>
      <c r="D2055">
        <v>0</v>
      </c>
      <c r="E2055">
        <v>0</v>
      </c>
      <c r="F2055">
        <v>0</v>
      </c>
      <c r="G2055">
        <v>3083.2453</v>
      </c>
      <c r="H2055">
        <f t="shared" si="32"/>
        <v>3083.2453</v>
      </c>
    </row>
    <row r="2056" spans="1:8" x14ac:dyDescent="0.2">
      <c r="A2056" t="s">
        <v>69</v>
      </c>
      <c r="B2056" t="s">
        <v>70</v>
      </c>
      <c r="C2056">
        <v>1958</v>
      </c>
      <c r="D2056">
        <v>0</v>
      </c>
      <c r="E2056">
        <v>0</v>
      </c>
      <c r="F2056">
        <v>0</v>
      </c>
      <c r="G2056">
        <v>4090.2919999999999</v>
      </c>
      <c r="H2056">
        <f t="shared" si="32"/>
        <v>4090.2919999999999</v>
      </c>
    </row>
    <row r="2057" spans="1:8" x14ac:dyDescent="0.2">
      <c r="A2057" t="s">
        <v>69</v>
      </c>
      <c r="B2057" t="s">
        <v>70</v>
      </c>
      <c r="C2057">
        <v>1959</v>
      </c>
      <c r="D2057">
        <v>0</v>
      </c>
      <c r="E2057">
        <v>0</v>
      </c>
      <c r="F2057">
        <v>0</v>
      </c>
      <c r="G2057">
        <v>3052.1934999999999</v>
      </c>
      <c r="H2057">
        <f t="shared" si="32"/>
        <v>3052.1934999999999</v>
      </c>
    </row>
    <row r="2058" spans="1:8" x14ac:dyDescent="0.2">
      <c r="A2058" t="s">
        <v>69</v>
      </c>
      <c r="B2058" t="s">
        <v>70</v>
      </c>
      <c r="C2058">
        <v>1960</v>
      </c>
      <c r="D2058">
        <v>0</v>
      </c>
      <c r="E2058">
        <v>0</v>
      </c>
      <c r="F2058">
        <v>0</v>
      </c>
      <c r="G2058">
        <v>4555.0012999999999</v>
      </c>
      <c r="H2058">
        <f t="shared" si="32"/>
        <v>4555.0012999999999</v>
      </c>
    </row>
    <row r="2059" spans="1:8" x14ac:dyDescent="0.2">
      <c r="A2059" t="s">
        <v>69</v>
      </c>
      <c r="B2059" t="s">
        <v>70</v>
      </c>
      <c r="C2059">
        <v>1961</v>
      </c>
      <c r="D2059">
        <v>0</v>
      </c>
      <c r="E2059">
        <v>0</v>
      </c>
      <c r="F2059">
        <v>0</v>
      </c>
      <c r="G2059">
        <v>4028.1882999999998</v>
      </c>
      <c r="H2059">
        <f t="shared" si="32"/>
        <v>4028.1882999999998</v>
      </c>
    </row>
    <row r="2060" spans="1:8" x14ac:dyDescent="0.2">
      <c r="A2060" t="s">
        <v>69</v>
      </c>
      <c r="B2060" t="s">
        <v>70</v>
      </c>
      <c r="C2060">
        <v>1962</v>
      </c>
      <c r="D2060">
        <v>0</v>
      </c>
      <c r="E2060">
        <v>0</v>
      </c>
      <c r="F2060">
        <v>0</v>
      </c>
      <c r="G2060">
        <v>4508.4231</v>
      </c>
      <c r="H2060">
        <f t="shared" si="32"/>
        <v>4508.4231</v>
      </c>
    </row>
    <row r="2061" spans="1:8" x14ac:dyDescent="0.2">
      <c r="A2061" t="s">
        <v>69</v>
      </c>
      <c r="B2061" t="s">
        <v>70</v>
      </c>
      <c r="C2061">
        <v>1963</v>
      </c>
      <c r="D2061">
        <v>0</v>
      </c>
      <c r="E2061">
        <v>0</v>
      </c>
      <c r="F2061">
        <v>0</v>
      </c>
      <c r="G2061">
        <v>4983.4830000000002</v>
      </c>
      <c r="H2061">
        <f t="shared" si="32"/>
        <v>4983.4830000000002</v>
      </c>
    </row>
    <row r="2062" spans="1:8" x14ac:dyDescent="0.2">
      <c r="A2062" t="s">
        <v>69</v>
      </c>
      <c r="B2062" t="s">
        <v>70</v>
      </c>
      <c r="C2062">
        <v>1964</v>
      </c>
      <c r="D2062">
        <v>0</v>
      </c>
      <c r="E2062">
        <v>0</v>
      </c>
      <c r="F2062">
        <v>0</v>
      </c>
      <c r="G2062">
        <v>1487.2819999999999</v>
      </c>
      <c r="H2062">
        <f t="shared" si="32"/>
        <v>1487.2819999999999</v>
      </c>
    </row>
    <row r="2063" spans="1:8" x14ac:dyDescent="0.2">
      <c r="A2063" t="s">
        <v>69</v>
      </c>
      <c r="B2063" t="s">
        <v>70</v>
      </c>
      <c r="C2063">
        <v>1965</v>
      </c>
      <c r="D2063">
        <v>0</v>
      </c>
      <c r="E2063">
        <v>0</v>
      </c>
      <c r="F2063">
        <v>0</v>
      </c>
      <c r="G2063">
        <v>1479.5192</v>
      </c>
      <c r="H2063">
        <f t="shared" si="32"/>
        <v>1479.5192</v>
      </c>
    </row>
    <row r="2064" spans="1:8" x14ac:dyDescent="0.2">
      <c r="A2064" t="s">
        <v>69</v>
      </c>
      <c r="B2064" t="s">
        <v>70</v>
      </c>
      <c r="C2064">
        <v>1966</v>
      </c>
      <c r="D2064">
        <v>0</v>
      </c>
      <c r="E2064">
        <v>0</v>
      </c>
      <c r="F2064">
        <v>0</v>
      </c>
      <c r="G2064">
        <v>1471.7559000000001</v>
      </c>
      <c r="H2064">
        <f t="shared" si="32"/>
        <v>1471.7559000000001</v>
      </c>
    </row>
    <row r="2065" spans="1:8" x14ac:dyDescent="0.2">
      <c r="A2065" t="s">
        <v>69</v>
      </c>
      <c r="B2065" t="s">
        <v>70</v>
      </c>
      <c r="C2065">
        <v>1967</v>
      </c>
      <c r="D2065">
        <v>0</v>
      </c>
      <c r="E2065">
        <v>0</v>
      </c>
      <c r="F2065">
        <v>0</v>
      </c>
      <c r="G2065">
        <v>1463.9933000000001</v>
      </c>
      <c r="H2065">
        <f t="shared" si="32"/>
        <v>1463.9933000000001</v>
      </c>
    </row>
    <row r="2066" spans="1:8" x14ac:dyDescent="0.2">
      <c r="A2066" t="s">
        <v>69</v>
      </c>
      <c r="B2066" t="s">
        <v>70</v>
      </c>
      <c r="C2066">
        <v>1968</v>
      </c>
      <c r="D2066">
        <v>0</v>
      </c>
      <c r="E2066">
        <v>0</v>
      </c>
      <c r="F2066">
        <v>0</v>
      </c>
      <c r="G2066">
        <v>1456.2302999999999</v>
      </c>
      <c r="H2066">
        <f t="shared" si="32"/>
        <v>1456.2302999999999</v>
      </c>
    </row>
    <row r="2067" spans="1:8" x14ac:dyDescent="0.2">
      <c r="A2067" t="s">
        <v>69</v>
      </c>
      <c r="B2067" t="s">
        <v>70</v>
      </c>
      <c r="C2067">
        <v>1969</v>
      </c>
      <c r="D2067">
        <v>0</v>
      </c>
      <c r="E2067">
        <v>0</v>
      </c>
      <c r="F2067">
        <v>0</v>
      </c>
      <c r="G2067">
        <v>1448.4674</v>
      </c>
      <c r="H2067">
        <f t="shared" si="32"/>
        <v>1448.4674</v>
      </c>
    </row>
    <row r="2068" spans="1:8" x14ac:dyDescent="0.2">
      <c r="A2068" t="s">
        <v>69</v>
      </c>
      <c r="B2068" t="s">
        <v>70</v>
      </c>
      <c r="C2068">
        <v>1970</v>
      </c>
      <c r="D2068">
        <v>0</v>
      </c>
      <c r="E2068">
        <v>0</v>
      </c>
      <c r="F2068">
        <v>0</v>
      </c>
      <c r="G2068">
        <v>1440.7039</v>
      </c>
      <c r="H2068">
        <f t="shared" si="32"/>
        <v>1440.7039</v>
      </c>
    </row>
    <row r="2069" spans="1:8" x14ac:dyDescent="0.2">
      <c r="A2069" t="s">
        <v>69</v>
      </c>
      <c r="B2069" t="s">
        <v>70</v>
      </c>
      <c r="C2069">
        <v>1971</v>
      </c>
      <c r="D2069">
        <v>0</v>
      </c>
      <c r="E2069">
        <v>0</v>
      </c>
      <c r="F2069">
        <v>0</v>
      </c>
      <c r="G2069">
        <v>1432.9413</v>
      </c>
      <c r="H2069">
        <f t="shared" si="32"/>
        <v>1432.9413</v>
      </c>
    </row>
    <row r="2070" spans="1:8" x14ac:dyDescent="0.2">
      <c r="A2070" t="s">
        <v>69</v>
      </c>
      <c r="B2070" t="s">
        <v>70</v>
      </c>
      <c r="C2070">
        <v>1972</v>
      </c>
      <c r="D2070">
        <v>0</v>
      </c>
      <c r="E2070">
        <v>0</v>
      </c>
      <c r="F2070">
        <v>0</v>
      </c>
      <c r="G2070">
        <v>475.05900000000003</v>
      </c>
      <c r="H2070">
        <f t="shared" si="32"/>
        <v>475.05900000000003</v>
      </c>
    </row>
    <row r="2071" spans="1:8" x14ac:dyDescent="0.2">
      <c r="A2071" t="s">
        <v>69</v>
      </c>
      <c r="B2071" t="s">
        <v>70</v>
      </c>
      <c r="C2071">
        <v>1973</v>
      </c>
      <c r="D2071">
        <v>0</v>
      </c>
      <c r="E2071">
        <v>0</v>
      </c>
      <c r="F2071">
        <v>0</v>
      </c>
      <c r="G2071">
        <v>944.9434</v>
      </c>
      <c r="H2071">
        <f t="shared" si="32"/>
        <v>944.9434</v>
      </c>
    </row>
    <row r="2072" spans="1:8" x14ac:dyDescent="0.2">
      <c r="A2072" t="s">
        <v>69</v>
      </c>
      <c r="B2072" t="s">
        <v>70</v>
      </c>
      <c r="C2072">
        <v>1974</v>
      </c>
      <c r="D2072">
        <v>0</v>
      </c>
      <c r="E2072">
        <v>0</v>
      </c>
      <c r="F2072">
        <v>0</v>
      </c>
      <c r="G2072">
        <v>1785.5595000000001</v>
      </c>
      <c r="H2072">
        <f t="shared" si="32"/>
        <v>1785.5595000000001</v>
      </c>
    </row>
    <row r="2073" spans="1:8" x14ac:dyDescent="0.2">
      <c r="A2073" t="s">
        <v>69</v>
      </c>
      <c r="B2073" t="s">
        <v>70</v>
      </c>
      <c r="C2073">
        <v>1975</v>
      </c>
      <c r="D2073">
        <v>0</v>
      </c>
      <c r="E2073">
        <v>0</v>
      </c>
      <c r="F2073">
        <v>0</v>
      </c>
      <c r="G2073">
        <v>1401.8889999999999</v>
      </c>
      <c r="H2073">
        <f t="shared" si="32"/>
        <v>1401.8889999999999</v>
      </c>
    </row>
    <row r="2074" spans="1:8" x14ac:dyDescent="0.2">
      <c r="A2074" t="s">
        <v>69</v>
      </c>
      <c r="B2074" t="s">
        <v>70</v>
      </c>
      <c r="C2074">
        <v>1976</v>
      </c>
      <c r="D2074">
        <v>0</v>
      </c>
      <c r="E2074">
        <v>0</v>
      </c>
      <c r="F2074">
        <v>0</v>
      </c>
      <c r="G2074">
        <v>1068.8300999999999</v>
      </c>
      <c r="H2074">
        <f t="shared" si="32"/>
        <v>1068.8300999999999</v>
      </c>
    </row>
    <row r="2075" spans="1:8" x14ac:dyDescent="0.2">
      <c r="A2075" t="s">
        <v>69</v>
      </c>
      <c r="B2075" t="s">
        <v>70</v>
      </c>
      <c r="C2075">
        <v>1977</v>
      </c>
      <c r="D2075">
        <v>0</v>
      </c>
      <c r="E2075">
        <v>0</v>
      </c>
      <c r="F2075">
        <v>0</v>
      </c>
      <c r="G2075">
        <v>1062.8786</v>
      </c>
      <c r="H2075">
        <f t="shared" si="32"/>
        <v>1062.8786</v>
      </c>
    </row>
    <row r="2076" spans="1:8" x14ac:dyDescent="0.2">
      <c r="A2076" t="s">
        <v>69</v>
      </c>
      <c r="B2076" t="s">
        <v>70</v>
      </c>
      <c r="C2076">
        <v>1978</v>
      </c>
      <c r="D2076">
        <v>0</v>
      </c>
      <c r="E2076">
        <v>0</v>
      </c>
      <c r="F2076">
        <v>0</v>
      </c>
      <c r="G2076">
        <v>1056.9268</v>
      </c>
      <c r="H2076">
        <f t="shared" si="32"/>
        <v>1056.9268</v>
      </c>
    </row>
    <row r="2077" spans="1:8" x14ac:dyDescent="0.2">
      <c r="A2077" t="s">
        <v>69</v>
      </c>
      <c r="B2077" t="s">
        <v>70</v>
      </c>
      <c r="C2077">
        <v>1979</v>
      </c>
      <c r="D2077">
        <v>0</v>
      </c>
      <c r="E2077">
        <v>0</v>
      </c>
      <c r="F2077">
        <v>0</v>
      </c>
      <c r="G2077">
        <v>1063.1279999999999</v>
      </c>
      <c r="H2077">
        <f t="shared" si="32"/>
        <v>1063.1279999999999</v>
      </c>
    </row>
    <row r="2078" spans="1:8" x14ac:dyDescent="0.2">
      <c r="A2078" t="s">
        <v>69</v>
      </c>
      <c r="B2078" t="s">
        <v>70</v>
      </c>
      <c r="C2078">
        <v>1980</v>
      </c>
      <c r="D2078">
        <v>0</v>
      </c>
      <c r="E2078">
        <v>0</v>
      </c>
      <c r="F2078">
        <v>0</v>
      </c>
      <c r="G2078">
        <v>1031.9561000000001</v>
      </c>
      <c r="H2078">
        <f t="shared" si="32"/>
        <v>1031.9561000000001</v>
      </c>
    </row>
    <row r="2079" spans="1:8" x14ac:dyDescent="0.2">
      <c r="A2079" t="s">
        <v>69</v>
      </c>
      <c r="B2079" t="s">
        <v>70</v>
      </c>
      <c r="C2079">
        <v>1981</v>
      </c>
      <c r="D2079">
        <v>0</v>
      </c>
      <c r="E2079">
        <v>0</v>
      </c>
      <c r="F2079">
        <v>0</v>
      </c>
      <c r="G2079">
        <v>1574.9771000000001</v>
      </c>
      <c r="H2079">
        <f t="shared" si="32"/>
        <v>1574.9771000000001</v>
      </c>
    </row>
    <row r="2080" spans="1:8" x14ac:dyDescent="0.2">
      <c r="A2080" t="s">
        <v>69</v>
      </c>
      <c r="B2080" t="s">
        <v>70</v>
      </c>
      <c r="C2080">
        <v>1982</v>
      </c>
      <c r="D2080">
        <v>71.540000095963507</v>
      </c>
      <c r="E2080">
        <v>0</v>
      </c>
      <c r="F2080">
        <v>0</v>
      </c>
      <c r="G2080">
        <v>1733.4372000000001</v>
      </c>
      <c r="H2080">
        <f t="shared" si="32"/>
        <v>1804.9772000959636</v>
      </c>
    </row>
    <row r="2081" spans="1:8" x14ac:dyDescent="0.2">
      <c r="A2081" t="s">
        <v>69</v>
      </c>
      <c r="B2081" t="s">
        <v>70</v>
      </c>
      <c r="C2081">
        <v>1983</v>
      </c>
      <c r="D2081">
        <v>62.157000254839701</v>
      </c>
      <c r="E2081">
        <v>0</v>
      </c>
      <c r="F2081">
        <v>0</v>
      </c>
      <c r="G2081">
        <v>1585.4331</v>
      </c>
      <c r="H2081">
        <f t="shared" si="32"/>
        <v>1647.5901002548396</v>
      </c>
    </row>
    <row r="2082" spans="1:8" x14ac:dyDescent="0.2">
      <c r="A2082" t="s">
        <v>69</v>
      </c>
      <c r="B2082" t="s">
        <v>70</v>
      </c>
      <c r="C2082">
        <v>1984</v>
      </c>
      <c r="D2082">
        <v>65.407000048086104</v>
      </c>
      <c r="E2082">
        <v>0</v>
      </c>
      <c r="F2082">
        <v>0</v>
      </c>
      <c r="G2082">
        <v>1411.5172</v>
      </c>
      <c r="H2082">
        <f t="shared" si="32"/>
        <v>1476.924200048086</v>
      </c>
    </row>
    <row r="2083" spans="1:8" x14ac:dyDescent="0.2">
      <c r="A2083" t="s">
        <v>69</v>
      </c>
      <c r="B2083" t="s">
        <v>70</v>
      </c>
      <c r="C2083">
        <v>1985</v>
      </c>
      <c r="D2083">
        <v>130.72700085863499</v>
      </c>
      <c r="E2083">
        <v>0</v>
      </c>
      <c r="F2083">
        <v>0</v>
      </c>
      <c r="G2083">
        <v>1356.0932</v>
      </c>
      <c r="H2083">
        <f t="shared" si="32"/>
        <v>1486.820200858635</v>
      </c>
    </row>
    <row r="2084" spans="1:8" x14ac:dyDescent="0.2">
      <c r="A2084" t="s">
        <v>69</v>
      </c>
      <c r="B2084" t="s">
        <v>70</v>
      </c>
      <c r="C2084">
        <v>1986</v>
      </c>
      <c r="D2084">
        <v>62.842998847365401</v>
      </c>
      <c r="E2084">
        <v>0</v>
      </c>
      <c r="F2084">
        <v>0</v>
      </c>
      <c r="G2084">
        <v>1518.7283</v>
      </c>
      <c r="H2084">
        <f t="shared" si="32"/>
        <v>1581.5712988473654</v>
      </c>
    </row>
    <row r="2085" spans="1:8" x14ac:dyDescent="0.2">
      <c r="A2085" t="s">
        <v>69</v>
      </c>
      <c r="B2085" t="s">
        <v>70</v>
      </c>
      <c r="C2085">
        <v>1987</v>
      </c>
      <c r="D2085">
        <v>32.465000348165603</v>
      </c>
      <c r="E2085">
        <v>0</v>
      </c>
      <c r="F2085">
        <v>0</v>
      </c>
      <c r="G2085">
        <v>1540.7787000000001</v>
      </c>
      <c r="H2085">
        <f t="shared" si="32"/>
        <v>1573.2437003481657</v>
      </c>
    </row>
    <row r="2086" spans="1:8" x14ac:dyDescent="0.2">
      <c r="A2086" t="s">
        <v>69</v>
      </c>
      <c r="B2086" t="s">
        <v>70</v>
      </c>
      <c r="C2086">
        <v>1988</v>
      </c>
      <c r="D2086">
        <v>65.803000841289801</v>
      </c>
      <c r="E2086">
        <v>0</v>
      </c>
      <c r="F2086">
        <v>0</v>
      </c>
      <c r="G2086">
        <v>1888.0372</v>
      </c>
      <c r="H2086">
        <f t="shared" si="32"/>
        <v>1953.8402008412897</v>
      </c>
    </row>
    <row r="2087" spans="1:8" x14ac:dyDescent="0.2">
      <c r="A2087" t="s">
        <v>69</v>
      </c>
      <c r="B2087" t="s">
        <v>70</v>
      </c>
      <c r="C2087">
        <v>1989</v>
      </c>
      <c r="D2087">
        <v>75.7920000879094</v>
      </c>
      <c r="E2087">
        <v>0</v>
      </c>
      <c r="F2087">
        <v>0</v>
      </c>
      <c r="G2087">
        <v>1815.3136</v>
      </c>
      <c r="H2087">
        <f t="shared" si="32"/>
        <v>1891.1056000879094</v>
      </c>
    </row>
    <row r="2088" spans="1:8" x14ac:dyDescent="0.2">
      <c r="A2088" t="s">
        <v>69</v>
      </c>
      <c r="B2088" t="s">
        <v>70</v>
      </c>
      <c r="C2088">
        <v>1990</v>
      </c>
      <c r="D2088">
        <v>20.201000043191002</v>
      </c>
      <c r="E2088">
        <v>0</v>
      </c>
      <c r="F2088">
        <v>0</v>
      </c>
      <c r="G2088">
        <v>1484.5812000000001</v>
      </c>
      <c r="H2088">
        <f t="shared" si="32"/>
        <v>1504.7822000431911</v>
      </c>
    </row>
    <row r="2089" spans="1:8" x14ac:dyDescent="0.2">
      <c r="A2089" t="s">
        <v>69</v>
      </c>
      <c r="B2089" t="s">
        <v>70</v>
      </c>
      <c r="C2089">
        <v>1991</v>
      </c>
      <c r="D2089">
        <v>41.722000392386697</v>
      </c>
      <c r="E2089">
        <v>0</v>
      </c>
      <c r="F2089">
        <v>0</v>
      </c>
      <c r="G2089">
        <v>989.5761</v>
      </c>
      <c r="H2089">
        <f t="shared" si="32"/>
        <v>1031.2981003923867</v>
      </c>
    </row>
    <row r="2090" spans="1:8" x14ac:dyDescent="0.2">
      <c r="A2090" t="s">
        <v>69</v>
      </c>
      <c r="B2090" t="s">
        <v>70</v>
      </c>
      <c r="C2090">
        <v>1992</v>
      </c>
      <c r="D2090">
        <v>230.54800189612399</v>
      </c>
      <c r="E2090">
        <v>0</v>
      </c>
      <c r="F2090">
        <v>0</v>
      </c>
      <c r="G2090">
        <v>1074.3922</v>
      </c>
      <c r="H2090">
        <f t="shared" si="32"/>
        <v>1304.9402018961241</v>
      </c>
    </row>
    <row r="2091" spans="1:8" x14ac:dyDescent="0.2">
      <c r="A2091" t="s">
        <v>69</v>
      </c>
      <c r="B2091" t="s">
        <v>70</v>
      </c>
      <c r="C2091">
        <v>1993</v>
      </c>
      <c r="D2091">
        <v>152.22200017515601</v>
      </c>
      <c r="E2091">
        <v>0</v>
      </c>
      <c r="F2091">
        <v>0</v>
      </c>
      <c r="G2091">
        <v>1164.5038999999999</v>
      </c>
      <c r="H2091">
        <f t="shared" si="32"/>
        <v>1316.7259001751559</v>
      </c>
    </row>
    <row r="2092" spans="1:8" x14ac:dyDescent="0.2">
      <c r="A2092" t="s">
        <v>69</v>
      </c>
      <c r="B2092" t="s">
        <v>70</v>
      </c>
      <c r="C2092">
        <v>1994</v>
      </c>
      <c r="D2092">
        <v>390.42999874101997</v>
      </c>
      <c r="E2092">
        <v>0</v>
      </c>
      <c r="F2092">
        <v>0</v>
      </c>
      <c r="G2092">
        <v>1232.7867000000001</v>
      </c>
      <c r="H2092">
        <f t="shared" si="32"/>
        <v>1623.2166987410201</v>
      </c>
    </row>
    <row r="2093" spans="1:8" x14ac:dyDescent="0.2">
      <c r="A2093" t="s">
        <v>69</v>
      </c>
      <c r="B2093" t="s">
        <v>70</v>
      </c>
      <c r="C2093">
        <v>1995</v>
      </c>
      <c r="D2093">
        <v>121.415001888527</v>
      </c>
      <c r="E2093">
        <v>0</v>
      </c>
      <c r="F2093">
        <v>0</v>
      </c>
      <c r="G2093">
        <v>1332.9226000000001</v>
      </c>
      <c r="H2093">
        <f t="shared" si="32"/>
        <v>1454.3376018885272</v>
      </c>
    </row>
    <row r="2094" spans="1:8" x14ac:dyDescent="0.2">
      <c r="A2094" t="s">
        <v>69</v>
      </c>
      <c r="B2094" t="s">
        <v>70</v>
      </c>
      <c r="C2094">
        <v>1996</v>
      </c>
      <c r="D2094">
        <v>194.514998631552</v>
      </c>
      <c r="E2094">
        <v>0</v>
      </c>
      <c r="F2094">
        <v>0</v>
      </c>
      <c r="G2094">
        <v>1509.9648999999999</v>
      </c>
      <c r="H2094">
        <f t="shared" si="32"/>
        <v>1704.479898631552</v>
      </c>
    </row>
    <row r="2095" spans="1:8" x14ac:dyDescent="0.2">
      <c r="A2095" t="s">
        <v>69</v>
      </c>
      <c r="B2095" t="s">
        <v>70</v>
      </c>
      <c r="C2095">
        <v>1997</v>
      </c>
      <c r="D2095">
        <v>378.84000126668298</v>
      </c>
      <c r="E2095">
        <v>0</v>
      </c>
      <c r="F2095">
        <v>0</v>
      </c>
      <c r="G2095">
        <v>1901.4212</v>
      </c>
      <c r="H2095">
        <f t="shared" si="32"/>
        <v>2280.2612012666832</v>
      </c>
    </row>
    <row r="2096" spans="1:8" x14ac:dyDescent="0.2">
      <c r="A2096" t="s">
        <v>69</v>
      </c>
      <c r="B2096" t="s">
        <v>70</v>
      </c>
      <c r="C2096">
        <v>1998</v>
      </c>
      <c r="D2096">
        <v>398.95000094547902</v>
      </c>
      <c r="E2096">
        <v>0</v>
      </c>
      <c r="F2096">
        <v>0</v>
      </c>
      <c r="G2096">
        <v>2275.2559999999999</v>
      </c>
      <c r="H2096">
        <f t="shared" si="32"/>
        <v>2674.206000945479</v>
      </c>
    </row>
    <row r="2097" spans="1:8" x14ac:dyDescent="0.2">
      <c r="A2097" t="s">
        <v>69</v>
      </c>
      <c r="B2097" t="s">
        <v>70</v>
      </c>
      <c r="C2097">
        <v>1999</v>
      </c>
      <c r="D2097">
        <v>305.29099891567603</v>
      </c>
      <c r="E2097">
        <v>0</v>
      </c>
      <c r="F2097">
        <v>0</v>
      </c>
      <c r="G2097">
        <v>2647.4982</v>
      </c>
      <c r="H2097">
        <f t="shared" si="32"/>
        <v>2952.789198915676</v>
      </c>
    </row>
    <row r="2098" spans="1:8" x14ac:dyDescent="0.2">
      <c r="A2098" t="s">
        <v>69</v>
      </c>
      <c r="B2098" t="s">
        <v>70</v>
      </c>
      <c r="C2098">
        <v>2000</v>
      </c>
      <c r="D2098">
        <v>288.63500123377901</v>
      </c>
      <c r="E2098">
        <v>0</v>
      </c>
      <c r="F2098">
        <v>0</v>
      </c>
      <c r="G2098">
        <v>3038.2881000000002</v>
      </c>
      <c r="H2098">
        <f t="shared" si="32"/>
        <v>3326.9231012337791</v>
      </c>
    </row>
    <row r="2099" spans="1:8" x14ac:dyDescent="0.2">
      <c r="A2099" t="s">
        <v>69</v>
      </c>
      <c r="B2099" t="s">
        <v>70</v>
      </c>
      <c r="C2099">
        <v>2001</v>
      </c>
      <c r="D2099">
        <v>170.24899925710599</v>
      </c>
      <c r="E2099">
        <v>0</v>
      </c>
      <c r="F2099">
        <v>0</v>
      </c>
      <c r="G2099">
        <v>3387.096</v>
      </c>
      <c r="H2099">
        <f t="shared" si="32"/>
        <v>3557.3449992571059</v>
      </c>
    </row>
    <row r="2100" spans="1:8" x14ac:dyDescent="0.2">
      <c r="A2100" t="s">
        <v>69</v>
      </c>
      <c r="B2100" t="s">
        <v>70</v>
      </c>
      <c r="C2100">
        <v>2002</v>
      </c>
      <c r="D2100">
        <v>205.14133393205699</v>
      </c>
      <c r="E2100">
        <v>0</v>
      </c>
      <c r="F2100">
        <v>0</v>
      </c>
      <c r="G2100">
        <v>3717.3357000000001</v>
      </c>
      <c r="H2100">
        <f t="shared" si="32"/>
        <v>3922.4770339320571</v>
      </c>
    </row>
    <row r="2101" spans="1:8" x14ac:dyDescent="0.2">
      <c r="A2101" t="s">
        <v>69</v>
      </c>
      <c r="B2101" t="s">
        <v>70</v>
      </c>
      <c r="C2101">
        <v>2003</v>
      </c>
      <c r="D2101">
        <v>208.71199922542999</v>
      </c>
      <c r="E2101">
        <v>0</v>
      </c>
      <c r="F2101">
        <v>0</v>
      </c>
      <c r="G2101">
        <v>4035.0731999999998</v>
      </c>
      <c r="H2101">
        <f t="shared" si="32"/>
        <v>4243.78519922543</v>
      </c>
    </row>
    <row r="2102" spans="1:8" x14ac:dyDescent="0.2">
      <c r="A2102" t="s">
        <v>69</v>
      </c>
      <c r="B2102" t="s">
        <v>70</v>
      </c>
      <c r="C2102">
        <v>2004</v>
      </c>
      <c r="D2102">
        <v>297.12000256217999</v>
      </c>
      <c r="E2102">
        <v>0</v>
      </c>
      <c r="F2102">
        <v>0</v>
      </c>
      <c r="G2102">
        <v>4348.6131999999998</v>
      </c>
      <c r="H2102">
        <f t="shared" si="32"/>
        <v>4645.7332025621799</v>
      </c>
    </row>
    <row r="2103" spans="1:8" x14ac:dyDescent="0.2">
      <c r="A2103" t="s">
        <v>69</v>
      </c>
      <c r="B2103" t="s">
        <v>70</v>
      </c>
      <c r="C2103">
        <v>2005</v>
      </c>
      <c r="D2103">
        <v>254.56000214302901</v>
      </c>
      <c r="E2103">
        <v>0</v>
      </c>
      <c r="F2103">
        <v>0</v>
      </c>
      <c r="G2103">
        <v>5678.5906000000004</v>
      </c>
      <c r="H2103">
        <f t="shared" si="32"/>
        <v>5933.1506021430296</v>
      </c>
    </row>
    <row r="2104" spans="1:8" x14ac:dyDescent="0.2">
      <c r="A2104" t="s">
        <v>69</v>
      </c>
      <c r="B2104" t="s">
        <v>70</v>
      </c>
      <c r="C2104">
        <v>2006</v>
      </c>
      <c r="D2104">
        <v>508.836338241585</v>
      </c>
      <c r="E2104">
        <v>0</v>
      </c>
      <c r="F2104">
        <v>0</v>
      </c>
      <c r="G2104">
        <v>3793.8886000000002</v>
      </c>
      <c r="H2104">
        <f t="shared" si="32"/>
        <v>4302.7249382415848</v>
      </c>
    </row>
    <row r="2105" spans="1:8" x14ac:dyDescent="0.2">
      <c r="A2105" t="s">
        <v>69</v>
      </c>
      <c r="B2105" t="s">
        <v>70</v>
      </c>
      <c r="C2105">
        <v>2007</v>
      </c>
      <c r="D2105">
        <v>528.79766586353105</v>
      </c>
      <c r="E2105">
        <v>0</v>
      </c>
      <c r="F2105">
        <v>0</v>
      </c>
      <c r="G2105">
        <v>3598.9088000000002</v>
      </c>
      <c r="H2105">
        <f t="shared" si="32"/>
        <v>4127.7064658635309</v>
      </c>
    </row>
    <row r="2106" spans="1:8" x14ac:dyDescent="0.2">
      <c r="A2106" t="s">
        <v>69</v>
      </c>
      <c r="B2106" t="s">
        <v>70</v>
      </c>
      <c r="C2106">
        <v>2008</v>
      </c>
      <c r="D2106">
        <v>290.53099877410602</v>
      </c>
      <c r="E2106">
        <v>0</v>
      </c>
      <c r="F2106">
        <v>0</v>
      </c>
      <c r="G2106">
        <v>3668.5430999999999</v>
      </c>
      <c r="H2106">
        <f t="shared" si="32"/>
        <v>3959.074098774106</v>
      </c>
    </row>
    <row r="2107" spans="1:8" x14ac:dyDescent="0.2">
      <c r="A2107" t="s">
        <v>69</v>
      </c>
      <c r="B2107" t="s">
        <v>70</v>
      </c>
      <c r="C2107">
        <v>2009</v>
      </c>
      <c r="D2107">
        <v>295.93966670706902</v>
      </c>
      <c r="E2107">
        <v>0</v>
      </c>
      <c r="F2107">
        <v>0</v>
      </c>
      <c r="G2107">
        <v>3519.0484999999999</v>
      </c>
      <c r="H2107">
        <f t="shared" si="32"/>
        <v>3814.988166707069</v>
      </c>
    </row>
    <row r="2108" spans="1:8" x14ac:dyDescent="0.2">
      <c r="A2108" t="s">
        <v>69</v>
      </c>
      <c r="B2108" t="s">
        <v>70</v>
      </c>
      <c r="C2108">
        <v>2010</v>
      </c>
      <c r="D2108">
        <v>185.37100188108201</v>
      </c>
      <c r="E2108">
        <v>0</v>
      </c>
      <c r="F2108">
        <v>0</v>
      </c>
      <c r="G2108">
        <v>4702.1569</v>
      </c>
      <c r="H2108">
        <f t="shared" si="32"/>
        <v>4887.5279018810816</v>
      </c>
    </row>
    <row r="2109" spans="1:8" x14ac:dyDescent="0.2">
      <c r="A2109" t="s">
        <v>69</v>
      </c>
      <c r="B2109" t="s">
        <v>70</v>
      </c>
      <c r="C2109">
        <v>2011</v>
      </c>
      <c r="D2109">
        <v>348.38800294324801</v>
      </c>
      <c r="E2109">
        <v>0</v>
      </c>
      <c r="F2109">
        <v>0</v>
      </c>
      <c r="G2109">
        <v>4859.2340000000004</v>
      </c>
      <c r="H2109">
        <f t="shared" si="32"/>
        <v>5207.6220029432479</v>
      </c>
    </row>
    <row r="2110" spans="1:8" x14ac:dyDescent="0.2">
      <c r="A2110" t="s">
        <v>69</v>
      </c>
      <c r="B2110" t="s">
        <v>70</v>
      </c>
      <c r="C2110">
        <v>2012</v>
      </c>
      <c r="D2110">
        <v>352.78200048627298</v>
      </c>
      <c r="E2110">
        <v>0</v>
      </c>
      <c r="F2110">
        <v>0</v>
      </c>
      <c r="G2110">
        <v>6277.4548000000004</v>
      </c>
      <c r="H2110">
        <f t="shared" si="32"/>
        <v>6630.2368004862738</v>
      </c>
    </row>
    <row r="2111" spans="1:8" x14ac:dyDescent="0.2">
      <c r="A2111" t="s">
        <v>69</v>
      </c>
      <c r="B2111" t="s">
        <v>70</v>
      </c>
      <c r="C2111">
        <v>2013</v>
      </c>
      <c r="D2111">
        <v>481.32000483153399</v>
      </c>
      <c r="E2111">
        <v>0</v>
      </c>
      <c r="F2111">
        <v>0</v>
      </c>
      <c r="G2111">
        <v>4575.1746000000003</v>
      </c>
      <c r="H2111">
        <f t="shared" si="32"/>
        <v>5056.4946048315342</v>
      </c>
    </row>
    <row r="2112" spans="1:8" x14ac:dyDescent="0.2">
      <c r="A2112" t="s">
        <v>69</v>
      </c>
      <c r="B2112" t="s">
        <v>70</v>
      </c>
      <c r="C2112">
        <v>2014</v>
      </c>
      <c r="D2112">
        <v>430.15600019087998</v>
      </c>
      <c r="E2112">
        <v>0</v>
      </c>
      <c r="F2112">
        <v>0</v>
      </c>
      <c r="G2112">
        <v>6718.4682000000003</v>
      </c>
      <c r="H2112">
        <f t="shared" si="32"/>
        <v>7148.6242001908804</v>
      </c>
    </row>
    <row r="2113" spans="1:8" x14ac:dyDescent="0.2">
      <c r="A2113" t="s">
        <v>69</v>
      </c>
      <c r="B2113" t="s">
        <v>70</v>
      </c>
      <c r="C2113">
        <v>2015</v>
      </c>
      <c r="D2113">
        <v>502.35100035648799</v>
      </c>
      <c r="E2113">
        <v>0</v>
      </c>
      <c r="F2113">
        <v>0</v>
      </c>
      <c r="G2113">
        <v>5716.3797999999997</v>
      </c>
      <c r="H2113">
        <f t="shared" si="32"/>
        <v>6218.7308003564876</v>
      </c>
    </row>
    <row r="2114" spans="1:8" x14ac:dyDescent="0.2">
      <c r="A2114" t="s">
        <v>71</v>
      </c>
      <c r="B2114" t="s">
        <v>72</v>
      </c>
      <c r="C2114">
        <v>1950</v>
      </c>
      <c r="D2114">
        <v>0</v>
      </c>
      <c r="E2114">
        <v>0</v>
      </c>
      <c r="F2114">
        <v>0</v>
      </c>
      <c r="G2114">
        <v>1051.9036000000001</v>
      </c>
      <c r="H2114">
        <f t="shared" si="32"/>
        <v>1051.9036000000001</v>
      </c>
    </row>
    <row r="2115" spans="1:8" x14ac:dyDescent="0.2">
      <c r="A2115" t="s">
        <v>71</v>
      </c>
      <c r="B2115" t="s">
        <v>72</v>
      </c>
      <c r="C2115">
        <v>1951</v>
      </c>
      <c r="D2115">
        <v>0</v>
      </c>
      <c r="E2115">
        <v>0</v>
      </c>
      <c r="F2115">
        <v>0</v>
      </c>
      <c r="G2115">
        <v>1047.6748</v>
      </c>
      <c r="H2115">
        <f t="shared" ref="H2115:H2178" si="33">SUM(D2115:G2115)</f>
        <v>1047.6748</v>
      </c>
    </row>
    <row r="2116" spans="1:8" x14ac:dyDescent="0.2">
      <c r="A2116" t="s">
        <v>71</v>
      </c>
      <c r="B2116" t="s">
        <v>72</v>
      </c>
      <c r="C2116">
        <v>1952</v>
      </c>
      <c r="D2116">
        <v>0</v>
      </c>
      <c r="E2116">
        <v>0</v>
      </c>
      <c r="F2116">
        <v>0</v>
      </c>
      <c r="G2116">
        <v>1043.4747</v>
      </c>
      <c r="H2116">
        <f t="shared" si="33"/>
        <v>1043.4747</v>
      </c>
    </row>
    <row r="2117" spans="1:8" x14ac:dyDescent="0.2">
      <c r="A2117" t="s">
        <v>71</v>
      </c>
      <c r="B2117" t="s">
        <v>72</v>
      </c>
      <c r="C2117">
        <v>1953</v>
      </c>
      <c r="D2117">
        <v>0</v>
      </c>
      <c r="E2117">
        <v>0</v>
      </c>
      <c r="F2117">
        <v>0</v>
      </c>
      <c r="G2117">
        <v>1385.7001</v>
      </c>
      <c r="H2117">
        <f t="shared" si="33"/>
        <v>1385.7001</v>
      </c>
    </row>
    <row r="2118" spans="1:8" x14ac:dyDescent="0.2">
      <c r="A2118" t="s">
        <v>71</v>
      </c>
      <c r="B2118" t="s">
        <v>72</v>
      </c>
      <c r="C2118">
        <v>1954</v>
      </c>
      <c r="D2118">
        <v>0</v>
      </c>
      <c r="E2118">
        <v>0</v>
      </c>
      <c r="F2118">
        <v>0</v>
      </c>
      <c r="G2118">
        <v>1380.1004</v>
      </c>
      <c r="H2118">
        <f t="shared" si="33"/>
        <v>1380.1004</v>
      </c>
    </row>
    <row r="2119" spans="1:8" x14ac:dyDescent="0.2">
      <c r="A2119" t="s">
        <v>71</v>
      </c>
      <c r="B2119" t="s">
        <v>72</v>
      </c>
      <c r="C2119">
        <v>1955</v>
      </c>
      <c r="D2119">
        <v>0</v>
      </c>
      <c r="E2119">
        <v>0</v>
      </c>
      <c r="F2119">
        <v>0</v>
      </c>
      <c r="G2119">
        <v>1030.8751999999999</v>
      </c>
      <c r="H2119">
        <f t="shared" si="33"/>
        <v>1030.8751999999999</v>
      </c>
    </row>
    <row r="2120" spans="1:8" x14ac:dyDescent="0.2">
      <c r="A2120" t="s">
        <v>71</v>
      </c>
      <c r="B2120" t="s">
        <v>72</v>
      </c>
      <c r="C2120">
        <v>1956</v>
      </c>
      <c r="D2120">
        <v>0</v>
      </c>
      <c r="E2120">
        <v>0</v>
      </c>
      <c r="F2120">
        <v>0</v>
      </c>
      <c r="G2120">
        <v>684.45</v>
      </c>
      <c r="H2120">
        <f t="shared" si="33"/>
        <v>684.45</v>
      </c>
    </row>
    <row r="2121" spans="1:8" x14ac:dyDescent="0.2">
      <c r="A2121" t="s">
        <v>71</v>
      </c>
      <c r="B2121" t="s">
        <v>72</v>
      </c>
      <c r="C2121">
        <v>1957</v>
      </c>
      <c r="D2121">
        <v>0</v>
      </c>
      <c r="E2121">
        <v>0</v>
      </c>
      <c r="F2121">
        <v>0</v>
      </c>
      <c r="G2121">
        <v>681.65030000000002</v>
      </c>
      <c r="H2121">
        <f t="shared" si="33"/>
        <v>681.65030000000002</v>
      </c>
    </row>
    <row r="2122" spans="1:8" x14ac:dyDescent="0.2">
      <c r="A2122" t="s">
        <v>71</v>
      </c>
      <c r="B2122" t="s">
        <v>72</v>
      </c>
      <c r="C2122">
        <v>1958</v>
      </c>
      <c r="D2122">
        <v>0</v>
      </c>
      <c r="E2122">
        <v>0</v>
      </c>
      <c r="F2122">
        <v>0</v>
      </c>
      <c r="G2122">
        <v>678.85</v>
      </c>
      <c r="H2122">
        <f t="shared" si="33"/>
        <v>678.85</v>
      </c>
    </row>
    <row r="2123" spans="1:8" x14ac:dyDescent="0.2">
      <c r="A2123" t="s">
        <v>71</v>
      </c>
      <c r="B2123" t="s">
        <v>72</v>
      </c>
      <c r="C2123">
        <v>1959</v>
      </c>
      <c r="D2123">
        <v>0</v>
      </c>
      <c r="E2123">
        <v>0</v>
      </c>
      <c r="F2123">
        <v>0</v>
      </c>
      <c r="G2123">
        <v>845.06330000000003</v>
      </c>
      <c r="H2123">
        <f t="shared" si="33"/>
        <v>845.06330000000003</v>
      </c>
    </row>
    <row r="2124" spans="1:8" x14ac:dyDescent="0.2">
      <c r="A2124" t="s">
        <v>71</v>
      </c>
      <c r="B2124" t="s">
        <v>72</v>
      </c>
      <c r="C2124">
        <v>1960</v>
      </c>
      <c r="D2124">
        <v>0</v>
      </c>
      <c r="E2124">
        <v>0</v>
      </c>
      <c r="F2124">
        <v>0</v>
      </c>
      <c r="G2124">
        <v>841.56309999999996</v>
      </c>
      <c r="H2124">
        <f t="shared" si="33"/>
        <v>841.56309999999996</v>
      </c>
    </row>
    <row r="2125" spans="1:8" x14ac:dyDescent="0.2">
      <c r="A2125" t="s">
        <v>71</v>
      </c>
      <c r="B2125" t="s">
        <v>72</v>
      </c>
      <c r="C2125">
        <v>1961</v>
      </c>
      <c r="D2125">
        <v>0</v>
      </c>
      <c r="E2125">
        <v>0</v>
      </c>
      <c r="F2125">
        <v>0</v>
      </c>
      <c r="G2125">
        <v>838.06309999999996</v>
      </c>
      <c r="H2125">
        <f t="shared" si="33"/>
        <v>838.06309999999996</v>
      </c>
    </row>
    <row r="2126" spans="1:8" x14ac:dyDescent="0.2">
      <c r="A2126" t="s">
        <v>71</v>
      </c>
      <c r="B2126" t="s">
        <v>72</v>
      </c>
      <c r="C2126">
        <v>1962</v>
      </c>
      <c r="D2126">
        <v>0</v>
      </c>
      <c r="E2126">
        <v>0</v>
      </c>
      <c r="F2126">
        <v>0</v>
      </c>
      <c r="G2126">
        <v>1001.4759</v>
      </c>
      <c r="H2126">
        <f t="shared" si="33"/>
        <v>1001.4759</v>
      </c>
    </row>
    <row r="2127" spans="1:8" x14ac:dyDescent="0.2">
      <c r="A2127" t="s">
        <v>71</v>
      </c>
      <c r="B2127" t="s">
        <v>72</v>
      </c>
      <c r="C2127">
        <v>1963</v>
      </c>
      <c r="D2127">
        <v>0</v>
      </c>
      <c r="E2127">
        <v>0</v>
      </c>
      <c r="F2127">
        <v>0</v>
      </c>
      <c r="G2127">
        <v>997.27610000000004</v>
      </c>
      <c r="H2127">
        <f t="shared" si="33"/>
        <v>997.27610000000004</v>
      </c>
    </row>
    <row r="2128" spans="1:8" x14ac:dyDescent="0.2">
      <c r="A2128" t="s">
        <v>71</v>
      </c>
      <c r="B2128" t="s">
        <v>72</v>
      </c>
      <c r="C2128">
        <v>1964</v>
      </c>
      <c r="D2128">
        <v>0</v>
      </c>
      <c r="E2128">
        <v>0</v>
      </c>
      <c r="F2128">
        <v>0</v>
      </c>
      <c r="G2128">
        <v>993.07640000000004</v>
      </c>
      <c r="H2128">
        <f t="shared" si="33"/>
        <v>993.07640000000004</v>
      </c>
    </row>
    <row r="2129" spans="1:8" x14ac:dyDescent="0.2">
      <c r="A2129" t="s">
        <v>71</v>
      </c>
      <c r="B2129" t="s">
        <v>72</v>
      </c>
      <c r="C2129">
        <v>1965</v>
      </c>
      <c r="D2129">
        <v>0</v>
      </c>
      <c r="E2129">
        <v>0</v>
      </c>
      <c r="F2129">
        <v>0</v>
      </c>
      <c r="G2129">
        <v>824.06370000000004</v>
      </c>
      <c r="H2129">
        <f t="shared" si="33"/>
        <v>824.06370000000004</v>
      </c>
    </row>
    <row r="2130" spans="1:8" x14ac:dyDescent="0.2">
      <c r="A2130" t="s">
        <v>71</v>
      </c>
      <c r="B2130" t="s">
        <v>72</v>
      </c>
      <c r="C2130">
        <v>1966</v>
      </c>
      <c r="D2130">
        <v>0</v>
      </c>
      <c r="E2130">
        <v>0</v>
      </c>
      <c r="F2130">
        <v>0</v>
      </c>
      <c r="G2130">
        <v>820.56389999999999</v>
      </c>
      <c r="H2130">
        <f t="shared" si="33"/>
        <v>820.56389999999999</v>
      </c>
    </row>
    <row r="2131" spans="1:8" x14ac:dyDescent="0.2">
      <c r="A2131" t="s">
        <v>71</v>
      </c>
      <c r="B2131" t="s">
        <v>72</v>
      </c>
      <c r="C2131">
        <v>1967</v>
      </c>
      <c r="D2131">
        <v>0</v>
      </c>
      <c r="E2131">
        <v>0</v>
      </c>
      <c r="F2131">
        <v>0</v>
      </c>
      <c r="G2131">
        <v>817.06370000000004</v>
      </c>
      <c r="H2131">
        <f t="shared" si="33"/>
        <v>817.06370000000004</v>
      </c>
    </row>
    <row r="2132" spans="1:8" x14ac:dyDescent="0.2">
      <c r="A2132" t="s">
        <v>71</v>
      </c>
      <c r="B2132" t="s">
        <v>72</v>
      </c>
      <c r="C2132">
        <v>1968</v>
      </c>
      <c r="D2132">
        <v>0</v>
      </c>
      <c r="E2132">
        <v>0</v>
      </c>
      <c r="F2132">
        <v>0</v>
      </c>
      <c r="G2132">
        <v>976.27670000000001</v>
      </c>
      <c r="H2132">
        <f t="shared" si="33"/>
        <v>976.27670000000001</v>
      </c>
    </row>
    <row r="2133" spans="1:8" x14ac:dyDescent="0.2">
      <c r="A2133" t="s">
        <v>71</v>
      </c>
      <c r="B2133" t="s">
        <v>72</v>
      </c>
      <c r="C2133">
        <v>1969</v>
      </c>
      <c r="D2133">
        <v>0</v>
      </c>
      <c r="E2133">
        <v>0</v>
      </c>
      <c r="F2133">
        <v>0</v>
      </c>
      <c r="G2133">
        <v>972.07669999999996</v>
      </c>
      <c r="H2133">
        <f t="shared" si="33"/>
        <v>972.07669999999996</v>
      </c>
    </row>
    <row r="2134" spans="1:8" x14ac:dyDescent="0.2">
      <c r="A2134" t="s">
        <v>71</v>
      </c>
      <c r="B2134" t="s">
        <v>72</v>
      </c>
      <c r="C2134">
        <v>1970</v>
      </c>
      <c r="D2134">
        <v>0</v>
      </c>
      <c r="E2134">
        <v>0</v>
      </c>
      <c r="F2134">
        <v>0</v>
      </c>
      <c r="G2134">
        <v>806.56399999999996</v>
      </c>
      <c r="H2134">
        <f t="shared" si="33"/>
        <v>806.56399999999996</v>
      </c>
    </row>
    <row r="2135" spans="1:8" x14ac:dyDescent="0.2">
      <c r="A2135" t="s">
        <v>71</v>
      </c>
      <c r="B2135" t="s">
        <v>72</v>
      </c>
      <c r="C2135">
        <v>1971</v>
      </c>
      <c r="D2135">
        <v>0</v>
      </c>
      <c r="E2135">
        <v>0</v>
      </c>
      <c r="F2135">
        <v>0</v>
      </c>
      <c r="G2135">
        <v>963.67690000000005</v>
      </c>
      <c r="H2135">
        <f t="shared" si="33"/>
        <v>963.67690000000005</v>
      </c>
    </row>
    <row r="2136" spans="1:8" x14ac:dyDescent="0.2">
      <c r="A2136" t="s">
        <v>71</v>
      </c>
      <c r="B2136" t="s">
        <v>72</v>
      </c>
      <c r="C2136">
        <v>1972</v>
      </c>
      <c r="D2136">
        <v>0</v>
      </c>
      <c r="E2136">
        <v>0</v>
      </c>
      <c r="F2136">
        <v>0</v>
      </c>
      <c r="G2136">
        <v>1119.3901000000001</v>
      </c>
      <c r="H2136">
        <f t="shared" si="33"/>
        <v>1119.3901000000001</v>
      </c>
    </row>
    <row r="2137" spans="1:8" x14ac:dyDescent="0.2">
      <c r="A2137" t="s">
        <v>71</v>
      </c>
      <c r="B2137" t="s">
        <v>72</v>
      </c>
      <c r="C2137">
        <v>1973</v>
      </c>
      <c r="D2137">
        <v>0</v>
      </c>
      <c r="E2137">
        <v>0</v>
      </c>
      <c r="F2137">
        <v>0</v>
      </c>
      <c r="G2137">
        <v>1273.7030999999999</v>
      </c>
      <c r="H2137">
        <f t="shared" si="33"/>
        <v>1273.7030999999999</v>
      </c>
    </row>
    <row r="2138" spans="1:8" x14ac:dyDescent="0.2">
      <c r="A2138" t="s">
        <v>71</v>
      </c>
      <c r="B2138" t="s">
        <v>72</v>
      </c>
      <c r="C2138">
        <v>1974</v>
      </c>
      <c r="D2138">
        <v>0</v>
      </c>
      <c r="E2138">
        <v>0</v>
      </c>
      <c r="F2138">
        <v>0</v>
      </c>
      <c r="G2138">
        <v>1426.616</v>
      </c>
      <c r="H2138">
        <f t="shared" si="33"/>
        <v>1426.616</v>
      </c>
    </row>
    <row r="2139" spans="1:8" x14ac:dyDescent="0.2">
      <c r="A2139" t="s">
        <v>71</v>
      </c>
      <c r="B2139" t="s">
        <v>72</v>
      </c>
      <c r="C2139">
        <v>1975</v>
      </c>
      <c r="D2139">
        <v>0</v>
      </c>
      <c r="E2139">
        <v>0</v>
      </c>
      <c r="F2139">
        <v>0</v>
      </c>
      <c r="G2139">
        <v>1579.7075</v>
      </c>
      <c r="H2139">
        <f t="shared" si="33"/>
        <v>1579.7075</v>
      </c>
    </row>
    <row r="2140" spans="1:8" x14ac:dyDescent="0.2">
      <c r="A2140" t="s">
        <v>71</v>
      </c>
      <c r="B2140" t="s">
        <v>72</v>
      </c>
      <c r="C2140">
        <v>1976</v>
      </c>
      <c r="D2140">
        <v>0</v>
      </c>
      <c r="E2140">
        <v>0</v>
      </c>
      <c r="F2140">
        <v>0</v>
      </c>
      <c r="G2140">
        <v>1608.8362999999999</v>
      </c>
      <c r="H2140">
        <f t="shared" si="33"/>
        <v>1608.8362999999999</v>
      </c>
    </row>
    <row r="2141" spans="1:8" x14ac:dyDescent="0.2">
      <c r="A2141" t="s">
        <v>71</v>
      </c>
      <c r="B2141" t="s">
        <v>72</v>
      </c>
      <c r="C2141">
        <v>1977</v>
      </c>
      <c r="D2141">
        <v>0</v>
      </c>
      <c r="E2141">
        <v>0</v>
      </c>
      <c r="F2141">
        <v>0</v>
      </c>
      <c r="G2141">
        <v>1637.6436000000001</v>
      </c>
      <c r="H2141">
        <f t="shared" si="33"/>
        <v>1637.6436000000001</v>
      </c>
    </row>
    <row r="2142" spans="1:8" x14ac:dyDescent="0.2">
      <c r="A2142" t="s">
        <v>71</v>
      </c>
      <c r="B2142" t="s">
        <v>72</v>
      </c>
      <c r="C2142">
        <v>1978</v>
      </c>
      <c r="D2142">
        <v>0</v>
      </c>
      <c r="E2142">
        <v>0</v>
      </c>
      <c r="F2142">
        <v>0</v>
      </c>
      <c r="G2142">
        <v>1666.1287</v>
      </c>
      <c r="H2142">
        <f t="shared" si="33"/>
        <v>1666.1287</v>
      </c>
    </row>
    <row r="2143" spans="1:8" x14ac:dyDescent="0.2">
      <c r="A2143" t="s">
        <v>71</v>
      </c>
      <c r="B2143" t="s">
        <v>72</v>
      </c>
      <c r="C2143">
        <v>1979</v>
      </c>
      <c r="D2143">
        <v>0</v>
      </c>
      <c r="E2143">
        <v>0</v>
      </c>
      <c r="F2143">
        <v>0</v>
      </c>
      <c r="G2143">
        <v>995.18349999999998</v>
      </c>
      <c r="H2143">
        <f t="shared" si="33"/>
        <v>995.18349999999998</v>
      </c>
    </row>
    <row r="2144" spans="1:8" x14ac:dyDescent="0.2">
      <c r="A2144" t="s">
        <v>71</v>
      </c>
      <c r="B2144" t="s">
        <v>72</v>
      </c>
      <c r="C2144">
        <v>1980</v>
      </c>
      <c r="D2144">
        <v>0</v>
      </c>
      <c r="E2144">
        <v>0</v>
      </c>
      <c r="F2144">
        <v>0</v>
      </c>
      <c r="G2144">
        <v>2229.3827000000001</v>
      </c>
      <c r="H2144">
        <f t="shared" si="33"/>
        <v>2229.3827000000001</v>
      </c>
    </row>
    <row r="2145" spans="1:8" x14ac:dyDescent="0.2">
      <c r="A2145" t="s">
        <v>71</v>
      </c>
      <c r="B2145" t="s">
        <v>72</v>
      </c>
      <c r="C2145">
        <v>1981</v>
      </c>
      <c r="D2145">
        <v>0</v>
      </c>
      <c r="E2145">
        <v>0</v>
      </c>
      <c r="F2145">
        <v>0</v>
      </c>
      <c r="G2145">
        <v>2325.2458999999999</v>
      </c>
      <c r="H2145">
        <f t="shared" si="33"/>
        <v>2325.2458999999999</v>
      </c>
    </row>
    <row r="2146" spans="1:8" x14ac:dyDescent="0.2">
      <c r="A2146" t="s">
        <v>71</v>
      </c>
      <c r="B2146" t="s">
        <v>72</v>
      </c>
      <c r="C2146">
        <v>1982</v>
      </c>
      <c r="D2146">
        <v>0</v>
      </c>
      <c r="E2146">
        <v>0</v>
      </c>
      <c r="F2146">
        <v>0</v>
      </c>
      <c r="G2146">
        <v>2362.0479999999998</v>
      </c>
      <c r="H2146">
        <f t="shared" si="33"/>
        <v>2362.0479999999998</v>
      </c>
    </row>
    <row r="2147" spans="1:8" x14ac:dyDescent="0.2">
      <c r="A2147" t="s">
        <v>71</v>
      </c>
      <c r="B2147" t="s">
        <v>72</v>
      </c>
      <c r="C2147">
        <v>1983</v>
      </c>
      <c r="D2147">
        <v>0</v>
      </c>
      <c r="E2147">
        <v>0</v>
      </c>
      <c r="F2147">
        <v>0</v>
      </c>
      <c r="G2147">
        <v>1217.47</v>
      </c>
      <c r="H2147">
        <f t="shared" si="33"/>
        <v>1217.47</v>
      </c>
    </row>
    <row r="2148" spans="1:8" x14ac:dyDescent="0.2">
      <c r="A2148" t="s">
        <v>71</v>
      </c>
      <c r="B2148" t="s">
        <v>72</v>
      </c>
      <c r="C2148">
        <v>1984</v>
      </c>
      <c r="D2148">
        <v>0</v>
      </c>
      <c r="E2148">
        <v>0</v>
      </c>
      <c r="F2148">
        <v>0</v>
      </c>
      <c r="G2148">
        <v>1060.3895</v>
      </c>
      <c r="H2148">
        <f t="shared" si="33"/>
        <v>1060.3895</v>
      </c>
    </row>
    <row r="2149" spans="1:8" x14ac:dyDescent="0.2">
      <c r="A2149" t="s">
        <v>71</v>
      </c>
      <c r="B2149" t="s">
        <v>72</v>
      </c>
      <c r="C2149">
        <v>1985</v>
      </c>
      <c r="D2149">
        <v>0</v>
      </c>
      <c r="E2149">
        <v>0</v>
      </c>
      <c r="F2149">
        <v>0</v>
      </c>
      <c r="G2149">
        <v>965.02179999999998</v>
      </c>
      <c r="H2149">
        <f t="shared" si="33"/>
        <v>965.02179999999998</v>
      </c>
    </row>
    <row r="2150" spans="1:8" x14ac:dyDescent="0.2">
      <c r="A2150" t="s">
        <v>71</v>
      </c>
      <c r="B2150" t="s">
        <v>72</v>
      </c>
      <c r="C2150">
        <v>1986</v>
      </c>
      <c r="D2150">
        <v>0</v>
      </c>
      <c r="E2150">
        <v>0</v>
      </c>
      <c r="F2150">
        <v>0</v>
      </c>
      <c r="G2150">
        <v>966.54780000000005</v>
      </c>
      <c r="H2150">
        <f t="shared" si="33"/>
        <v>966.54780000000005</v>
      </c>
    </row>
    <row r="2151" spans="1:8" x14ac:dyDescent="0.2">
      <c r="A2151" t="s">
        <v>71</v>
      </c>
      <c r="B2151" t="s">
        <v>72</v>
      </c>
      <c r="C2151">
        <v>1987</v>
      </c>
      <c r="D2151">
        <v>0</v>
      </c>
      <c r="E2151">
        <v>0</v>
      </c>
      <c r="F2151">
        <v>0</v>
      </c>
      <c r="G2151">
        <v>746.92740000000003</v>
      </c>
      <c r="H2151">
        <f t="shared" si="33"/>
        <v>746.92740000000003</v>
      </c>
    </row>
    <row r="2152" spans="1:8" x14ac:dyDescent="0.2">
      <c r="A2152" t="s">
        <v>71</v>
      </c>
      <c r="B2152" t="s">
        <v>72</v>
      </c>
      <c r="C2152">
        <v>1988</v>
      </c>
      <c r="D2152">
        <v>0</v>
      </c>
      <c r="E2152">
        <v>0</v>
      </c>
      <c r="F2152">
        <v>0</v>
      </c>
      <c r="G2152">
        <v>744.41210000000001</v>
      </c>
      <c r="H2152">
        <f t="shared" si="33"/>
        <v>744.41210000000001</v>
      </c>
    </row>
    <row r="2153" spans="1:8" x14ac:dyDescent="0.2">
      <c r="A2153" t="s">
        <v>71</v>
      </c>
      <c r="B2153" t="s">
        <v>72</v>
      </c>
      <c r="C2153">
        <v>1989</v>
      </c>
      <c r="D2153">
        <v>0</v>
      </c>
      <c r="E2153">
        <v>0</v>
      </c>
      <c r="F2153">
        <v>0</v>
      </c>
      <c r="G2153">
        <v>744.77650000000006</v>
      </c>
      <c r="H2153">
        <f t="shared" si="33"/>
        <v>744.77650000000006</v>
      </c>
    </row>
    <row r="2154" spans="1:8" x14ac:dyDescent="0.2">
      <c r="A2154" t="s">
        <v>71</v>
      </c>
      <c r="B2154" t="s">
        <v>72</v>
      </c>
      <c r="C2154">
        <v>1990</v>
      </c>
      <c r="D2154">
        <v>157.48199926316701</v>
      </c>
      <c r="E2154">
        <v>0</v>
      </c>
      <c r="F2154">
        <v>0</v>
      </c>
      <c r="G2154">
        <v>709.95899999999995</v>
      </c>
      <c r="H2154">
        <f t="shared" si="33"/>
        <v>867.44099926316699</v>
      </c>
    </row>
    <row r="2155" spans="1:8" x14ac:dyDescent="0.2">
      <c r="A2155" t="s">
        <v>71</v>
      </c>
      <c r="B2155" t="s">
        <v>72</v>
      </c>
      <c r="C2155">
        <v>1991</v>
      </c>
      <c r="D2155">
        <v>252.85200088284901</v>
      </c>
      <c r="E2155">
        <v>0</v>
      </c>
      <c r="F2155">
        <v>0</v>
      </c>
      <c r="G2155">
        <v>852.06290000000001</v>
      </c>
      <c r="H2155">
        <f t="shared" si="33"/>
        <v>1104.914900882849</v>
      </c>
    </row>
    <row r="2156" spans="1:8" x14ac:dyDescent="0.2">
      <c r="A2156" t="s">
        <v>71</v>
      </c>
      <c r="B2156" t="s">
        <v>72</v>
      </c>
      <c r="C2156">
        <v>1992</v>
      </c>
      <c r="D2156">
        <v>458.96600222773901</v>
      </c>
      <c r="E2156">
        <v>0</v>
      </c>
      <c r="F2156">
        <v>0</v>
      </c>
      <c r="G2156">
        <v>1099.5617999999999</v>
      </c>
      <c r="H2156">
        <f t="shared" si="33"/>
        <v>1558.5278022277389</v>
      </c>
    </row>
    <row r="2157" spans="1:8" x14ac:dyDescent="0.2">
      <c r="A2157" t="s">
        <v>71</v>
      </c>
      <c r="B2157" t="s">
        <v>72</v>
      </c>
      <c r="C2157">
        <v>1993</v>
      </c>
      <c r="D2157">
        <v>366.30700051039503</v>
      </c>
      <c r="E2157">
        <v>0</v>
      </c>
      <c r="F2157">
        <v>0</v>
      </c>
      <c r="G2157">
        <v>1215.1096</v>
      </c>
      <c r="H2157">
        <f t="shared" si="33"/>
        <v>1581.416600510395</v>
      </c>
    </row>
    <row r="2158" spans="1:8" x14ac:dyDescent="0.2">
      <c r="A2158" t="s">
        <v>71</v>
      </c>
      <c r="B2158" t="s">
        <v>72</v>
      </c>
      <c r="C2158">
        <v>1994</v>
      </c>
      <c r="D2158">
        <v>256.96299991849799</v>
      </c>
      <c r="E2158">
        <v>0</v>
      </c>
      <c r="F2158">
        <v>0</v>
      </c>
      <c r="G2158">
        <v>1327.3235999999999</v>
      </c>
      <c r="H2158">
        <f t="shared" si="33"/>
        <v>1584.2865999184978</v>
      </c>
    </row>
    <row r="2159" spans="1:8" x14ac:dyDescent="0.2">
      <c r="A2159" t="s">
        <v>71</v>
      </c>
      <c r="B2159" t="s">
        <v>72</v>
      </c>
      <c r="C2159">
        <v>1995</v>
      </c>
      <c r="D2159">
        <v>2.4300000257790102</v>
      </c>
      <c r="E2159">
        <v>0</v>
      </c>
      <c r="F2159">
        <v>0</v>
      </c>
      <c r="G2159">
        <v>1434.8648000000001</v>
      </c>
      <c r="H2159">
        <f t="shared" si="33"/>
        <v>1437.2948000257791</v>
      </c>
    </row>
    <row r="2160" spans="1:8" x14ac:dyDescent="0.2">
      <c r="A2160" t="s">
        <v>71</v>
      </c>
      <c r="B2160" t="s">
        <v>72</v>
      </c>
      <c r="C2160">
        <v>1996</v>
      </c>
      <c r="D2160">
        <v>272.79100073128899</v>
      </c>
      <c r="E2160">
        <v>0</v>
      </c>
      <c r="F2160">
        <v>0</v>
      </c>
      <c r="G2160">
        <v>1515.7345</v>
      </c>
      <c r="H2160">
        <f t="shared" si="33"/>
        <v>1788.525500731289</v>
      </c>
    </row>
    <row r="2161" spans="1:8" x14ac:dyDescent="0.2">
      <c r="A2161" t="s">
        <v>71</v>
      </c>
      <c r="B2161" t="s">
        <v>72</v>
      </c>
      <c r="C2161">
        <v>1997</v>
      </c>
      <c r="D2161">
        <v>80.420999459223793</v>
      </c>
      <c r="E2161">
        <v>0</v>
      </c>
      <c r="F2161">
        <v>0</v>
      </c>
      <c r="G2161">
        <v>1575.4263000000001</v>
      </c>
      <c r="H2161">
        <f t="shared" si="33"/>
        <v>1655.8472994592239</v>
      </c>
    </row>
    <row r="2162" spans="1:8" x14ac:dyDescent="0.2">
      <c r="A2162" t="s">
        <v>71</v>
      </c>
      <c r="B2162" t="s">
        <v>72</v>
      </c>
      <c r="C2162">
        <v>1998</v>
      </c>
      <c r="D2162">
        <v>283.53199808020099</v>
      </c>
      <c r="E2162">
        <v>0</v>
      </c>
      <c r="F2162">
        <v>0</v>
      </c>
      <c r="G2162">
        <v>1749.8587</v>
      </c>
      <c r="H2162">
        <f t="shared" si="33"/>
        <v>2033.390698080201</v>
      </c>
    </row>
    <row r="2163" spans="1:8" x14ac:dyDescent="0.2">
      <c r="A2163" t="s">
        <v>71</v>
      </c>
      <c r="B2163" t="s">
        <v>72</v>
      </c>
      <c r="C2163">
        <v>1999</v>
      </c>
      <c r="D2163">
        <v>429.74633437208797</v>
      </c>
      <c r="E2163">
        <v>0</v>
      </c>
      <c r="F2163">
        <v>0</v>
      </c>
      <c r="G2163">
        <v>1747.0737999999999</v>
      </c>
      <c r="H2163">
        <f t="shared" si="33"/>
        <v>2176.820134372088</v>
      </c>
    </row>
    <row r="2164" spans="1:8" x14ac:dyDescent="0.2">
      <c r="A2164" t="s">
        <v>71</v>
      </c>
      <c r="B2164" t="s">
        <v>72</v>
      </c>
      <c r="C2164">
        <v>2000</v>
      </c>
      <c r="D2164">
        <v>224.78066809102901</v>
      </c>
      <c r="E2164">
        <v>0</v>
      </c>
      <c r="F2164">
        <v>0</v>
      </c>
      <c r="G2164">
        <v>1317.8623</v>
      </c>
      <c r="H2164">
        <f t="shared" si="33"/>
        <v>1542.6429680910289</v>
      </c>
    </row>
    <row r="2165" spans="1:8" x14ac:dyDescent="0.2">
      <c r="A2165" t="s">
        <v>71</v>
      </c>
      <c r="B2165" t="s">
        <v>72</v>
      </c>
      <c r="C2165">
        <v>2001</v>
      </c>
      <c r="D2165">
        <v>234.213999518892</v>
      </c>
      <c r="E2165">
        <v>0</v>
      </c>
      <c r="F2165">
        <v>0</v>
      </c>
      <c r="G2165">
        <v>1277.7225000000001</v>
      </c>
      <c r="H2165">
        <f t="shared" si="33"/>
        <v>1511.9364995188921</v>
      </c>
    </row>
    <row r="2166" spans="1:8" x14ac:dyDescent="0.2">
      <c r="A2166" t="s">
        <v>71</v>
      </c>
      <c r="B2166" t="s">
        <v>72</v>
      </c>
      <c r="C2166">
        <v>2002</v>
      </c>
      <c r="D2166">
        <v>241.20000117924101</v>
      </c>
      <c r="E2166">
        <v>0</v>
      </c>
      <c r="F2166">
        <v>0</v>
      </c>
      <c r="G2166">
        <v>1283.3818000000001</v>
      </c>
      <c r="H2166">
        <f t="shared" si="33"/>
        <v>1524.5818011792412</v>
      </c>
    </row>
    <row r="2167" spans="1:8" x14ac:dyDescent="0.2">
      <c r="A2167" t="s">
        <v>71</v>
      </c>
      <c r="B2167" t="s">
        <v>72</v>
      </c>
      <c r="C2167">
        <v>2003</v>
      </c>
      <c r="D2167">
        <v>182.25800110818801</v>
      </c>
      <c r="E2167">
        <v>0</v>
      </c>
      <c r="F2167">
        <v>0</v>
      </c>
      <c r="G2167">
        <v>999.68370000000004</v>
      </c>
      <c r="H2167">
        <f t="shared" si="33"/>
        <v>1181.941701108188</v>
      </c>
    </row>
    <row r="2168" spans="1:8" x14ac:dyDescent="0.2">
      <c r="A2168" t="s">
        <v>71</v>
      </c>
      <c r="B2168" t="s">
        <v>72</v>
      </c>
      <c r="C2168">
        <v>2004</v>
      </c>
      <c r="D2168">
        <v>200.87200070032901</v>
      </c>
      <c r="E2168">
        <v>0</v>
      </c>
      <c r="F2168">
        <v>0</v>
      </c>
      <c r="G2168">
        <v>734.17650000000003</v>
      </c>
      <c r="H2168">
        <f t="shared" si="33"/>
        <v>935.04850070032899</v>
      </c>
    </row>
    <row r="2169" spans="1:8" x14ac:dyDescent="0.2">
      <c r="A2169" t="s">
        <v>71</v>
      </c>
      <c r="B2169" t="s">
        <v>72</v>
      </c>
      <c r="C2169">
        <v>2005</v>
      </c>
      <c r="D2169">
        <v>197.36900126747801</v>
      </c>
      <c r="E2169">
        <v>0</v>
      </c>
      <c r="F2169">
        <v>0</v>
      </c>
      <c r="G2169">
        <v>618.64549999999997</v>
      </c>
      <c r="H2169">
        <f t="shared" si="33"/>
        <v>816.01450126747795</v>
      </c>
    </row>
    <row r="2170" spans="1:8" x14ac:dyDescent="0.2">
      <c r="A2170" t="s">
        <v>71</v>
      </c>
      <c r="B2170" t="s">
        <v>72</v>
      </c>
      <c r="C2170">
        <v>2006</v>
      </c>
      <c r="D2170">
        <v>128.62300109956399</v>
      </c>
      <c r="E2170">
        <v>0</v>
      </c>
      <c r="F2170">
        <v>0</v>
      </c>
      <c r="G2170">
        <v>735.30830000000003</v>
      </c>
      <c r="H2170">
        <f t="shared" si="33"/>
        <v>863.93130109956405</v>
      </c>
    </row>
    <row r="2171" spans="1:8" x14ac:dyDescent="0.2">
      <c r="A2171" t="s">
        <v>71</v>
      </c>
      <c r="B2171" t="s">
        <v>72</v>
      </c>
      <c r="C2171">
        <v>2007</v>
      </c>
      <c r="D2171">
        <v>263.45900121424398</v>
      </c>
      <c r="E2171">
        <v>0</v>
      </c>
      <c r="F2171">
        <v>0</v>
      </c>
      <c r="G2171">
        <v>710.52120000000002</v>
      </c>
      <c r="H2171">
        <f t="shared" si="33"/>
        <v>973.98020121424406</v>
      </c>
    </row>
    <row r="2172" spans="1:8" x14ac:dyDescent="0.2">
      <c r="A2172" t="s">
        <v>71</v>
      </c>
      <c r="B2172" t="s">
        <v>72</v>
      </c>
      <c r="C2172">
        <v>2008</v>
      </c>
      <c r="D2172">
        <v>201.92799899540799</v>
      </c>
      <c r="E2172">
        <v>0</v>
      </c>
      <c r="F2172">
        <v>0</v>
      </c>
      <c r="G2172">
        <v>733.46960000000001</v>
      </c>
      <c r="H2172">
        <f t="shared" si="33"/>
        <v>935.39759899540798</v>
      </c>
    </row>
    <row r="2173" spans="1:8" x14ac:dyDescent="0.2">
      <c r="A2173" t="s">
        <v>71</v>
      </c>
      <c r="B2173" t="s">
        <v>72</v>
      </c>
      <c r="C2173">
        <v>2009</v>
      </c>
      <c r="D2173">
        <v>285.86500110058103</v>
      </c>
      <c r="E2173">
        <v>0</v>
      </c>
      <c r="F2173">
        <v>0</v>
      </c>
      <c r="G2173">
        <v>827.69680000000005</v>
      </c>
      <c r="H2173">
        <f t="shared" si="33"/>
        <v>1113.5618011005811</v>
      </c>
    </row>
    <row r="2174" spans="1:8" x14ac:dyDescent="0.2">
      <c r="A2174" t="s">
        <v>71</v>
      </c>
      <c r="B2174" t="s">
        <v>72</v>
      </c>
      <c r="C2174">
        <v>2010</v>
      </c>
      <c r="D2174">
        <v>0</v>
      </c>
      <c r="E2174">
        <v>0</v>
      </c>
      <c r="F2174">
        <v>0</v>
      </c>
      <c r="G2174">
        <v>718.45069999999998</v>
      </c>
      <c r="H2174">
        <f t="shared" si="33"/>
        <v>718.45069999999998</v>
      </c>
    </row>
    <row r="2175" spans="1:8" x14ac:dyDescent="0.2">
      <c r="A2175" t="s">
        <v>71</v>
      </c>
      <c r="B2175" t="s">
        <v>72</v>
      </c>
      <c r="C2175">
        <v>2011</v>
      </c>
      <c r="D2175">
        <v>263.54399911779899</v>
      </c>
      <c r="E2175">
        <v>0</v>
      </c>
      <c r="F2175">
        <v>0</v>
      </c>
      <c r="G2175">
        <v>680.95519999999999</v>
      </c>
      <c r="H2175">
        <f t="shared" si="33"/>
        <v>944.49919911779898</v>
      </c>
    </row>
    <row r="2176" spans="1:8" x14ac:dyDescent="0.2">
      <c r="A2176" t="s">
        <v>71</v>
      </c>
      <c r="B2176" t="s">
        <v>72</v>
      </c>
      <c r="C2176">
        <v>2012</v>
      </c>
      <c r="D2176">
        <v>248.491668264673</v>
      </c>
      <c r="E2176">
        <v>0</v>
      </c>
      <c r="F2176">
        <v>0</v>
      </c>
      <c r="G2176">
        <v>640.94470000000001</v>
      </c>
      <c r="H2176">
        <f t="shared" si="33"/>
        <v>889.43636826467298</v>
      </c>
    </row>
    <row r="2177" spans="1:8" x14ac:dyDescent="0.2">
      <c r="A2177" t="s">
        <v>71</v>
      </c>
      <c r="B2177" t="s">
        <v>72</v>
      </c>
      <c r="C2177">
        <v>2013</v>
      </c>
      <c r="D2177">
        <v>119.767000854481</v>
      </c>
      <c r="E2177">
        <v>0</v>
      </c>
      <c r="F2177">
        <v>0</v>
      </c>
      <c r="G2177">
        <v>559.13900000000001</v>
      </c>
      <c r="H2177">
        <f t="shared" si="33"/>
        <v>678.90600085448102</v>
      </c>
    </row>
    <row r="2178" spans="1:8" x14ac:dyDescent="0.2">
      <c r="A2178" t="s">
        <v>71</v>
      </c>
      <c r="B2178" t="s">
        <v>72</v>
      </c>
      <c r="C2178">
        <v>2014</v>
      </c>
      <c r="D2178">
        <v>277.547000403982</v>
      </c>
      <c r="E2178">
        <v>0</v>
      </c>
      <c r="F2178">
        <v>0</v>
      </c>
      <c r="G2178">
        <v>764.72760000000005</v>
      </c>
      <c r="H2178">
        <f t="shared" si="33"/>
        <v>1042.274600403982</v>
      </c>
    </row>
    <row r="2179" spans="1:8" x14ac:dyDescent="0.2">
      <c r="A2179" t="s">
        <v>71</v>
      </c>
      <c r="B2179" t="s">
        <v>72</v>
      </c>
      <c r="C2179">
        <v>2015</v>
      </c>
      <c r="D2179">
        <v>502.18099906435202</v>
      </c>
      <c r="E2179">
        <v>0</v>
      </c>
      <c r="F2179">
        <v>0</v>
      </c>
      <c r="G2179">
        <v>962.50189999999998</v>
      </c>
      <c r="H2179">
        <f t="shared" ref="H2179:H2242" si="34">SUM(D2179:G2179)</f>
        <v>1464.6828990643521</v>
      </c>
    </row>
    <row r="2180" spans="1:8" x14ac:dyDescent="0.2">
      <c r="A2180" t="s">
        <v>73</v>
      </c>
      <c r="B2180" t="s">
        <v>74</v>
      </c>
      <c r="C2180">
        <v>1950</v>
      </c>
      <c r="D2180">
        <v>0</v>
      </c>
      <c r="E2180">
        <v>0</v>
      </c>
      <c r="F2180">
        <v>0</v>
      </c>
      <c r="G2180">
        <v>903.9271</v>
      </c>
      <c r="H2180">
        <f t="shared" si="34"/>
        <v>903.9271</v>
      </c>
    </row>
    <row r="2181" spans="1:8" x14ac:dyDescent="0.2">
      <c r="A2181" t="s">
        <v>73</v>
      </c>
      <c r="B2181" t="s">
        <v>74</v>
      </c>
      <c r="C2181">
        <v>1951</v>
      </c>
      <c r="D2181">
        <v>0</v>
      </c>
      <c r="E2181">
        <v>0</v>
      </c>
      <c r="F2181">
        <v>0</v>
      </c>
      <c r="G2181">
        <v>901.15300000000002</v>
      </c>
      <c r="H2181">
        <f t="shared" si="34"/>
        <v>901.15300000000002</v>
      </c>
    </row>
    <row r="2182" spans="1:8" x14ac:dyDescent="0.2">
      <c r="A2182" t="s">
        <v>73</v>
      </c>
      <c r="B2182" t="s">
        <v>74</v>
      </c>
      <c r="C2182">
        <v>1952</v>
      </c>
      <c r="D2182">
        <v>0</v>
      </c>
      <c r="E2182">
        <v>0</v>
      </c>
      <c r="F2182">
        <v>0</v>
      </c>
      <c r="G2182">
        <v>898.37530000000004</v>
      </c>
      <c r="H2182">
        <f t="shared" si="34"/>
        <v>898.37530000000004</v>
      </c>
    </row>
    <row r="2183" spans="1:8" x14ac:dyDescent="0.2">
      <c r="A2183" t="s">
        <v>73</v>
      </c>
      <c r="B2183" t="s">
        <v>74</v>
      </c>
      <c r="C2183">
        <v>1953</v>
      </c>
      <c r="D2183">
        <v>0</v>
      </c>
      <c r="E2183">
        <v>0</v>
      </c>
      <c r="F2183">
        <v>0</v>
      </c>
      <c r="G2183">
        <v>895.59770000000003</v>
      </c>
      <c r="H2183">
        <f t="shared" si="34"/>
        <v>895.59770000000003</v>
      </c>
    </row>
    <row r="2184" spans="1:8" x14ac:dyDescent="0.2">
      <c r="A2184" t="s">
        <v>73</v>
      </c>
      <c r="B2184" t="s">
        <v>74</v>
      </c>
      <c r="C2184">
        <v>1954</v>
      </c>
      <c r="D2184">
        <v>0</v>
      </c>
      <c r="E2184">
        <v>0</v>
      </c>
      <c r="F2184">
        <v>0</v>
      </c>
      <c r="G2184">
        <v>1339.2302999999999</v>
      </c>
      <c r="H2184">
        <f t="shared" si="34"/>
        <v>1339.2302999999999</v>
      </c>
    </row>
    <row r="2185" spans="1:8" x14ac:dyDescent="0.2">
      <c r="A2185" t="s">
        <v>73</v>
      </c>
      <c r="B2185" t="s">
        <v>74</v>
      </c>
      <c r="C2185">
        <v>1955</v>
      </c>
      <c r="D2185">
        <v>0</v>
      </c>
      <c r="E2185">
        <v>0</v>
      </c>
      <c r="F2185">
        <v>0</v>
      </c>
      <c r="G2185">
        <v>1631.7440999999999</v>
      </c>
      <c r="H2185">
        <f t="shared" si="34"/>
        <v>1631.7440999999999</v>
      </c>
    </row>
    <row r="2186" spans="1:8" x14ac:dyDescent="0.2">
      <c r="A2186" t="s">
        <v>73</v>
      </c>
      <c r="B2186" t="s">
        <v>74</v>
      </c>
      <c r="C2186">
        <v>1956</v>
      </c>
      <c r="D2186">
        <v>0</v>
      </c>
      <c r="E2186">
        <v>0</v>
      </c>
      <c r="F2186">
        <v>0</v>
      </c>
      <c r="G2186">
        <v>1922.4064000000001</v>
      </c>
      <c r="H2186">
        <f t="shared" si="34"/>
        <v>1922.4064000000001</v>
      </c>
    </row>
    <row r="2187" spans="1:8" x14ac:dyDescent="0.2">
      <c r="A2187" t="s">
        <v>73</v>
      </c>
      <c r="B2187" t="s">
        <v>74</v>
      </c>
      <c r="C2187">
        <v>1957</v>
      </c>
      <c r="D2187">
        <v>0</v>
      </c>
      <c r="E2187">
        <v>0</v>
      </c>
      <c r="F2187">
        <v>0</v>
      </c>
      <c r="G2187">
        <v>2063.8033999999998</v>
      </c>
      <c r="H2187">
        <f t="shared" si="34"/>
        <v>2063.8033999999998</v>
      </c>
    </row>
    <row r="2188" spans="1:8" x14ac:dyDescent="0.2">
      <c r="A2188" t="s">
        <v>73</v>
      </c>
      <c r="B2188" t="s">
        <v>74</v>
      </c>
      <c r="C2188">
        <v>1958</v>
      </c>
      <c r="D2188">
        <v>0</v>
      </c>
      <c r="E2188">
        <v>0</v>
      </c>
      <c r="F2188">
        <v>0</v>
      </c>
      <c r="G2188">
        <v>2498.1777999999999</v>
      </c>
      <c r="H2188">
        <f t="shared" si="34"/>
        <v>2498.1777999999999</v>
      </c>
    </row>
    <row r="2189" spans="1:8" x14ac:dyDescent="0.2">
      <c r="A2189" t="s">
        <v>73</v>
      </c>
      <c r="B2189" t="s">
        <v>74</v>
      </c>
      <c r="C2189">
        <v>1959</v>
      </c>
      <c r="D2189">
        <v>0</v>
      </c>
      <c r="E2189">
        <v>0</v>
      </c>
      <c r="F2189">
        <v>0</v>
      </c>
      <c r="G2189">
        <v>2050.8420000000001</v>
      </c>
      <c r="H2189">
        <f t="shared" si="34"/>
        <v>2050.8420000000001</v>
      </c>
    </row>
    <row r="2190" spans="1:8" x14ac:dyDescent="0.2">
      <c r="A2190" t="s">
        <v>73</v>
      </c>
      <c r="B2190" t="s">
        <v>74</v>
      </c>
      <c r="C2190">
        <v>1960</v>
      </c>
      <c r="D2190">
        <v>0</v>
      </c>
      <c r="E2190">
        <v>0</v>
      </c>
      <c r="F2190">
        <v>0</v>
      </c>
      <c r="G2190">
        <v>1598.1086</v>
      </c>
      <c r="H2190">
        <f t="shared" si="34"/>
        <v>1598.1086</v>
      </c>
    </row>
    <row r="2191" spans="1:8" x14ac:dyDescent="0.2">
      <c r="A2191" t="s">
        <v>73</v>
      </c>
      <c r="B2191" t="s">
        <v>74</v>
      </c>
      <c r="C2191">
        <v>1961</v>
      </c>
      <c r="D2191">
        <v>0</v>
      </c>
      <c r="E2191">
        <v>0</v>
      </c>
      <c r="F2191">
        <v>0</v>
      </c>
      <c r="G2191">
        <v>2027.5816</v>
      </c>
      <c r="H2191">
        <f t="shared" si="34"/>
        <v>2027.5816</v>
      </c>
    </row>
    <row r="2192" spans="1:8" x14ac:dyDescent="0.2">
      <c r="A2192" t="s">
        <v>73</v>
      </c>
      <c r="B2192" t="s">
        <v>74</v>
      </c>
      <c r="C2192">
        <v>1962</v>
      </c>
      <c r="D2192">
        <v>0</v>
      </c>
      <c r="E2192">
        <v>0</v>
      </c>
      <c r="F2192">
        <v>0</v>
      </c>
      <c r="G2192">
        <v>2021.2057</v>
      </c>
      <c r="H2192">
        <f t="shared" si="34"/>
        <v>2021.2057</v>
      </c>
    </row>
    <row r="2193" spans="1:8" x14ac:dyDescent="0.2">
      <c r="A2193" t="s">
        <v>73</v>
      </c>
      <c r="B2193" t="s">
        <v>74</v>
      </c>
      <c r="C2193">
        <v>1963</v>
      </c>
      <c r="D2193">
        <v>0</v>
      </c>
      <c r="E2193">
        <v>0</v>
      </c>
      <c r="F2193">
        <v>0</v>
      </c>
      <c r="G2193">
        <v>3885.7469000000001</v>
      </c>
      <c r="H2193">
        <f t="shared" si="34"/>
        <v>3885.7469000000001</v>
      </c>
    </row>
    <row r="2194" spans="1:8" x14ac:dyDescent="0.2">
      <c r="A2194" t="s">
        <v>73</v>
      </c>
      <c r="B2194" t="s">
        <v>74</v>
      </c>
      <c r="C2194">
        <v>1964</v>
      </c>
      <c r="D2194">
        <v>0</v>
      </c>
      <c r="E2194">
        <v>0</v>
      </c>
      <c r="F2194">
        <v>0</v>
      </c>
      <c r="G2194">
        <v>5311.2506000000003</v>
      </c>
      <c r="H2194">
        <f t="shared" si="34"/>
        <v>5311.2506000000003</v>
      </c>
    </row>
    <row r="2195" spans="1:8" x14ac:dyDescent="0.2">
      <c r="A2195" t="s">
        <v>73</v>
      </c>
      <c r="B2195" t="s">
        <v>74</v>
      </c>
      <c r="C2195">
        <v>1965</v>
      </c>
      <c r="D2195">
        <v>0</v>
      </c>
      <c r="E2195">
        <v>0</v>
      </c>
      <c r="F2195">
        <v>0</v>
      </c>
      <c r="G2195">
        <v>5150.6480000000001</v>
      </c>
      <c r="H2195">
        <f t="shared" si="34"/>
        <v>5150.6480000000001</v>
      </c>
    </row>
    <row r="2196" spans="1:8" x14ac:dyDescent="0.2">
      <c r="A2196" t="s">
        <v>73</v>
      </c>
      <c r="B2196" t="s">
        <v>74</v>
      </c>
      <c r="C2196">
        <v>1966</v>
      </c>
      <c r="D2196">
        <v>0</v>
      </c>
      <c r="E2196">
        <v>0</v>
      </c>
      <c r="F2196">
        <v>0</v>
      </c>
      <c r="G2196">
        <v>4733.3680000000004</v>
      </c>
      <c r="H2196">
        <f t="shared" si="34"/>
        <v>4733.3680000000004</v>
      </c>
    </row>
    <row r="2197" spans="1:8" x14ac:dyDescent="0.2">
      <c r="A2197" t="s">
        <v>73</v>
      </c>
      <c r="B2197" t="s">
        <v>74</v>
      </c>
      <c r="C2197">
        <v>1967</v>
      </c>
      <c r="D2197">
        <v>0</v>
      </c>
      <c r="E2197">
        <v>0</v>
      </c>
      <c r="F2197">
        <v>0</v>
      </c>
      <c r="G2197">
        <v>6646.1948000000002</v>
      </c>
      <c r="H2197">
        <f t="shared" si="34"/>
        <v>6646.1948000000002</v>
      </c>
    </row>
    <row r="2198" spans="1:8" x14ac:dyDescent="0.2">
      <c r="A2198" t="s">
        <v>73</v>
      </c>
      <c r="B2198" t="s">
        <v>74</v>
      </c>
      <c r="C2198">
        <v>1968</v>
      </c>
      <c r="D2198">
        <v>0</v>
      </c>
      <c r="E2198">
        <v>0</v>
      </c>
      <c r="F2198">
        <v>0</v>
      </c>
      <c r="G2198">
        <v>10911.046700000001</v>
      </c>
      <c r="H2198">
        <f t="shared" si="34"/>
        <v>10911.046700000001</v>
      </c>
    </row>
    <row r="2199" spans="1:8" x14ac:dyDescent="0.2">
      <c r="A2199" t="s">
        <v>73</v>
      </c>
      <c r="B2199" t="s">
        <v>74</v>
      </c>
      <c r="C2199">
        <v>1969</v>
      </c>
      <c r="D2199">
        <v>0</v>
      </c>
      <c r="E2199">
        <v>0</v>
      </c>
      <c r="F2199">
        <v>0</v>
      </c>
      <c r="G2199">
        <v>11531.1829</v>
      </c>
      <c r="H2199">
        <f t="shared" si="34"/>
        <v>11531.1829</v>
      </c>
    </row>
    <row r="2200" spans="1:8" x14ac:dyDescent="0.2">
      <c r="A2200" t="s">
        <v>73</v>
      </c>
      <c r="B2200" t="s">
        <v>74</v>
      </c>
      <c r="C2200">
        <v>1970</v>
      </c>
      <c r="D2200">
        <v>0</v>
      </c>
      <c r="E2200">
        <v>0</v>
      </c>
      <c r="F2200">
        <v>0</v>
      </c>
      <c r="G2200">
        <v>12932.492</v>
      </c>
      <c r="H2200">
        <f t="shared" si="34"/>
        <v>12932.492</v>
      </c>
    </row>
    <row r="2201" spans="1:8" x14ac:dyDescent="0.2">
      <c r="A2201" t="s">
        <v>73</v>
      </c>
      <c r="B2201" t="s">
        <v>74</v>
      </c>
      <c r="C2201">
        <v>1971</v>
      </c>
      <c r="D2201">
        <v>0</v>
      </c>
      <c r="E2201">
        <v>0</v>
      </c>
      <c r="F2201">
        <v>0</v>
      </c>
      <c r="G2201">
        <v>10385.367899999999</v>
      </c>
      <c r="H2201">
        <f t="shared" si="34"/>
        <v>10385.367899999999</v>
      </c>
    </row>
    <row r="2202" spans="1:8" x14ac:dyDescent="0.2">
      <c r="A2202" t="s">
        <v>73</v>
      </c>
      <c r="B2202" t="s">
        <v>74</v>
      </c>
      <c r="C2202">
        <v>1972</v>
      </c>
      <c r="D2202">
        <v>0</v>
      </c>
      <c r="E2202">
        <v>0</v>
      </c>
      <c r="F2202">
        <v>0</v>
      </c>
      <c r="G2202">
        <v>11443.484200000001</v>
      </c>
      <c r="H2202">
        <f t="shared" si="34"/>
        <v>11443.484200000001</v>
      </c>
    </row>
    <row r="2203" spans="1:8" x14ac:dyDescent="0.2">
      <c r="A2203" t="s">
        <v>73</v>
      </c>
      <c r="B2203" t="s">
        <v>74</v>
      </c>
      <c r="C2203">
        <v>1973</v>
      </c>
      <c r="D2203">
        <v>0</v>
      </c>
      <c r="E2203">
        <v>0</v>
      </c>
      <c r="F2203">
        <v>0</v>
      </c>
      <c r="G2203">
        <v>19652.294699999999</v>
      </c>
      <c r="H2203">
        <f t="shared" si="34"/>
        <v>19652.294699999999</v>
      </c>
    </row>
    <row r="2204" spans="1:8" x14ac:dyDescent="0.2">
      <c r="A2204" t="s">
        <v>73</v>
      </c>
      <c r="B2204" t="s">
        <v>74</v>
      </c>
      <c r="C2204">
        <v>1974</v>
      </c>
      <c r="D2204">
        <v>0</v>
      </c>
      <c r="E2204">
        <v>0</v>
      </c>
      <c r="F2204">
        <v>0</v>
      </c>
      <c r="G2204">
        <v>18285.856</v>
      </c>
      <c r="H2204">
        <f t="shared" si="34"/>
        <v>18285.856</v>
      </c>
    </row>
    <row r="2205" spans="1:8" x14ac:dyDescent="0.2">
      <c r="A2205" t="s">
        <v>73</v>
      </c>
      <c r="B2205" t="s">
        <v>74</v>
      </c>
      <c r="C2205">
        <v>1975</v>
      </c>
      <c r="D2205">
        <v>0</v>
      </c>
      <c r="E2205">
        <v>0</v>
      </c>
      <c r="F2205">
        <v>0</v>
      </c>
      <c r="G2205">
        <v>15149.078100000001</v>
      </c>
      <c r="H2205">
        <f t="shared" si="34"/>
        <v>15149.078100000001</v>
      </c>
    </row>
    <row r="2206" spans="1:8" x14ac:dyDescent="0.2">
      <c r="A2206" t="s">
        <v>73</v>
      </c>
      <c r="B2206" t="s">
        <v>74</v>
      </c>
      <c r="C2206">
        <v>1976</v>
      </c>
      <c r="D2206">
        <v>2120.84597579716</v>
      </c>
      <c r="E2206">
        <v>0</v>
      </c>
      <c r="F2206">
        <v>0</v>
      </c>
      <c r="G2206">
        <v>15163.6566</v>
      </c>
      <c r="H2206">
        <f t="shared" si="34"/>
        <v>17284.50257579716</v>
      </c>
    </row>
    <row r="2207" spans="1:8" x14ac:dyDescent="0.2">
      <c r="A2207" t="s">
        <v>73</v>
      </c>
      <c r="B2207" t="s">
        <v>74</v>
      </c>
      <c r="C2207">
        <v>1977</v>
      </c>
      <c r="D2207">
        <v>2063.7769764238001</v>
      </c>
      <c r="E2207">
        <v>0</v>
      </c>
      <c r="F2207">
        <v>0</v>
      </c>
      <c r="G2207">
        <v>10241.8505</v>
      </c>
      <c r="H2207">
        <f t="shared" si="34"/>
        <v>12305.627476423801</v>
      </c>
    </row>
    <row r="2208" spans="1:8" x14ac:dyDescent="0.2">
      <c r="A2208" t="s">
        <v>73</v>
      </c>
      <c r="B2208" t="s">
        <v>74</v>
      </c>
      <c r="C2208">
        <v>1978</v>
      </c>
      <c r="D2208">
        <v>1383.43299028924</v>
      </c>
      <c r="E2208">
        <v>2135.6875362000001</v>
      </c>
      <c r="F2208">
        <v>0</v>
      </c>
      <c r="G2208">
        <v>10699.306564</v>
      </c>
      <c r="H2208">
        <f t="shared" si="34"/>
        <v>14218.42709048924</v>
      </c>
    </row>
    <row r="2209" spans="1:8" x14ac:dyDescent="0.2">
      <c r="A2209" t="s">
        <v>73</v>
      </c>
      <c r="B2209" t="s">
        <v>74</v>
      </c>
      <c r="C2209">
        <v>1979</v>
      </c>
      <c r="D2209">
        <v>877.31633798283303</v>
      </c>
      <c r="E2209">
        <v>4621.7634859999998</v>
      </c>
      <c r="F2209">
        <v>0</v>
      </c>
      <c r="G2209">
        <v>14614.026814000001</v>
      </c>
      <c r="H2209">
        <f t="shared" si="34"/>
        <v>20113.106637982833</v>
      </c>
    </row>
    <row r="2210" spans="1:8" x14ac:dyDescent="0.2">
      <c r="A2210" t="s">
        <v>73</v>
      </c>
      <c r="B2210" t="s">
        <v>74</v>
      </c>
      <c r="C2210">
        <v>1980</v>
      </c>
      <c r="D2210">
        <v>363.83299802668603</v>
      </c>
      <c r="E2210">
        <v>7555.7935269999998</v>
      </c>
      <c r="F2210">
        <v>0</v>
      </c>
      <c r="G2210">
        <v>14300.426173</v>
      </c>
      <c r="H2210">
        <f t="shared" si="34"/>
        <v>22220.052698026688</v>
      </c>
    </row>
    <row r="2211" spans="1:8" x14ac:dyDescent="0.2">
      <c r="A2211" t="s">
        <v>73</v>
      </c>
      <c r="B2211" t="s">
        <v>74</v>
      </c>
      <c r="C2211">
        <v>1981</v>
      </c>
      <c r="D2211">
        <v>2724.8073348696298</v>
      </c>
      <c r="E2211">
        <v>0</v>
      </c>
      <c r="F2211">
        <v>0</v>
      </c>
      <c r="G2211">
        <v>24303.670699999999</v>
      </c>
      <c r="H2211">
        <f t="shared" si="34"/>
        <v>27028.478034869629</v>
      </c>
    </row>
    <row r="2212" spans="1:8" x14ac:dyDescent="0.2">
      <c r="A2212" t="s">
        <v>73</v>
      </c>
      <c r="B2212" t="s">
        <v>74</v>
      </c>
      <c r="C2212">
        <v>1982</v>
      </c>
      <c r="D2212">
        <v>2019.2199771814001</v>
      </c>
      <c r="E2212">
        <v>0</v>
      </c>
      <c r="F2212">
        <v>0</v>
      </c>
      <c r="G2212">
        <v>25267.115399999999</v>
      </c>
      <c r="H2212">
        <f t="shared" si="34"/>
        <v>27286.3353771814</v>
      </c>
    </row>
    <row r="2213" spans="1:8" x14ac:dyDescent="0.2">
      <c r="A2213" t="s">
        <v>73</v>
      </c>
      <c r="B2213" t="s">
        <v>74</v>
      </c>
      <c r="C2213">
        <v>1983</v>
      </c>
      <c r="D2213">
        <v>1027.64399576653</v>
      </c>
      <c r="E2213">
        <v>0</v>
      </c>
      <c r="F2213">
        <v>0</v>
      </c>
      <c r="G2213">
        <v>26382.689299999998</v>
      </c>
      <c r="H2213">
        <f t="shared" si="34"/>
        <v>27410.33329576653</v>
      </c>
    </row>
    <row r="2214" spans="1:8" x14ac:dyDescent="0.2">
      <c r="A2214" t="s">
        <v>73</v>
      </c>
      <c r="B2214" t="s">
        <v>74</v>
      </c>
      <c r="C2214">
        <v>1984</v>
      </c>
      <c r="D2214">
        <v>330.988999726484</v>
      </c>
      <c r="E2214">
        <v>0</v>
      </c>
      <c r="F2214">
        <v>0</v>
      </c>
      <c r="G2214">
        <v>31302.558700000001</v>
      </c>
      <c r="H2214">
        <f t="shared" si="34"/>
        <v>31633.547699726485</v>
      </c>
    </row>
    <row r="2215" spans="1:8" x14ac:dyDescent="0.2">
      <c r="A2215" t="s">
        <v>73</v>
      </c>
      <c r="B2215" t="s">
        <v>74</v>
      </c>
      <c r="C2215">
        <v>1985</v>
      </c>
      <c r="D2215">
        <v>3277.75100208819</v>
      </c>
      <c r="E2215">
        <v>0</v>
      </c>
      <c r="F2215">
        <v>0</v>
      </c>
      <c r="G2215">
        <v>35977.6826</v>
      </c>
      <c r="H2215">
        <f t="shared" si="34"/>
        <v>39255.433602088189</v>
      </c>
    </row>
    <row r="2216" spans="1:8" x14ac:dyDescent="0.2">
      <c r="A2216" t="s">
        <v>73</v>
      </c>
      <c r="B2216" t="s">
        <v>74</v>
      </c>
      <c r="C2216">
        <v>1986</v>
      </c>
      <c r="D2216">
        <v>1904.38301385962</v>
      </c>
      <c r="E2216">
        <v>0</v>
      </c>
      <c r="F2216">
        <v>0</v>
      </c>
      <c r="G2216">
        <v>38015.157500000001</v>
      </c>
      <c r="H2216">
        <f t="shared" si="34"/>
        <v>39919.540513859618</v>
      </c>
    </row>
    <row r="2217" spans="1:8" x14ac:dyDescent="0.2">
      <c r="A2217" t="s">
        <v>73</v>
      </c>
      <c r="B2217" t="s">
        <v>74</v>
      </c>
      <c r="C2217">
        <v>1987</v>
      </c>
      <c r="D2217">
        <v>810.430999864824</v>
      </c>
      <c r="E2217">
        <v>0</v>
      </c>
      <c r="F2217">
        <v>0</v>
      </c>
      <c r="G2217">
        <v>42042.758199999997</v>
      </c>
      <c r="H2217">
        <f t="shared" si="34"/>
        <v>42853.189199864821</v>
      </c>
    </row>
    <row r="2218" spans="1:8" x14ac:dyDescent="0.2">
      <c r="A2218" t="s">
        <v>73</v>
      </c>
      <c r="B2218" t="s">
        <v>74</v>
      </c>
      <c r="C2218">
        <v>1988</v>
      </c>
      <c r="D2218">
        <v>2616.4859888320798</v>
      </c>
      <c r="E2218">
        <v>0</v>
      </c>
      <c r="F2218">
        <v>0</v>
      </c>
      <c r="G2218">
        <v>29496.864099999999</v>
      </c>
      <c r="H2218">
        <f t="shared" si="34"/>
        <v>32113.350088832078</v>
      </c>
    </row>
    <row r="2219" spans="1:8" x14ac:dyDescent="0.2">
      <c r="A2219" t="s">
        <v>73</v>
      </c>
      <c r="B2219" t="s">
        <v>74</v>
      </c>
      <c r="C2219">
        <v>1989</v>
      </c>
      <c r="D2219">
        <v>6295.1040080394596</v>
      </c>
      <c r="E2219">
        <v>0</v>
      </c>
      <c r="F2219">
        <v>0</v>
      </c>
      <c r="G2219">
        <v>46576.564400000003</v>
      </c>
      <c r="H2219">
        <f t="shared" si="34"/>
        <v>52871.668408039463</v>
      </c>
    </row>
    <row r="2220" spans="1:8" x14ac:dyDescent="0.2">
      <c r="A2220" t="s">
        <v>73</v>
      </c>
      <c r="B2220" t="s">
        <v>74</v>
      </c>
      <c r="C2220">
        <v>1990</v>
      </c>
      <c r="D2220">
        <v>18112.142066123401</v>
      </c>
      <c r="E2220">
        <v>0</v>
      </c>
      <c r="F2220">
        <v>0</v>
      </c>
      <c r="G2220">
        <v>42318.871099999997</v>
      </c>
      <c r="H2220">
        <f t="shared" si="34"/>
        <v>60431.013166123397</v>
      </c>
    </row>
    <row r="2221" spans="1:8" x14ac:dyDescent="0.2">
      <c r="A2221" t="s">
        <v>73</v>
      </c>
      <c r="B2221" t="s">
        <v>74</v>
      </c>
      <c r="C2221">
        <v>1991</v>
      </c>
      <c r="D2221">
        <v>4121.0840080506196</v>
      </c>
      <c r="E2221">
        <v>0</v>
      </c>
      <c r="F2221">
        <v>0</v>
      </c>
      <c r="G2221">
        <v>38677.644999999997</v>
      </c>
      <c r="H2221">
        <f t="shared" si="34"/>
        <v>42798.729008050614</v>
      </c>
    </row>
    <row r="2222" spans="1:8" x14ac:dyDescent="0.2">
      <c r="A2222" t="s">
        <v>73</v>
      </c>
      <c r="B2222" t="s">
        <v>74</v>
      </c>
      <c r="C2222">
        <v>1992</v>
      </c>
      <c r="D2222">
        <v>3796.5209971997001</v>
      </c>
      <c r="E2222">
        <v>0</v>
      </c>
      <c r="F2222">
        <v>0</v>
      </c>
      <c r="G2222">
        <v>28952.369600000002</v>
      </c>
      <c r="H2222">
        <f t="shared" si="34"/>
        <v>32748.890597199701</v>
      </c>
    </row>
    <row r="2223" spans="1:8" x14ac:dyDescent="0.2">
      <c r="A2223" t="s">
        <v>73</v>
      </c>
      <c r="B2223" t="s">
        <v>74</v>
      </c>
      <c r="C2223">
        <v>1993</v>
      </c>
      <c r="D2223">
        <v>6726.0632964373799</v>
      </c>
      <c r="E2223">
        <v>0</v>
      </c>
      <c r="F2223">
        <v>0</v>
      </c>
      <c r="G2223">
        <v>27345.6165</v>
      </c>
      <c r="H2223">
        <f t="shared" si="34"/>
        <v>34071.679796437384</v>
      </c>
    </row>
    <row r="2224" spans="1:8" x14ac:dyDescent="0.2">
      <c r="A2224" t="s">
        <v>73</v>
      </c>
      <c r="B2224" t="s">
        <v>74</v>
      </c>
      <c r="C2224">
        <v>1994</v>
      </c>
      <c r="D2224">
        <v>5118.1113212141199</v>
      </c>
      <c r="E2224">
        <v>0</v>
      </c>
      <c r="F2224">
        <v>0</v>
      </c>
      <c r="G2224">
        <v>48178.889900000002</v>
      </c>
      <c r="H2224">
        <f t="shared" si="34"/>
        <v>53297.001221214123</v>
      </c>
    </row>
    <row r="2225" spans="1:8" x14ac:dyDescent="0.2">
      <c r="A2225" t="s">
        <v>73</v>
      </c>
      <c r="B2225" t="s">
        <v>74</v>
      </c>
      <c r="C2225">
        <v>1995</v>
      </c>
      <c r="D2225">
        <v>7058.9016431588698</v>
      </c>
      <c r="E2225">
        <v>0</v>
      </c>
      <c r="F2225">
        <v>0</v>
      </c>
      <c r="G2225">
        <v>39124.154699999999</v>
      </c>
      <c r="H2225">
        <f t="shared" si="34"/>
        <v>46183.056343158867</v>
      </c>
    </row>
    <row r="2226" spans="1:8" x14ac:dyDescent="0.2">
      <c r="A2226" t="s">
        <v>73</v>
      </c>
      <c r="B2226" t="s">
        <v>74</v>
      </c>
      <c r="C2226">
        <v>1996</v>
      </c>
      <c r="D2226">
        <v>7564.6169719444597</v>
      </c>
      <c r="E2226">
        <v>0</v>
      </c>
      <c r="F2226">
        <v>0</v>
      </c>
      <c r="G2226">
        <v>26907.7853</v>
      </c>
      <c r="H2226">
        <f t="shared" si="34"/>
        <v>34472.402271944462</v>
      </c>
    </row>
    <row r="2227" spans="1:8" x14ac:dyDescent="0.2">
      <c r="A2227" t="s">
        <v>73</v>
      </c>
      <c r="B2227" t="s">
        <v>74</v>
      </c>
      <c r="C2227">
        <v>1997</v>
      </c>
      <c r="D2227">
        <v>11521.8680048349</v>
      </c>
      <c r="E2227">
        <v>0</v>
      </c>
      <c r="F2227">
        <v>0</v>
      </c>
      <c r="G2227">
        <v>30581.869299999998</v>
      </c>
      <c r="H2227">
        <f t="shared" si="34"/>
        <v>42103.737304834896</v>
      </c>
    </row>
    <row r="2228" spans="1:8" x14ac:dyDescent="0.2">
      <c r="A2228" t="s">
        <v>73</v>
      </c>
      <c r="B2228" t="s">
        <v>74</v>
      </c>
      <c r="C2228">
        <v>1998</v>
      </c>
      <c r="D2228">
        <v>11221.4017267982</v>
      </c>
      <c r="E2228">
        <v>0</v>
      </c>
      <c r="F2228">
        <v>0</v>
      </c>
      <c r="G2228">
        <v>20539.1783</v>
      </c>
      <c r="H2228">
        <f t="shared" si="34"/>
        <v>31760.580026798198</v>
      </c>
    </row>
    <row r="2229" spans="1:8" x14ac:dyDescent="0.2">
      <c r="A2229" t="s">
        <v>73</v>
      </c>
      <c r="B2229" t="s">
        <v>74</v>
      </c>
      <c r="C2229">
        <v>1999</v>
      </c>
      <c r="D2229">
        <v>13687.8889602451</v>
      </c>
      <c r="E2229">
        <v>0</v>
      </c>
      <c r="F2229">
        <v>0</v>
      </c>
      <c r="G2229">
        <v>15924.9033</v>
      </c>
      <c r="H2229">
        <f t="shared" si="34"/>
        <v>29612.7922602451</v>
      </c>
    </row>
    <row r="2230" spans="1:8" x14ac:dyDescent="0.2">
      <c r="A2230" t="s">
        <v>73</v>
      </c>
      <c r="B2230" t="s">
        <v>74</v>
      </c>
      <c r="C2230">
        <v>2000</v>
      </c>
      <c r="D2230">
        <v>16772.9090344182</v>
      </c>
      <c r="E2230">
        <v>0</v>
      </c>
      <c r="F2230">
        <v>0</v>
      </c>
      <c r="G2230">
        <v>23240.57</v>
      </c>
      <c r="H2230">
        <f t="shared" si="34"/>
        <v>40013.479034418197</v>
      </c>
    </row>
    <row r="2231" spans="1:8" x14ac:dyDescent="0.2">
      <c r="A2231" t="s">
        <v>73</v>
      </c>
      <c r="B2231" t="s">
        <v>74</v>
      </c>
      <c r="C2231">
        <v>2001</v>
      </c>
      <c r="D2231">
        <v>14999.4640415995</v>
      </c>
      <c r="E2231">
        <v>0</v>
      </c>
      <c r="F2231">
        <v>0</v>
      </c>
      <c r="G2231">
        <v>24485.165000000001</v>
      </c>
      <c r="H2231">
        <f t="shared" si="34"/>
        <v>39484.629041599503</v>
      </c>
    </row>
    <row r="2232" spans="1:8" x14ac:dyDescent="0.2">
      <c r="A2232" t="s">
        <v>73</v>
      </c>
      <c r="B2232" t="s">
        <v>74</v>
      </c>
      <c r="C2232">
        <v>2002</v>
      </c>
      <c r="D2232">
        <v>17896.9029048136</v>
      </c>
      <c r="E2232">
        <v>0</v>
      </c>
      <c r="F2232">
        <v>0</v>
      </c>
      <c r="G2232">
        <v>35143.788500000002</v>
      </c>
      <c r="H2232">
        <f t="shared" si="34"/>
        <v>53040.691404813602</v>
      </c>
    </row>
    <row r="2233" spans="1:8" x14ac:dyDescent="0.2">
      <c r="A2233" t="s">
        <v>73</v>
      </c>
      <c r="B2233" t="s">
        <v>74</v>
      </c>
      <c r="C2233">
        <v>2003</v>
      </c>
      <c r="D2233">
        <v>18880.240953482</v>
      </c>
      <c r="E2233">
        <v>0</v>
      </c>
      <c r="F2233">
        <v>0</v>
      </c>
      <c r="G2233">
        <v>32950.819900000002</v>
      </c>
      <c r="H2233">
        <f t="shared" si="34"/>
        <v>51831.060853482006</v>
      </c>
    </row>
    <row r="2234" spans="1:8" x14ac:dyDescent="0.2">
      <c r="A2234" t="s">
        <v>73</v>
      </c>
      <c r="B2234" t="s">
        <v>74</v>
      </c>
      <c r="C2234">
        <v>2004</v>
      </c>
      <c r="D2234">
        <v>16156.3909073472</v>
      </c>
      <c r="E2234">
        <v>0</v>
      </c>
      <c r="F2234">
        <v>0</v>
      </c>
      <c r="G2234">
        <v>23741.226900000001</v>
      </c>
      <c r="H2234">
        <f t="shared" si="34"/>
        <v>39897.617807347204</v>
      </c>
    </row>
    <row r="2235" spans="1:8" x14ac:dyDescent="0.2">
      <c r="A2235" t="s">
        <v>73</v>
      </c>
      <c r="B2235" t="s">
        <v>74</v>
      </c>
      <c r="C2235">
        <v>2005</v>
      </c>
      <c r="D2235">
        <v>15045.831900319599</v>
      </c>
      <c r="E2235">
        <v>0</v>
      </c>
      <c r="F2235">
        <v>0</v>
      </c>
      <c r="G2235">
        <v>19173.907599999999</v>
      </c>
      <c r="H2235">
        <f t="shared" si="34"/>
        <v>34219.7395003196</v>
      </c>
    </row>
    <row r="2236" spans="1:8" x14ac:dyDescent="0.2">
      <c r="A2236" t="s">
        <v>73</v>
      </c>
      <c r="B2236" t="s">
        <v>74</v>
      </c>
      <c r="C2236">
        <v>2006</v>
      </c>
      <c r="D2236">
        <v>17737.743654264301</v>
      </c>
      <c r="E2236">
        <v>0</v>
      </c>
      <c r="F2236">
        <v>0</v>
      </c>
      <c r="G2236">
        <v>21099.2889</v>
      </c>
      <c r="H2236">
        <f t="shared" si="34"/>
        <v>38837.032554264297</v>
      </c>
    </row>
    <row r="2237" spans="1:8" x14ac:dyDescent="0.2">
      <c r="A2237" t="s">
        <v>73</v>
      </c>
      <c r="B2237" t="s">
        <v>74</v>
      </c>
      <c r="C2237">
        <v>2007</v>
      </c>
      <c r="D2237">
        <v>20138.173954610698</v>
      </c>
      <c r="E2237">
        <v>0</v>
      </c>
      <c r="F2237">
        <v>0</v>
      </c>
      <c r="G2237">
        <v>22784.092700000001</v>
      </c>
      <c r="H2237">
        <f t="shared" si="34"/>
        <v>42922.266654610699</v>
      </c>
    </row>
    <row r="2238" spans="1:8" x14ac:dyDescent="0.2">
      <c r="A2238" t="s">
        <v>73</v>
      </c>
      <c r="B2238" t="s">
        <v>74</v>
      </c>
      <c r="C2238">
        <v>2008</v>
      </c>
      <c r="D2238">
        <v>22145.846023465499</v>
      </c>
      <c r="E2238">
        <v>0</v>
      </c>
      <c r="F2238">
        <v>0</v>
      </c>
      <c r="G2238">
        <v>26398.917000000001</v>
      </c>
      <c r="H2238">
        <f t="shared" si="34"/>
        <v>48544.763023465501</v>
      </c>
    </row>
    <row r="2239" spans="1:8" x14ac:dyDescent="0.2">
      <c r="A2239" t="s">
        <v>73</v>
      </c>
      <c r="B2239" t="s">
        <v>74</v>
      </c>
      <c r="C2239">
        <v>2009</v>
      </c>
      <c r="D2239">
        <v>19752.2793191085</v>
      </c>
      <c r="E2239">
        <v>0</v>
      </c>
      <c r="F2239">
        <v>0</v>
      </c>
      <c r="G2239">
        <v>28676.6895</v>
      </c>
      <c r="H2239">
        <f t="shared" si="34"/>
        <v>48428.968819108501</v>
      </c>
    </row>
    <row r="2240" spans="1:8" x14ac:dyDescent="0.2">
      <c r="A2240" t="s">
        <v>73</v>
      </c>
      <c r="B2240" t="s">
        <v>74</v>
      </c>
      <c r="C2240">
        <v>2010</v>
      </c>
      <c r="D2240">
        <v>19924.4060107019</v>
      </c>
      <c r="E2240">
        <v>0</v>
      </c>
      <c r="F2240">
        <v>0</v>
      </c>
      <c r="G2240">
        <v>29496.079600000001</v>
      </c>
      <c r="H2240">
        <f t="shared" si="34"/>
        <v>49420.4856107019</v>
      </c>
    </row>
    <row r="2241" spans="1:8" x14ac:dyDescent="0.2">
      <c r="A2241" t="s">
        <v>73</v>
      </c>
      <c r="B2241" t="s">
        <v>74</v>
      </c>
      <c r="C2241">
        <v>2011</v>
      </c>
      <c r="D2241">
        <v>31201.073010264401</v>
      </c>
      <c r="E2241">
        <v>0</v>
      </c>
      <c r="F2241">
        <v>0</v>
      </c>
      <c r="G2241">
        <v>27623.341</v>
      </c>
      <c r="H2241">
        <f t="shared" si="34"/>
        <v>58824.414010264401</v>
      </c>
    </row>
    <row r="2242" spans="1:8" x14ac:dyDescent="0.2">
      <c r="A2242" t="s">
        <v>73</v>
      </c>
      <c r="B2242" t="s">
        <v>74</v>
      </c>
      <c r="C2242">
        <v>2012</v>
      </c>
      <c r="D2242">
        <v>26591.423451028499</v>
      </c>
      <c r="E2242">
        <v>0</v>
      </c>
      <c r="F2242">
        <v>0</v>
      </c>
      <c r="G2242">
        <v>26971.841</v>
      </c>
      <c r="H2242">
        <f t="shared" si="34"/>
        <v>53563.264451028503</v>
      </c>
    </row>
    <row r="2243" spans="1:8" x14ac:dyDescent="0.2">
      <c r="A2243" t="s">
        <v>73</v>
      </c>
      <c r="B2243" t="s">
        <v>74</v>
      </c>
      <c r="C2243">
        <v>2013</v>
      </c>
      <c r="D2243">
        <v>20695.123026409899</v>
      </c>
      <c r="E2243">
        <v>0</v>
      </c>
      <c r="F2243">
        <v>0</v>
      </c>
      <c r="G2243">
        <v>26847.608899999999</v>
      </c>
      <c r="H2243">
        <f t="shared" ref="H2243:H2306" si="35">SUM(D2243:G2243)</f>
        <v>47542.731926409899</v>
      </c>
    </row>
    <row r="2244" spans="1:8" x14ac:dyDescent="0.2">
      <c r="A2244" t="s">
        <v>73</v>
      </c>
      <c r="B2244" t="s">
        <v>74</v>
      </c>
      <c r="C2244">
        <v>2014</v>
      </c>
      <c r="D2244">
        <v>15443.249368532701</v>
      </c>
      <c r="E2244">
        <v>0</v>
      </c>
      <c r="F2244">
        <v>0</v>
      </c>
      <c r="G2244">
        <v>26424.067200000001</v>
      </c>
      <c r="H2244">
        <f t="shared" si="35"/>
        <v>41867.316568532704</v>
      </c>
    </row>
    <row r="2245" spans="1:8" x14ac:dyDescent="0.2">
      <c r="A2245" t="s">
        <v>73</v>
      </c>
      <c r="B2245" t="s">
        <v>74</v>
      </c>
      <c r="C2245">
        <v>2015</v>
      </c>
      <c r="D2245">
        <v>16390.613726662799</v>
      </c>
      <c r="E2245">
        <v>0</v>
      </c>
      <c r="F2245">
        <v>0</v>
      </c>
      <c r="G2245">
        <v>21282.39</v>
      </c>
      <c r="H2245">
        <f t="shared" si="35"/>
        <v>37673.003726662799</v>
      </c>
    </row>
    <row r="2246" spans="1:8" x14ac:dyDescent="0.2">
      <c r="A2246" t="s">
        <v>75</v>
      </c>
      <c r="B2246" t="s">
        <v>76</v>
      </c>
      <c r="C2246">
        <v>1950</v>
      </c>
      <c r="D2246">
        <v>0</v>
      </c>
      <c r="E2246">
        <v>0</v>
      </c>
      <c r="F2246">
        <v>0</v>
      </c>
      <c r="G2246">
        <v>11596.785099999999</v>
      </c>
      <c r="H2246">
        <f t="shared" si="35"/>
        <v>11596.785099999999</v>
      </c>
    </row>
    <row r="2247" spans="1:8" x14ac:dyDescent="0.2">
      <c r="A2247" t="s">
        <v>75</v>
      </c>
      <c r="B2247" t="s">
        <v>76</v>
      </c>
      <c r="C2247">
        <v>1951</v>
      </c>
      <c r="D2247">
        <v>0</v>
      </c>
      <c r="E2247">
        <v>0</v>
      </c>
      <c r="F2247">
        <v>0</v>
      </c>
      <c r="G2247">
        <v>13249.3128</v>
      </c>
      <c r="H2247">
        <f t="shared" si="35"/>
        <v>13249.3128</v>
      </c>
    </row>
    <row r="2248" spans="1:8" x14ac:dyDescent="0.2">
      <c r="A2248" t="s">
        <v>75</v>
      </c>
      <c r="B2248" t="s">
        <v>76</v>
      </c>
      <c r="C2248">
        <v>1952</v>
      </c>
      <c r="D2248">
        <v>0</v>
      </c>
      <c r="E2248">
        <v>0</v>
      </c>
      <c r="F2248">
        <v>0</v>
      </c>
      <c r="G2248">
        <v>14399.371999999999</v>
      </c>
      <c r="H2248">
        <f t="shared" si="35"/>
        <v>14399.371999999999</v>
      </c>
    </row>
    <row r="2249" spans="1:8" x14ac:dyDescent="0.2">
      <c r="A2249" t="s">
        <v>75</v>
      </c>
      <c r="B2249" t="s">
        <v>76</v>
      </c>
      <c r="C2249">
        <v>1953</v>
      </c>
      <c r="D2249">
        <v>0</v>
      </c>
      <c r="E2249">
        <v>0</v>
      </c>
      <c r="F2249">
        <v>0</v>
      </c>
      <c r="G2249">
        <v>14985.802299999999</v>
      </c>
      <c r="H2249">
        <f t="shared" si="35"/>
        <v>14985.802299999999</v>
      </c>
    </row>
    <row r="2250" spans="1:8" x14ac:dyDescent="0.2">
      <c r="A2250" t="s">
        <v>75</v>
      </c>
      <c r="B2250" t="s">
        <v>76</v>
      </c>
      <c r="C2250">
        <v>1954</v>
      </c>
      <c r="D2250">
        <v>0</v>
      </c>
      <c r="E2250">
        <v>0</v>
      </c>
      <c r="F2250">
        <v>0</v>
      </c>
      <c r="G2250">
        <v>20565.5334</v>
      </c>
      <c r="H2250">
        <f t="shared" si="35"/>
        <v>20565.5334</v>
      </c>
    </row>
    <row r="2251" spans="1:8" x14ac:dyDescent="0.2">
      <c r="A2251" t="s">
        <v>75</v>
      </c>
      <c r="B2251" t="s">
        <v>76</v>
      </c>
      <c r="C2251">
        <v>1955</v>
      </c>
      <c r="D2251">
        <v>0</v>
      </c>
      <c r="E2251">
        <v>0</v>
      </c>
      <c r="F2251">
        <v>0</v>
      </c>
      <c r="G2251">
        <v>24465.3462</v>
      </c>
      <c r="H2251">
        <f t="shared" si="35"/>
        <v>24465.3462</v>
      </c>
    </row>
    <row r="2252" spans="1:8" x14ac:dyDescent="0.2">
      <c r="A2252" t="s">
        <v>75</v>
      </c>
      <c r="B2252" t="s">
        <v>76</v>
      </c>
      <c r="C2252">
        <v>1956</v>
      </c>
      <c r="D2252">
        <v>0</v>
      </c>
      <c r="E2252">
        <v>0</v>
      </c>
      <c r="F2252">
        <v>0</v>
      </c>
      <c r="G2252">
        <v>39359.051099999997</v>
      </c>
      <c r="H2252">
        <f t="shared" si="35"/>
        <v>39359.051099999997</v>
      </c>
    </row>
    <row r="2253" spans="1:8" x14ac:dyDescent="0.2">
      <c r="A2253" t="s">
        <v>75</v>
      </c>
      <c r="B2253" t="s">
        <v>76</v>
      </c>
      <c r="C2253">
        <v>1957</v>
      </c>
      <c r="D2253">
        <v>0</v>
      </c>
      <c r="E2253">
        <v>0</v>
      </c>
      <c r="F2253">
        <v>0</v>
      </c>
      <c r="G2253">
        <v>49333.118600000002</v>
      </c>
      <c r="H2253">
        <f t="shared" si="35"/>
        <v>49333.118600000002</v>
      </c>
    </row>
    <row r="2254" spans="1:8" x14ac:dyDescent="0.2">
      <c r="A2254" t="s">
        <v>75</v>
      </c>
      <c r="B2254" t="s">
        <v>76</v>
      </c>
      <c r="C2254">
        <v>1958</v>
      </c>
      <c r="D2254">
        <v>0</v>
      </c>
      <c r="E2254">
        <v>0</v>
      </c>
      <c r="F2254">
        <v>0</v>
      </c>
      <c r="G2254">
        <v>56888.754999999997</v>
      </c>
      <c r="H2254">
        <f t="shared" si="35"/>
        <v>56888.754999999997</v>
      </c>
    </row>
    <row r="2255" spans="1:8" x14ac:dyDescent="0.2">
      <c r="A2255" t="s">
        <v>75</v>
      </c>
      <c r="B2255" t="s">
        <v>76</v>
      </c>
      <c r="C2255">
        <v>1959</v>
      </c>
      <c r="D2255">
        <v>0</v>
      </c>
      <c r="E2255">
        <v>0</v>
      </c>
      <c r="F2255">
        <v>0</v>
      </c>
      <c r="G2255">
        <v>64310.653599999998</v>
      </c>
      <c r="H2255">
        <f t="shared" si="35"/>
        <v>64310.653599999998</v>
      </c>
    </row>
    <row r="2256" spans="1:8" x14ac:dyDescent="0.2">
      <c r="A2256" t="s">
        <v>75</v>
      </c>
      <c r="B2256" t="s">
        <v>76</v>
      </c>
      <c r="C2256">
        <v>1960</v>
      </c>
      <c r="D2256">
        <v>0</v>
      </c>
      <c r="E2256">
        <v>0</v>
      </c>
      <c r="F2256">
        <v>0</v>
      </c>
      <c r="G2256">
        <v>64121.578500000003</v>
      </c>
      <c r="H2256">
        <f t="shared" si="35"/>
        <v>64121.578500000003</v>
      </c>
    </row>
    <row r="2257" spans="1:8" x14ac:dyDescent="0.2">
      <c r="A2257" t="s">
        <v>75</v>
      </c>
      <c r="B2257" t="s">
        <v>76</v>
      </c>
      <c r="C2257">
        <v>1961</v>
      </c>
      <c r="D2257">
        <v>0</v>
      </c>
      <c r="E2257">
        <v>0</v>
      </c>
      <c r="F2257">
        <v>0</v>
      </c>
      <c r="G2257">
        <v>58225.127200000003</v>
      </c>
      <c r="H2257">
        <f t="shared" si="35"/>
        <v>58225.127200000003</v>
      </c>
    </row>
    <row r="2258" spans="1:8" x14ac:dyDescent="0.2">
      <c r="A2258" t="s">
        <v>75</v>
      </c>
      <c r="B2258" t="s">
        <v>76</v>
      </c>
      <c r="C2258">
        <v>1962</v>
      </c>
      <c r="D2258">
        <v>0</v>
      </c>
      <c r="E2258">
        <v>0</v>
      </c>
      <c r="F2258">
        <v>0</v>
      </c>
      <c r="G2258">
        <v>66082.383400000006</v>
      </c>
      <c r="H2258">
        <f t="shared" si="35"/>
        <v>66082.383400000006</v>
      </c>
    </row>
    <row r="2259" spans="1:8" x14ac:dyDescent="0.2">
      <c r="A2259" t="s">
        <v>75</v>
      </c>
      <c r="B2259" t="s">
        <v>76</v>
      </c>
      <c r="C2259">
        <v>1963</v>
      </c>
      <c r="D2259">
        <v>0</v>
      </c>
      <c r="E2259">
        <v>0</v>
      </c>
      <c r="F2259">
        <v>0</v>
      </c>
      <c r="G2259">
        <v>75402.670499999993</v>
      </c>
      <c r="H2259">
        <f t="shared" si="35"/>
        <v>75402.670499999993</v>
      </c>
    </row>
    <row r="2260" spans="1:8" x14ac:dyDescent="0.2">
      <c r="A2260" t="s">
        <v>75</v>
      </c>
      <c r="B2260" t="s">
        <v>76</v>
      </c>
      <c r="C2260">
        <v>1964</v>
      </c>
      <c r="D2260">
        <v>0</v>
      </c>
      <c r="E2260">
        <v>0</v>
      </c>
      <c r="F2260">
        <v>0</v>
      </c>
      <c r="G2260">
        <v>68200.099300000002</v>
      </c>
      <c r="H2260">
        <f t="shared" si="35"/>
        <v>68200.099300000002</v>
      </c>
    </row>
    <row r="2261" spans="1:8" x14ac:dyDescent="0.2">
      <c r="A2261" t="s">
        <v>75</v>
      </c>
      <c r="B2261" t="s">
        <v>76</v>
      </c>
      <c r="C2261">
        <v>1965</v>
      </c>
      <c r="D2261">
        <v>0</v>
      </c>
      <c r="E2261">
        <v>0</v>
      </c>
      <c r="F2261">
        <v>0</v>
      </c>
      <c r="G2261">
        <v>75962.100399999996</v>
      </c>
      <c r="H2261">
        <f t="shared" si="35"/>
        <v>75962.100399999996</v>
      </c>
    </row>
    <row r="2262" spans="1:8" x14ac:dyDescent="0.2">
      <c r="A2262" t="s">
        <v>75</v>
      </c>
      <c r="B2262" t="s">
        <v>76</v>
      </c>
      <c r="C2262">
        <v>1966</v>
      </c>
      <c r="D2262">
        <v>0</v>
      </c>
      <c r="E2262">
        <v>0</v>
      </c>
      <c r="F2262">
        <v>0</v>
      </c>
      <c r="G2262">
        <v>68214.508000000002</v>
      </c>
      <c r="H2262">
        <f t="shared" si="35"/>
        <v>68214.508000000002</v>
      </c>
    </row>
    <row r="2263" spans="1:8" x14ac:dyDescent="0.2">
      <c r="A2263" t="s">
        <v>75</v>
      </c>
      <c r="B2263" t="s">
        <v>76</v>
      </c>
      <c r="C2263">
        <v>1967</v>
      </c>
      <c r="D2263">
        <v>0</v>
      </c>
      <c r="E2263">
        <v>0</v>
      </c>
      <c r="F2263">
        <v>0</v>
      </c>
      <c r="G2263">
        <v>77098.664099999995</v>
      </c>
      <c r="H2263">
        <f t="shared" si="35"/>
        <v>77098.664099999995</v>
      </c>
    </row>
    <row r="2264" spans="1:8" x14ac:dyDescent="0.2">
      <c r="A2264" t="s">
        <v>75</v>
      </c>
      <c r="B2264" t="s">
        <v>76</v>
      </c>
      <c r="C2264">
        <v>1968</v>
      </c>
      <c r="D2264">
        <v>0</v>
      </c>
      <c r="E2264">
        <v>0</v>
      </c>
      <c r="F2264">
        <v>0</v>
      </c>
      <c r="G2264">
        <v>90017.799400000004</v>
      </c>
      <c r="H2264">
        <f t="shared" si="35"/>
        <v>90017.799400000004</v>
      </c>
    </row>
    <row r="2265" spans="1:8" x14ac:dyDescent="0.2">
      <c r="A2265" t="s">
        <v>75</v>
      </c>
      <c r="B2265" t="s">
        <v>76</v>
      </c>
      <c r="C2265">
        <v>1969</v>
      </c>
      <c r="D2265">
        <v>0</v>
      </c>
      <c r="E2265">
        <v>0</v>
      </c>
      <c r="F2265">
        <v>0</v>
      </c>
      <c r="G2265">
        <v>74081.358099999998</v>
      </c>
      <c r="H2265">
        <f t="shared" si="35"/>
        <v>74081.358099999998</v>
      </c>
    </row>
    <row r="2266" spans="1:8" x14ac:dyDescent="0.2">
      <c r="A2266" t="s">
        <v>75</v>
      </c>
      <c r="B2266" t="s">
        <v>76</v>
      </c>
      <c r="C2266">
        <v>1970</v>
      </c>
      <c r="D2266">
        <v>0</v>
      </c>
      <c r="E2266">
        <v>0</v>
      </c>
      <c r="F2266">
        <v>0</v>
      </c>
      <c r="G2266">
        <v>103460.6744</v>
      </c>
      <c r="H2266">
        <f t="shared" si="35"/>
        <v>103460.6744</v>
      </c>
    </row>
    <row r="2267" spans="1:8" x14ac:dyDescent="0.2">
      <c r="A2267" t="s">
        <v>75</v>
      </c>
      <c r="B2267" t="s">
        <v>76</v>
      </c>
      <c r="C2267">
        <v>1971</v>
      </c>
      <c r="D2267">
        <v>0</v>
      </c>
      <c r="E2267">
        <v>0</v>
      </c>
      <c r="F2267">
        <v>0</v>
      </c>
      <c r="G2267">
        <v>117405.72040000001</v>
      </c>
      <c r="H2267">
        <f t="shared" si="35"/>
        <v>117405.72040000001</v>
      </c>
    </row>
    <row r="2268" spans="1:8" x14ac:dyDescent="0.2">
      <c r="A2268" t="s">
        <v>75</v>
      </c>
      <c r="B2268" t="s">
        <v>76</v>
      </c>
      <c r="C2268">
        <v>1972</v>
      </c>
      <c r="D2268">
        <v>0</v>
      </c>
      <c r="E2268">
        <v>0</v>
      </c>
      <c r="F2268">
        <v>0</v>
      </c>
      <c r="G2268">
        <v>121996.5843</v>
      </c>
      <c r="H2268">
        <f t="shared" si="35"/>
        <v>121996.5843</v>
      </c>
    </row>
    <row r="2269" spans="1:8" x14ac:dyDescent="0.2">
      <c r="A2269" t="s">
        <v>75</v>
      </c>
      <c r="B2269" t="s">
        <v>76</v>
      </c>
      <c r="C2269">
        <v>1973</v>
      </c>
      <c r="D2269">
        <v>0</v>
      </c>
      <c r="E2269">
        <v>0</v>
      </c>
      <c r="F2269">
        <v>10336.179195999999</v>
      </c>
      <c r="G2269">
        <v>160057.96462000001</v>
      </c>
      <c r="H2269">
        <f t="shared" si="35"/>
        <v>170394.14381600003</v>
      </c>
    </row>
    <row r="2270" spans="1:8" x14ac:dyDescent="0.2">
      <c r="A2270" t="s">
        <v>75</v>
      </c>
      <c r="B2270" t="s">
        <v>76</v>
      </c>
      <c r="C2270">
        <v>1974</v>
      </c>
      <c r="D2270">
        <v>0</v>
      </c>
      <c r="E2270">
        <v>0</v>
      </c>
      <c r="F2270">
        <v>21811.211732</v>
      </c>
      <c r="G2270">
        <v>177196.67918000001</v>
      </c>
      <c r="H2270">
        <f t="shared" si="35"/>
        <v>199007.890912</v>
      </c>
    </row>
    <row r="2271" spans="1:8" x14ac:dyDescent="0.2">
      <c r="A2271" t="s">
        <v>75</v>
      </c>
      <c r="B2271" t="s">
        <v>76</v>
      </c>
      <c r="C2271">
        <v>1975</v>
      </c>
      <c r="D2271">
        <v>0</v>
      </c>
      <c r="E2271">
        <v>13329.560051541999</v>
      </c>
      <c r="F2271">
        <v>44046.910717999999</v>
      </c>
      <c r="G2271">
        <v>183787.18523</v>
      </c>
      <c r="H2271">
        <f t="shared" si="35"/>
        <v>241163.65599954201</v>
      </c>
    </row>
    <row r="2272" spans="1:8" x14ac:dyDescent="0.2">
      <c r="A2272" t="s">
        <v>75</v>
      </c>
      <c r="B2272" t="s">
        <v>76</v>
      </c>
      <c r="C2272">
        <v>1976</v>
      </c>
      <c r="D2272">
        <v>46.575000368058703</v>
      </c>
      <c r="E2272">
        <v>30319.476651385001</v>
      </c>
      <c r="F2272">
        <v>78365.174253999998</v>
      </c>
      <c r="G2272">
        <v>199462.58054</v>
      </c>
      <c r="H2272">
        <f t="shared" si="35"/>
        <v>308193.80644575309</v>
      </c>
    </row>
    <row r="2273" spans="1:8" x14ac:dyDescent="0.2">
      <c r="A2273" t="s">
        <v>75</v>
      </c>
      <c r="B2273" t="s">
        <v>76</v>
      </c>
      <c r="C2273">
        <v>1977</v>
      </c>
      <c r="D2273">
        <v>924.52766734315105</v>
      </c>
      <c r="E2273">
        <v>58459.198203234999</v>
      </c>
      <c r="F2273">
        <v>150810.86827000001</v>
      </c>
      <c r="G2273">
        <v>256541.06121000001</v>
      </c>
      <c r="H2273">
        <f t="shared" si="35"/>
        <v>466735.65535057813</v>
      </c>
    </row>
    <row r="2274" spans="1:8" x14ac:dyDescent="0.2">
      <c r="A2274" t="s">
        <v>75</v>
      </c>
      <c r="B2274" t="s">
        <v>76</v>
      </c>
      <c r="C2274">
        <v>1978</v>
      </c>
      <c r="D2274">
        <v>121.642999406904</v>
      </c>
      <c r="E2274">
        <v>23.021353131000001</v>
      </c>
      <c r="F2274">
        <v>326968.04969999997</v>
      </c>
      <c r="G2274">
        <v>343048.67546</v>
      </c>
      <c r="H2274">
        <f t="shared" si="35"/>
        <v>670161.38951253786</v>
      </c>
    </row>
    <row r="2275" spans="1:8" x14ac:dyDescent="0.2">
      <c r="A2275" t="s">
        <v>75</v>
      </c>
      <c r="B2275" t="s">
        <v>76</v>
      </c>
      <c r="C2275">
        <v>1979</v>
      </c>
      <c r="D2275">
        <v>10851.7986085066</v>
      </c>
      <c r="E2275">
        <v>16.386680080000001</v>
      </c>
      <c r="F2275">
        <v>323122.10613999999</v>
      </c>
      <c r="G2275">
        <v>331111.56991999998</v>
      </c>
      <c r="H2275">
        <f t="shared" si="35"/>
        <v>665101.86134858662</v>
      </c>
    </row>
    <row r="2276" spans="1:8" x14ac:dyDescent="0.2">
      <c r="A2276" t="s">
        <v>75</v>
      </c>
      <c r="B2276" t="s">
        <v>76</v>
      </c>
      <c r="C2276">
        <v>1980</v>
      </c>
      <c r="D2276">
        <v>27563.043945547699</v>
      </c>
      <c r="E2276">
        <v>51.405588748</v>
      </c>
      <c r="F2276">
        <v>332309.85943000001</v>
      </c>
      <c r="G2276">
        <v>349746.88289000001</v>
      </c>
      <c r="H2276">
        <f t="shared" si="35"/>
        <v>709671.19185429579</v>
      </c>
    </row>
    <row r="2277" spans="1:8" x14ac:dyDescent="0.2">
      <c r="A2277" t="s">
        <v>75</v>
      </c>
      <c r="B2277" t="s">
        <v>76</v>
      </c>
      <c r="C2277">
        <v>1981</v>
      </c>
      <c r="D2277">
        <v>6800.4532180326096</v>
      </c>
      <c r="E2277">
        <v>13.393033516999999</v>
      </c>
      <c r="F2277">
        <v>111405.6612</v>
      </c>
      <c r="G2277">
        <v>518310.53779999999</v>
      </c>
      <c r="H2277">
        <f t="shared" si="35"/>
        <v>636530.04525154957</v>
      </c>
    </row>
    <row r="2278" spans="1:8" x14ac:dyDescent="0.2">
      <c r="A2278" t="s">
        <v>75</v>
      </c>
      <c r="B2278" t="s">
        <v>76</v>
      </c>
      <c r="C2278">
        <v>1982</v>
      </c>
      <c r="D2278">
        <v>11410.3974401411</v>
      </c>
      <c r="E2278">
        <v>13.812830725</v>
      </c>
      <c r="F2278">
        <v>171249.89898999999</v>
      </c>
      <c r="G2278">
        <v>508503.22313</v>
      </c>
      <c r="H2278">
        <f t="shared" si="35"/>
        <v>691177.33239086613</v>
      </c>
    </row>
    <row r="2279" spans="1:8" x14ac:dyDescent="0.2">
      <c r="A2279" t="s">
        <v>75</v>
      </c>
      <c r="B2279" t="s">
        <v>76</v>
      </c>
      <c r="C2279">
        <v>1983</v>
      </c>
      <c r="D2279">
        <v>19115.5668082517</v>
      </c>
      <c r="E2279">
        <v>0</v>
      </c>
      <c r="F2279">
        <v>114807.55805000001</v>
      </c>
      <c r="G2279">
        <v>280281.52254999999</v>
      </c>
      <c r="H2279">
        <f t="shared" si="35"/>
        <v>414204.64740825171</v>
      </c>
    </row>
    <row r="2280" spans="1:8" x14ac:dyDescent="0.2">
      <c r="A2280" t="s">
        <v>75</v>
      </c>
      <c r="B2280" t="s">
        <v>76</v>
      </c>
      <c r="C2280">
        <v>1984</v>
      </c>
      <c r="D2280">
        <v>13393.218199987899</v>
      </c>
      <c r="E2280">
        <v>0</v>
      </c>
      <c r="F2280">
        <v>209706.60355</v>
      </c>
      <c r="G2280">
        <v>789958.83479999995</v>
      </c>
      <c r="H2280">
        <f t="shared" si="35"/>
        <v>1013058.6565499878</v>
      </c>
    </row>
    <row r="2281" spans="1:8" x14ac:dyDescent="0.2">
      <c r="A2281" t="s">
        <v>75</v>
      </c>
      <c r="B2281" t="s">
        <v>76</v>
      </c>
      <c r="C2281">
        <v>1985</v>
      </c>
      <c r="D2281">
        <v>14029.074556883401</v>
      </c>
      <c r="E2281">
        <v>0</v>
      </c>
      <c r="F2281">
        <v>135604.25555</v>
      </c>
      <c r="G2281">
        <v>1138351.5045</v>
      </c>
      <c r="H2281">
        <f t="shared" si="35"/>
        <v>1287984.8346068833</v>
      </c>
    </row>
    <row r="2282" spans="1:8" x14ac:dyDescent="0.2">
      <c r="A2282" t="s">
        <v>75</v>
      </c>
      <c r="B2282" t="s">
        <v>76</v>
      </c>
      <c r="C2282">
        <v>1986</v>
      </c>
      <c r="D2282">
        <v>28207.029160083301</v>
      </c>
      <c r="E2282">
        <v>0</v>
      </c>
      <c r="F2282">
        <v>126278.54629</v>
      </c>
      <c r="G2282">
        <v>1022802.1166</v>
      </c>
      <c r="H2282">
        <f t="shared" si="35"/>
        <v>1177287.6920500833</v>
      </c>
    </row>
    <row r="2283" spans="1:8" x14ac:dyDescent="0.2">
      <c r="A2283" t="s">
        <v>75</v>
      </c>
      <c r="B2283" t="s">
        <v>76</v>
      </c>
      <c r="C2283">
        <v>1987</v>
      </c>
      <c r="D2283">
        <v>52417.0107446611</v>
      </c>
      <c r="E2283">
        <v>0</v>
      </c>
      <c r="F2283">
        <v>120382.53679500001</v>
      </c>
      <c r="G2283">
        <v>597298.02119999996</v>
      </c>
      <c r="H2283">
        <f t="shared" si="35"/>
        <v>770097.56873966102</v>
      </c>
    </row>
    <row r="2284" spans="1:8" x14ac:dyDescent="0.2">
      <c r="A2284" t="s">
        <v>75</v>
      </c>
      <c r="B2284" t="s">
        <v>76</v>
      </c>
      <c r="C2284">
        <v>1988</v>
      </c>
      <c r="D2284">
        <v>3060.8546941729701</v>
      </c>
      <c r="E2284">
        <v>0</v>
      </c>
      <c r="F2284">
        <v>173333.23595999999</v>
      </c>
      <c r="G2284">
        <v>766095.65729999996</v>
      </c>
      <c r="H2284">
        <f t="shared" si="35"/>
        <v>942489.7479541729</v>
      </c>
    </row>
    <row r="2285" spans="1:8" x14ac:dyDescent="0.2">
      <c r="A2285" t="s">
        <v>75</v>
      </c>
      <c r="B2285" t="s">
        <v>76</v>
      </c>
      <c r="C2285">
        <v>1989</v>
      </c>
      <c r="D2285">
        <v>55707.851296287001</v>
      </c>
      <c r="E2285">
        <v>0</v>
      </c>
      <c r="F2285">
        <v>157488.63819999999</v>
      </c>
      <c r="G2285">
        <v>584309.15670000005</v>
      </c>
      <c r="H2285">
        <f t="shared" si="35"/>
        <v>797505.64619628701</v>
      </c>
    </row>
    <row r="2286" spans="1:8" x14ac:dyDescent="0.2">
      <c r="A2286" t="s">
        <v>75</v>
      </c>
      <c r="B2286" t="s">
        <v>76</v>
      </c>
      <c r="C2286">
        <v>1990</v>
      </c>
      <c r="D2286">
        <v>71755.873251930694</v>
      </c>
      <c r="E2286">
        <v>86445.288419999997</v>
      </c>
      <c r="F2286">
        <v>90325.667417000004</v>
      </c>
      <c r="G2286">
        <v>148525.73263000001</v>
      </c>
      <c r="H2286">
        <f t="shared" si="35"/>
        <v>397052.56171893072</v>
      </c>
    </row>
    <row r="2287" spans="1:8" x14ac:dyDescent="0.2">
      <c r="A2287" t="s">
        <v>75</v>
      </c>
      <c r="B2287" t="s">
        <v>76</v>
      </c>
      <c r="C2287">
        <v>1991</v>
      </c>
      <c r="D2287">
        <v>89574.244464303498</v>
      </c>
      <c r="E2287">
        <v>114318.89761</v>
      </c>
      <c r="F2287">
        <v>111368.84703999999</v>
      </c>
      <c r="G2287">
        <v>148439.83945999999</v>
      </c>
      <c r="H2287">
        <f t="shared" si="35"/>
        <v>463701.82857430348</v>
      </c>
    </row>
    <row r="2288" spans="1:8" x14ac:dyDescent="0.2">
      <c r="A2288" t="s">
        <v>75</v>
      </c>
      <c r="B2288" t="s">
        <v>76</v>
      </c>
      <c r="C2288">
        <v>1992</v>
      </c>
      <c r="D2288">
        <v>94688.143869895299</v>
      </c>
      <c r="E2288">
        <v>48770.799347</v>
      </c>
      <c r="F2288">
        <v>84298.022119999994</v>
      </c>
      <c r="G2288">
        <v>123220.01123</v>
      </c>
      <c r="H2288">
        <f t="shared" si="35"/>
        <v>350976.97656689532</v>
      </c>
    </row>
    <row r="2289" spans="1:8" x14ac:dyDescent="0.2">
      <c r="A2289" t="s">
        <v>75</v>
      </c>
      <c r="B2289" t="s">
        <v>76</v>
      </c>
      <c r="C2289">
        <v>1993</v>
      </c>
      <c r="D2289">
        <v>75812.671644153699</v>
      </c>
      <c r="E2289">
        <v>89045.61967</v>
      </c>
      <c r="F2289">
        <v>82089.720606000003</v>
      </c>
      <c r="G2289">
        <v>158453.18088999999</v>
      </c>
      <c r="H2289">
        <f t="shared" si="35"/>
        <v>405401.19281015371</v>
      </c>
    </row>
    <row r="2290" spans="1:8" x14ac:dyDescent="0.2">
      <c r="A2290" t="s">
        <v>75</v>
      </c>
      <c r="B2290" t="s">
        <v>76</v>
      </c>
      <c r="C2290">
        <v>1994</v>
      </c>
      <c r="D2290">
        <v>91404.676519794797</v>
      </c>
      <c r="E2290">
        <v>102444.73512</v>
      </c>
      <c r="F2290">
        <v>97197.601250000007</v>
      </c>
      <c r="G2290">
        <v>188614.14988000001</v>
      </c>
      <c r="H2290">
        <f t="shared" si="35"/>
        <v>479661.16276979481</v>
      </c>
    </row>
    <row r="2291" spans="1:8" x14ac:dyDescent="0.2">
      <c r="A2291" t="s">
        <v>75</v>
      </c>
      <c r="B2291" t="s">
        <v>76</v>
      </c>
      <c r="C2291">
        <v>1995</v>
      </c>
      <c r="D2291">
        <v>108089.510868791</v>
      </c>
      <c r="E2291">
        <v>154626.15974999999</v>
      </c>
      <c r="F2291">
        <v>257893.27001000001</v>
      </c>
      <c r="G2291">
        <v>177621.42963999999</v>
      </c>
      <c r="H2291">
        <f t="shared" si="35"/>
        <v>698230.37026879098</v>
      </c>
    </row>
    <row r="2292" spans="1:8" x14ac:dyDescent="0.2">
      <c r="A2292" t="s">
        <v>75</v>
      </c>
      <c r="B2292" t="s">
        <v>76</v>
      </c>
      <c r="C2292">
        <v>1996</v>
      </c>
      <c r="D2292">
        <v>125375.855422928</v>
      </c>
      <c r="E2292">
        <v>0</v>
      </c>
      <c r="F2292">
        <v>208088.44475</v>
      </c>
      <c r="G2292">
        <v>624048.83929999999</v>
      </c>
      <c r="H2292">
        <f t="shared" si="35"/>
        <v>957513.13947292801</v>
      </c>
    </row>
    <row r="2293" spans="1:8" x14ac:dyDescent="0.2">
      <c r="A2293" t="s">
        <v>75</v>
      </c>
      <c r="B2293" t="s">
        <v>76</v>
      </c>
      <c r="C2293">
        <v>1997</v>
      </c>
      <c r="D2293">
        <v>173611.72089216101</v>
      </c>
      <c r="E2293">
        <v>0</v>
      </c>
      <c r="F2293">
        <v>243504.27715000001</v>
      </c>
      <c r="G2293">
        <v>368737.85025000002</v>
      </c>
      <c r="H2293">
        <f t="shared" si="35"/>
        <v>785853.84829216101</v>
      </c>
    </row>
    <row r="2294" spans="1:8" x14ac:dyDescent="0.2">
      <c r="A2294" t="s">
        <v>75</v>
      </c>
      <c r="B2294" t="s">
        <v>76</v>
      </c>
      <c r="C2294">
        <v>1998</v>
      </c>
      <c r="D2294">
        <v>62934.2371412219</v>
      </c>
      <c r="E2294">
        <v>0</v>
      </c>
      <c r="F2294">
        <v>194558.85284000001</v>
      </c>
      <c r="G2294">
        <v>172147.40505999999</v>
      </c>
      <c r="H2294">
        <f t="shared" si="35"/>
        <v>429640.4950412219</v>
      </c>
    </row>
    <row r="2295" spans="1:8" x14ac:dyDescent="0.2">
      <c r="A2295" t="s">
        <v>75</v>
      </c>
      <c r="B2295" t="s">
        <v>76</v>
      </c>
      <c r="C2295">
        <v>1999</v>
      </c>
      <c r="D2295">
        <v>73299.721268990004</v>
      </c>
      <c r="E2295">
        <v>0</v>
      </c>
      <c r="F2295">
        <v>291683.32821000001</v>
      </c>
      <c r="G2295">
        <v>271003.18028999999</v>
      </c>
      <c r="H2295">
        <f t="shared" si="35"/>
        <v>635986.22976899007</v>
      </c>
    </row>
    <row r="2296" spans="1:8" x14ac:dyDescent="0.2">
      <c r="A2296" t="s">
        <v>75</v>
      </c>
      <c r="B2296" t="s">
        <v>76</v>
      </c>
      <c r="C2296">
        <v>2000</v>
      </c>
      <c r="D2296">
        <v>2988.9750158427601</v>
      </c>
      <c r="E2296">
        <v>0</v>
      </c>
      <c r="F2296">
        <v>295542.29398999998</v>
      </c>
      <c r="G2296">
        <v>384194.39951000002</v>
      </c>
      <c r="H2296">
        <f t="shared" si="35"/>
        <v>682725.66851584276</v>
      </c>
    </row>
    <row r="2297" spans="1:8" x14ac:dyDescent="0.2">
      <c r="A2297" t="s">
        <v>75</v>
      </c>
      <c r="B2297" t="s">
        <v>76</v>
      </c>
      <c r="C2297">
        <v>2001</v>
      </c>
      <c r="D2297">
        <v>24693.158692695299</v>
      </c>
      <c r="E2297">
        <v>0</v>
      </c>
      <c r="F2297">
        <v>368841.82020999998</v>
      </c>
      <c r="G2297">
        <v>303870.50289</v>
      </c>
      <c r="H2297">
        <f t="shared" si="35"/>
        <v>697405.48179269535</v>
      </c>
    </row>
    <row r="2298" spans="1:8" x14ac:dyDescent="0.2">
      <c r="A2298" t="s">
        <v>75</v>
      </c>
      <c r="B2298" t="s">
        <v>76</v>
      </c>
      <c r="C2298">
        <v>2002</v>
      </c>
      <c r="D2298">
        <v>130758.493361145</v>
      </c>
      <c r="E2298">
        <v>0</v>
      </c>
      <c r="F2298">
        <v>162016.636448</v>
      </c>
      <c r="G2298">
        <v>199146.77075</v>
      </c>
      <c r="H2298">
        <f t="shared" si="35"/>
        <v>491921.90055914503</v>
      </c>
    </row>
    <row r="2299" spans="1:8" x14ac:dyDescent="0.2">
      <c r="A2299" t="s">
        <v>75</v>
      </c>
      <c r="B2299" t="s">
        <v>76</v>
      </c>
      <c r="C2299">
        <v>2003</v>
      </c>
      <c r="D2299">
        <v>127534.477751842</v>
      </c>
      <c r="E2299">
        <v>0</v>
      </c>
      <c r="F2299">
        <v>235983.10015000001</v>
      </c>
      <c r="G2299">
        <v>204673.88595</v>
      </c>
      <c r="H2299">
        <f t="shared" si="35"/>
        <v>568191.46385184198</v>
      </c>
    </row>
    <row r="2300" spans="1:8" x14ac:dyDescent="0.2">
      <c r="A2300" t="s">
        <v>75</v>
      </c>
      <c r="B2300" t="s">
        <v>76</v>
      </c>
      <c r="C2300">
        <v>2004</v>
      </c>
      <c r="D2300">
        <v>114891.873382477</v>
      </c>
      <c r="E2300">
        <v>0</v>
      </c>
      <c r="F2300">
        <v>226612.77812</v>
      </c>
      <c r="G2300">
        <v>162540.51988000001</v>
      </c>
      <c r="H2300">
        <f t="shared" si="35"/>
        <v>504045.17138247704</v>
      </c>
    </row>
    <row r="2301" spans="1:8" x14ac:dyDescent="0.2">
      <c r="A2301" t="s">
        <v>75</v>
      </c>
      <c r="B2301" t="s">
        <v>76</v>
      </c>
      <c r="C2301">
        <v>2005</v>
      </c>
      <c r="D2301">
        <v>80972.287512816503</v>
      </c>
      <c r="E2301">
        <v>0</v>
      </c>
      <c r="F2301">
        <v>300819.33189999999</v>
      </c>
      <c r="G2301">
        <v>203833.7837</v>
      </c>
      <c r="H2301">
        <f t="shared" si="35"/>
        <v>585625.40311281651</v>
      </c>
    </row>
    <row r="2302" spans="1:8" x14ac:dyDescent="0.2">
      <c r="A2302" t="s">
        <v>75</v>
      </c>
      <c r="B2302" t="s">
        <v>76</v>
      </c>
      <c r="C2302">
        <v>2006</v>
      </c>
      <c r="D2302">
        <v>270696.88412871398</v>
      </c>
      <c r="E2302">
        <v>0</v>
      </c>
      <c r="F2302">
        <v>261534.16266</v>
      </c>
      <c r="G2302">
        <v>265706.84294</v>
      </c>
      <c r="H2302">
        <f t="shared" si="35"/>
        <v>797937.88972871401</v>
      </c>
    </row>
    <row r="2303" spans="1:8" x14ac:dyDescent="0.2">
      <c r="A2303" t="s">
        <v>75</v>
      </c>
      <c r="B2303" t="s">
        <v>76</v>
      </c>
      <c r="C2303">
        <v>2007</v>
      </c>
      <c r="D2303">
        <v>276944.48889176099</v>
      </c>
      <c r="E2303">
        <v>0</v>
      </c>
      <c r="F2303">
        <v>217698.36801999999</v>
      </c>
      <c r="G2303">
        <v>245759.10008</v>
      </c>
      <c r="H2303">
        <f t="shared" si="35"/>
        <v>740401.95699176099</v>
      </c>
    </row>
    <row r="2304" spans="1:8" x14ac:dyDescent="0.2">
      <c r="A2304" t="s">
        <v>75</v>
      </c>
      <c r="B2304" t="s">
        <v>76</v>
      </c>
      <c r="C2304">
        <v>2008</v>
      </c>
      <c r="D2304">
        <v>303634.480839453</v>
      </c>
      <c r="E2304">
        <v>0</v>
      </c>
      <c r="F2304">
        <v>279117.42892999999</v>
      </c>
      <c r="G2304">
        <v>306381.13147000002</v>
      </c>
      <c r="H2304">
        <f t="shared" si="35"/>
        <v>889133.04123945301</v>
      </c>
    </row>
    <row r="2305" spans="1:8" x14ac:dyDescent="0.2">
      <c r="A2305" t="s">
        <v>75</v>
      </c>
      <c r="B2305" t="s">
        <v>76</v>
      </c>
      <c r="C2305">
        <v>2009</v>
      </c>
      <c r="D2305">
        <v>363009.00195442402</v>
      </c>
      <c r="E2305">
        <v>0</v>
      </c>
      <c r="F2305">
        <v>268392.15068000002</v>
      </c>
      <c r="G2305">
        <v>316488.99602000002</v>
      </c>
      <c r="H2305">
        <f t="shared" si="35"/>
        <v>947890.14865442412</v>
      </c>
    </row>
    <row r="2306" spans="1:8" x14ac:dyDescent="0.2">
      <c r="A2306" t="s">
        <v>75</v>
      </c>
      <c r="B2306" t="s">
        <v>76</v>
      </c>
      <c r="C2306">
        <v>2010</v>
      </c>
      <c r="D2306">
        <v>331251.07710331399</v>
      </c>
      <c r="E2306">
        <v>0</v>
      </c>
      <c r="F2306">
        <v>230234.10028000001</v>
      </c>
      <c r="G2306">
        <v>219179.52312</v>
      </c>
      <c r="H2306">
        <f t="shared" si="35"/>
        <v>780664.70050331403</v>
      </c>
    </row>
    <row r="2307" spans="1:8" x14ac:dyDescent="0.2">
      <c r="A2307" t="s">
        <v>75</v>
      </c>
      <c r="B2307" t="s">
        <v>76</v>
      </c>
      <c r="C2307">
        <v>2011</v>
      </c>
      <c r="D2307">
        <v>434331.82351825398</v>
      </c>
      <c r="E2307">
        <v>0</v>
      </c>
      <c r="F2307">
        <v>364891.80995000002</v>
      </c>
      <c r="G2307">
        <v>192798.46535000001</v>
      </c>
      <c r="H2307">
        <f t="shared" ref="H2307:H2370" si="36">SUM(D2307:G2307)</f>
        <v>992022.09881825396</v>
      </c>
    </row>
    <row r="2308" spans="1:8" x14ac:dyDescent="0.2">
      <c r="A2308" t="s">
        <v>75</v>
      </c>
      <c r="B2308" t="s">
        <v>76</v>
      </c>
      <c r="C2308">
        <v>2012</v>
      </c>
      <c r="D2308">
        <v>440012.75192066602</v>
      </c>
      <c r="E2308">
        <v>0</v>
      </c>
      <c r="F2308">
        <v>328453.12023</v>
      </c>
      <c r="G2308">
        <v>231870.57986999999</v>
      </c>
      <c r="H2308">
        <f t="shared" si="36"/>
        <v>1000336.4520206661</v>
      </c>
    </row>
    <row r="2309" spans="1:8" x14ac:dyDescent="0.2">
      <c r="A2309" t="s">
        <v>75</v>
      </c>
      <c r="B2309" t="s">
        <v>76</v>
      </c>
      <c r="C2309">
        <v>2013</v>
      </c>
      <c r="D2309">
        <v>250954.15321360601</v>
      </c>
      <c r="E2309">
        <v>0</v>
      </c>
      <c r="F2309">
        <v>355291.22158999997</v>
      </c>
      <c r="G2309">
        <v>209684.84151</v>
      </c>
      <c r="H2309">
        <f t="shared" si="36"/>
        <v>815930.2163136059</v>
      </c>
    </row>
    <row r="2310" spans="1:8" x14ac:dyDescent="0.2">
      <c r="A2310" t="s">
        <v>75</v>
      </c>
      <c r="B2310" t="s">
        <v>76</v>
      </c>
      <c r="C2310">
        <v>2014</v>
      </c>
      <c r="D2310">
        <v>264900.09316306701</v>
      </c>
      <c r="E2310">
        <v>0</v>
      </c>
      <c r="F2310">
        <v>382723.30124</v>
      </c>
      <c r="G2310">
        <v>271687.35915999999</v>
      </c>
      <c r="H2310">
        <f t="shared" si="36"/>
        <v>919310.75356306694</v>
      </c>
    </row>
    <row r="2311" spans="1:8" x14ac:dyDescent="0.2">
      <c r="A2311" t="s">
        <v>75</v>
      </c>
      <c r="B2311" t="s">
        <v>76</v>
      </c>
      <c r="C2311">
        <v>2015</v>
      </c>
      <c r="D2311">
        <v>276782.74160192203</v>
      </c>
      <c r="E2311">
        <v>0</v>
      </c>
      <c r="F2311">
        <v>411022.67135999998</v>
      </c>
      <c r="G2311">
        <v>295619.11953999999</v>
      </c>
      <c r="H2311">
        <f t="shared" si="36"/>
        <v>983424.53250192199</v>
      </c>
    </row>
    <row r="2312" spans="1:8" x14ac:dyDescent="0.2">
      <c r="A2312" t="s">
        <v>77</v>
      </c>
      <c r="B2312" t="s">
        <v>78</v>
      </c>
      <c r="C2312">
        <v>1950</v>
      </c>
      <c r="D2312">
        <v>0</v>
      </c>
      <c r="E2312">
        <v>0</v>
      </c>
      <c r="F2312">
        <v>155.77073842999999</v>
      </c>
      <c r="G2312">
        <v>30775.133259999999</v>
      </c>
      <c r="H2312">
        <f t="shared" si="36"/>
        <v>30930.90399843</v>
      </c>
    </row>
    <row r="2313" spans="1:8" x14ac:dyDescent="0.2">
      <c r="A2313" t="s">
        <v>77</v>
      </c>
      <c r="B2313" t="s">
        <v>78</v>
      </c>
      <c r="C2313">
        <v>1951</v>
      </c>
      <c r="D2313">
        <v>0</v>
      </c>
      <c r="E2313">
        <v>0</v>
      </c>
      <c r="F2313">
        <v>455.12762140000001</v>
      </c>
      <c r="G2313">
        <v>36142.429470000003</v>
      </c>
      <c r="H2313">
        <f t="shared" si="36"/>
        <v>36597.557091400005</v>
      </c>
    </row>
    <row r="2314" spans="1:8" x14ac:dyDescent="0.2">
      <c r="A2314" t="s">
        <v>77</v>
      </c>
      <c r="B2314" t="s">
        <v>78</v>
      </c>
      <c r="C2314">
        <v>1952</v>
      </c>
      <c r="D2314">
        <v>0</v>
      </c>
      <c r="E2314">
        <v>0</v>
      </c>
      <c r="F2314">
        <v>1388.4552176</v>
      </c>
      <c r="G2314">
        <v>45085.119279999999</v>
      </c>
      <c r="H2314">
        <f t="shared" si="36"/>
        <v>46473.574497599999</v>
      </c>
    </row>
    <row r="2315" spans="1:8" x14ac:dyDescent="0.2">
      <c r="A2315" t="s">
        <v>77</v>
      </c>
      <c r="B2315" t="s">
        <v>78</v>
      </c>
      <c r="C2315">
        <v>1953</v>
      </c>
      <c r="D2315">
        <v>0</v>
      </c>
      <c r="E2315">
        <v>0</v>
      </c>
      <c r="F2315">
        <v>2243.8018486000001</v>
      </c>
      <c r="G2315">
        <v>33053.783049999998</v>
      </c>
      <c r="H2315">
        <f t="shared" si="36"/>
        <v>35297.584898599998</v>
      </c>
    </row>
    <row r="2316" spans="1:8" x14ac:dyDescent="0.2">
      <c r="A2316" t="s">
        <v>77</v>
      </c>
      <c r="B2316" t="s">
        <v>78</v>
      </c>
      <c r="C2316">
        <v>1954</v>
      </c>
      <c r="D2316">
        <v>0</v>
      </c>
      <c r="E2316">
        <v>0</v>
      </c>
      <c r="F2316">
        <v>2937.8148738999998</v>
      </c>
      <c r="G2316">
        <v>35480.481829999997</v>
      </c>
      <c r="H2316">
        <f t="shared" si="36"/>
        <v>38418.2967039</v>
      </c>
    </row>
    <row r="2317" spans="1:8" x14ac:dyDescent="0.2">
      <c r="A2317" t="s">
        <v>77</v>
      </c>
      <c r="B2317" t="s">
        <v>78</v>
      </c>
      <c r="C2317">
        <v>1955</v>
      </c>
      <c r="D2317">
        <v>0</v>
      </c>
      <c r="E2317">
        <v>0</v>
      </c>
      <c r="F2317">
        <v>4539.0614480000004</v>
      </c>
      <c r="G2317">
        <v>40276.222650000003</v>
      </c>
      <c r="H2317">
        <f t="shared" si="36"/>
        <v>44815.284098000004</v>
      </c>
    </row>
    <row r="2318" spans="1:8" x14ac:dyDescent="0.2">
      <c r="A2318" t="s">
        <v>77</v>
      </c>
      <c r="B2318" t="s">
        <v>78</v>
      </c>
      <c r="C2318">
        <v>1956</v>
      </c>
      <c r="D2318">
        <v>0</v>
      </c>
      <c r="E2318">
        <v>0</v>
      </c>
      <c r="F2318">
        <v>6183.6979950000004</v>
      </c>
      <c r="G2318">
        <v>45805.009109999999</v>
      </c>
      <c r="H2318">
        <f t="shared" si="36"/>
        <v>51988.707105000001</v>
      </c>
    </row>
    <row r="2319" spans="1:8" x14ac:dyDescent="0.2">
      <c r="A2319" t="s">
        <v>77</v>
      </c>
      <c r="B2319" t="s">
        <v>78</v>
      </c>
      <c r="C2319">
        <v>1957</v>
      </c>
      <c r="D2319">
        <v>0</v>
      </c>
      <c r="E2319">
        <v>0</v>
      </c>
      <c r="F2319">
        <v>5594.5624079999998</v>
      </c>
      <c r="G2319">
        <v>46426.150090000003</v>
      </c>
      <c r="H2319">
        <f t="shared" si="36"/>
        <v>52020.712498000001</v>
      </c>
    </row>
    <row r="2320" spans="1:8" x14ac:dyDescent="0.2">
      <c r="A2320" t="s">
        <v>77</v>
      </c>
      <c r="B2320" t="s">
        <v>78</v>
      </c>
      <c r="C2320">
        <v>1958</v>
      </c>
      <c r="D2320">
        <v>0</v>
      </c>
      <c r="E2320">
        <v>0</v>
      </c>
      <c r="F2320">
        <v>5441.069289</v>
      </c>
      <c r="G2320">
        <v>45812.887110000003</v>
      </c>
      <c r="H2320">
        <f t="shared" si="36"/>
        <v>51253.956399000002</v>
      </c>
    </row>
    <row r="2321" spans="1:8" x14ac:dyDescent="0.2">
      <c r="A2321" t="s">
        <v>77</v>
      </c>
      <c r="B2321" t="s">
        <v>78</v>
      </c>
      <c r="C2321">
        <v>1959</v>
      </c>
      <c r="D2321">
        <v>0</v>
      </c>
      <c r="E2321">
        <v>0</v>
      </c>
      <c r="F2321">
        <v>5718.184569</v>
      </c>
      <c r="G2321">
        <v>47471.445729999999</v>
      </c>
      <c r="H2321">
        <f t="shared" si="36"/>
        <v>53189.630298999997</v>
      </c>
    </row>
    <row r="2322" spans="1:8" x14ac:dyDescent="0.2">
      <c r="A2322" t="s">
        <v>77</v>
      </c>
      <c r="B2322" t="s">
        <v>78</v>
      </c>
      <c r="C2322">
        <v>1960</v>
      </c>
      <c r="D2322">
        <v>0</v>
      </c>
      <c r="E2322">
        <v>54167.122871453001</v>
      </c>
      <c r="F2322">
        <v>193.18639765</v>
      </c>
      <c r="G2322">
        <v>3042.8844330000002</v>
      </c>
      <c r="H2322">
        <f t="shared" si="36"/>
        <v>57403.193702103003</v>
      </c>
    </row>
    <row r="2323" spans="1:8" x14ac:dyDescent="0.2">
      <c r="A2323" t="s">
        <v>77</v>
      </c>
      <c r="B2323" t="s">
        <v>78</v>
      </c>
      <c r="C2323">
        <v>1961</v>
      </c>
      <c r="D2323">
        <v>0</v>
      </c>
      <c r="E2323">
        <v>57913.524833192998</v>
      </c>
      <c r="F2323">
        <v>197.62247506</v>
      </c>
      <c r="G2323">
        <v>3254.2547920000002</v>
      </c>
      <c r="H2323">
        <f t="shared" si="36"/>
        <v>61365.402100252999</v>
      </c>
    </row>
    <row r="2324" spans="1:8" x14ac:dyDescent="0.2">
      <c r="A2324" t="s">
        <v>77</v>
      </c>
      <c r="B2324" t="s">
        <v>78</v>
      </c>
      <c r="C2324">
        <v>1962</v>
      </c>
      <c r="D2324">
        <v>0</v>
      </c>
      <c r="E2324">
        <v>94493.153632330999</v>
      </c>
      <c r="F2324">
        <v>475.57559500000002</v>
      </c>
      <c r="G2324">
        <v>4751.5796719999998</v>
      </c>
      <c r="H2324">
        <f t="shared" si="36"/>
        <v>99720.308899330994</v>
      </c>
    </row>
    <row r="2325" spans="1:8" x14ac:dyDescent="0.2">
      <c r="A2325" t="s">
        <v>77</v>
      </c>
      <c r="B2325" t="s">
        <v>78</v>
      </c>
      <c r="C2325">
        <v>1963</v>
      </c>
      <c r="D2325">
        <v>0</v>
      </c>
      <c r="E2325">
        <v>81281.632452242993</v>
      </c>
      <c r="F2325">
        <v>393.68091602999999</v>
      </c>
      <c r="G2325">
        <v>4260.3687300000001</v>
      </c>
      <c r="H2325">
        <f t="shared" si="36"/>
        <v>85935.682098272999</v>
      </c>
    </row>
    <row r="2326" spans="1:8" x14ac:dyDescent="0.2">
      <c r="A2326" t="s">
        <v>77</v>
      </c>
      <c r="B2326" t="s">
        <v>78</v>
      </c>
      <c r="C2326">
        <v>1964</v>
      </c>
      <c r="D2326">
        <v>0</v>
      </c>
      <c r="E2326">
        <v>69865.928267797004</v>
      </c>
      <c r="F2326">
        <v>349.58984729000002</v>
      </c>
      <c r="G2326">
        <v>3686.4443849999998</v>
      </c>
      <c r="H2326">
        <f t="shared" si="36"/>
        <v>73901.962500087</v>
      </c>
    </row>
    <row r="2327" spans="1:8" x14ac:dyDescent="0.2">
      <c r="A2327" t="s">
        <v>77</v>
      </c>
      <c r="B2327" t="s">
        <v>78</v>
      </c>
      <c r="C2327">
        <v>1965</v>
      </c>
      <c r="D2327">
        <v>0</v>
      </c>
      <c r="E2327">
        <v>63187.808149639997</v>
      </c>
      <c r="F2327">
        <v>212.91798087999999</v>
      </c>
      <c r="G2327">
        <v>3656.5362679999998</v>
      </c>
      <c r="H2327">
        <f t="shared" si="36"/>
        <v>67057.262398520004</v>
      </c>
    </row>
    <row r="2328" spans="1:8" x14ac:dyDescent="0.2">
      <c r="A2328" t="s">
        <v>77</v>
      </c>
      <c r="B2328" t="s">
        <v>78</v>
      </c>
      <c r="C2328">
        <v>1966</v>
      </c>
      <c r="D2328">
        <v>0</v>
      </c>
      <c r="E2328">
        <v>48000.054096751999</v>
      </c>
      <c r="F2328">
        <v>200.39977418999999</v>
      </c>
      <c r="G2328">
        <v>2526.2147260000002</v>
      </c>
      <c r="H2328">
        <f t="shared" si="36"/>
        <v>50726.668596942</v>
      </c>
    </row>
    <row r="2329" spans="1:8" x14ac:dyDescent="0.2">
      <c r="A2329" t="s">
        <v>77</v>
      </c>
      <c r="B2329" t="s">
        <v>78</v>
      </c>
      <c r="C2329">
        <v>1967</v>
      </c>
      <c r="D2329">
        <v>0</v>
      </c>
      <c r="E2329">
        <v>43697.889247070001</v>
      </c>
      <c r="F2329">
        <v>217.78191633</v>
      </c>
      <c r="G2329">
        <v>2306.3500349999999</v>
      </c>
      <c r="H2329">
        <f t="shared" si="36"/>
        <v>46222.021198400005</v>
      </c>
    </row>
    <row r="2330" spans="1:8" x14ac:dyDescent="0.2">
      <c r="A2330" t="s">
        <v>77</v>
      </c>
      <c r="B2330" t="s">
        <v>78</v>
      </c>
      <c r="C2330">
        <v>1968</v>
      </c>
      <c r="D2330">
        <v>0</v>
      </c>
      <c r="E2330">
        <v>47030.420924181002</v>
      </c>
      <c r="F2330">
        <v>313.58525572999997</v>
      </c>
      <c r="G2330">
        <v>2159.5990179999999</v>
      </c>
      <c r="H2330">
        <f t="shared" si="36"/>
        <v>49503.605197911005</v>
      </c>
    </row>
    <row r="2331" spans="1:8" x14ac:dyDescent="0.2">
      <c r="A2331" t="s">
        <v>77</v>
      </c>
      <c r="B2331" t="s">
        <v>78</v>
      </c>
      <c r="C2331">
        <v>1969</v>
      </c>
      <c r="D2331">
        <v>0</v>
      </c>
      <c r="E2331">
        <v>46936.158311343002</v>
      </c>
      <c r="F2331">
        <v>354.37772530000001</v>
      </c>
      <c r="G2331">
        <v>2221.5523619999999</v>
      </c>
      <c r="H2331">
        <f t="shared" si="36"/>
        <v>49512.088398643005</v>
      </c>
    </row>
    <row r="2332" spans="1:8" x14ac:dyDescent="0.2">
      <c r="A2332" t="s">
        <v>77</v>
      </c>
      <c r="B2332" t="s">
        <v>78</v>
      </c>
      <c r="C2332">
        <v>1970</v>
      </c>
      <c r="D2332">
        <v>0</v>
      </c>
      <c r="E2332">
        <v>27050.687238410999</v>
      </c>
      <c r="F2332">
        <v>125.66699288</v>
      </c>
      <c r="G2332">
        <v>7878.3604699999996</v>
      </c>
      <c r="H2332">
        <f t="shared" si="36"/>
        <v>35054.714701290999</v>
      </c>
    </row>
    <row r="2333" spans="1:8" x14ac:dyDescent="0.2">
      <c r="A2333" t="s">
        <v>77</v>
      </c>
      <c r="B2333" t="s">
        <v>78</v>
      </c>
      <c r="C2333">
        <v>1971</v>
      </c>
      <c r="D2333">
        <v>0</v>
      </c>
      <c r="E2333">
        <v>36409.404253836001</v>
      </c>
      <c r="F2333">
        <v>332.24818448000002</v>
      </c>
      <c r="G2333">
        <v>10839.483961</v>
      </c>
      <c r="H2333">
        <f t="shared" si="36"/>
        <v>47581.136399315998</v>
      </c>
    </row>
    <row r="2334" spans="1:8" x14ac:dyDescent="0.2">
      <c r="A2334" t="s">
        <v>77</v>
      </c>
      <c r="B2334" t="s">
        <v>78</v>
      </c>
      <c r="C2334">
        <v>1972</v>
      </c>
      <c r="D2334">
        <v>0</v>
      </c>
      <c r="E2334">
        <v>27268.775655918002</v>
      </c>
      <c r="F2334">
        <v>346.20433423999998</v>
      </c>
      <c r="G2334">
        <v>14782.476311</v>
      </c>
      <c r="H2334">
        <f t="shared" si="36"/>
        <v>42397.456301158003</v>
      </c>
    </row>
    <row r="2335" spans="1:8" x14ac:dyDescent="0.2">
      <c r="A2335" t="s">
        <v>77</v>
      </c>
      <c r="B2335" t="s">
        <v>78</v>
      </c>
      <c r="C2335">
        <v>1973</v>
      </c>
      <c r="D2335">
        <v>0</v>
      </c>
      <c r="E2335">
        <v>26958.556861593999</v>
      </c>
      <c r="F2335">
        <v>200.82187836</v>
      </c>
      <c r="G2335">
        <v>11123.415360000001</v>
      </c>
      <c r="H2335">
        <f t="shared" si="36"/>
        <v>38282.794099954001</v>
      </c>
    </row>
    <row r="2336" spans="1:8" x14ac:dyDescent="0.2">
      <c r="A2336" t="s">
        <v>77</v>
      </c>
      <c r="B2336" t="s">
        <v>78</v>
      </c>
      <c r="C2336">
        <v>1974</v>
      </c>
      <c r="D2336">
        <v>0</v>
      </c>
      <c r="E2336">
        <v>36110.400185466999</v>
      </c>
      <c r="F2336">
        <v>247.70282713</v>
      </c>
      <c r="G2336">
        <v>8640.1141879999996</v>
      </c>
      <c r="H2336">
        <f t="shared" si="36"/>
        <v>44998.217200596999</v>
      </c>
    </row>
    <row r="2337" spans="1:8" x14ac:dyDescent="0.2">
      <c r="A2337" t="s">
        <v>77</v>
      </c>
      <c r="B2337" t="s">
        <v>78</v>
      </c>
      <c r="C2337">
        <v>1975</v>
      </c>
      <c r="D2337">
        <v>0</v>
      </c>
      <c r="E2337">
        <v>32993.191723422999</v>
      </c>
      <c r="F2337">
        <v>185.54565352</v>
      </c>
      <c r="G2337">
        <v>5403.169124</v>
      </c>
      <c r="H2337">
        <f t="shared" si="36"/>
        <v>38581.906500942998</v>
      </c>
    </row>
    <row r="2338" spans="1:8" x14ac:dyDescent="0.2">
      <c r="A2338" t="s">
        <v>77</v>
      </c>
      <c r="B2338" t="s">
        <v>78</v>
      </c>
      <c r="C2338">
        <v>1976</v>
      </c>
      <c r="D2338">
        <v>16250.2620309663</v>
      </c>
      <c r="E2338">
        <v>41647.311947898997</v>
      </c>
      <c r="F2338">
        <v>751.40004550000003</v>
      </c>
      <c r="G2338">
        <v>6857.0496059999996</v>
      </c>
      <c r="H2338">
        <f t="shared" si="36"/>
        <v>65506.0236303653</v>
      </c>
    </row>
    <row r="2339" spans="1:8" x14ac:dyDescent="0.2">
      <c r="A2339" t="s">
        <v>77</v>
      </c>
      <c r="B2339" t="s">
        <v>78</v>
      </c>
      <c r="C2339">
        <v>1977</v>
      </c>
      <c r="D2339">
        <v>17351.297981434502</v>
      </c>
      <c r="E2339">
        <v>42990.586187177003</v>
      </c>
      <c r="F2339">
        <v>1360.7691308000001</v>
      </c>
      <c r="G2339">
        <v>7570.8685800000003</v>
      </c>
      <c r="H2339">
        <f t="shared" si="36"/>
        <v>69273.521879411506</v>
      </c>
    </row>
    <row r="2340" spans="1:8" x14ac:dyDescent="0.2">
      <c r="A2340" t="s">
        <v>77</v>
      </c>
      <c r="B2340" t="s">
        <v>78</v>
      </c>
      <c r="C2340">
        <v>1978</v>
      </c>
      <c r="D2340">
        <v>20907.369799091899</v>
      </c>
      <c r="E2340">
        <v>26963.190632097001</v>
      </c>
      <c r="F2340">
        <v>1794.8335709</v>
      </c>
      <c r="G2340">
        <v>12847.663999</v>
      </c>
      <c r="H2340">
        <f t="shared" si="36"/>
        <v>62513.05800108891</v>
      </c>
    </row>
    <row r="2341" spans="1:8" x14ac:dyDescent="0.2">
      <c r="A2341" t="s">
        <v>77</v>
      </c>
      <c r="B2341" t="s">
        <v>78</v>
      </c>
      <c r="C2341">
        <v>1979</v>
      </c>
      <c r="D2341">
        <v>8471.2730662126596</v>
      </c>
      <c r="E2341">
        <v>43017.074601763001</v>
      </c>
      <c r="F2341">
        <v>2142.5888691</v>
      </c>
      <c r="G2341">
        <v>20166.343430000001</v>
      </c>
      <c r="H2341">
        <f t="shared" si="36"/>
        <v>73797.27996707565</v>
      </c>
    </row>
    <row r="2342" spans="1:8" x14ac:dyDescent="0.2">
      <c r="A2342" t="s">
        <v>77</v>
      </c>
      <c r="B2342" t="s">
        <v>78</v>
      </c>
      <c r="C2342">
        <v>1980</v>
      </c>
      <c r="D2342">
        <v>12723.7349202144</v>
      </c>
      <c r="E2342">
        <v>40405.394589199997</v>
      </c>
      <c r="F2342">
        <v>2654.594517</v>
      </c>
      <c r="G2342">
        <v>19777.282992</v>
      </c>
      <c r="H2342">
        <f t="shared" si="36"/>
        <v>75561.007018414399</v>
      </c>
    </row>
    <row r="2343" spans="1:8" x14ac:dyDescent="0.2">
      <c r="A2343" t="s">
        <v>77</v>
      </c>
      <c r="B2343" t="s">
        <v>78</v>
      </c>
      <c r="C2343">
        <v>1981</v>
      </c>
      <c r="D2343">
        <v>27097.994924126899</v>
      </c>
      <c r="E2343">
        <v>39529.541730172998</v>
      </c>
      <c r="F2343">
        <v>3272.1475270000001</v>
      </c>
      <c r="G2343">
        <v>20359.254639999999</v>
      </c>
      <c r="H2343">
        <f t="shared" si="36"/>
        <v>90258.938821299889</v>
      </c>
    </row>
    <row r="2344" spans="1:8" x14ac:dyDescent="0.2">
      <c r="A2344" t="s">
        <v>77</v>
      </c>
      <c r="B2344" t="s">
        <v>78</v>
      </c>
      <c r="C2344">
        <v>1982</v>
      </c>
      <c r="D2344">
        <v>7258.87391937338</v>
      </c>
      <c r="E2344">
        <v>35620.390619867998</v>
      </c>
      <c r="F2344">
        <v>3164.0220239999999</v>
      </c>
      <c r="G2344">
        <v>15417.407455</v>
      </c>
      <c r="H2344">
        <f t="shared" si="36"/>
        <v>61460.694018241375</v>
      </c>
    </row>
    <row r="2345" spans="1:8" x14ac:dyDescent="0.2">
      <c r="A2345" t="s">
        <v>77</v>
      </c>
      <c r="B2345" t="s">
        <v>78</v>
      </c>
      <c r="C2345">
        <v>1983</v>
      </c>
      <c r="D2345">
        <v>18684.829999734699</v>
      </c>
      <c r="E2345">
        <v>32800.978671156001</v>
      </c>
      <c r="F2345">
        <v>2212.2070107</v>
      </c>
      <c r="G2345">
        <v>15581.524417000001</v>
      </c>
      <c r="H2345">
        <f t="shared" si="36"/>
        <v>69279.540098590689</v>
      </c>
    </row>
    <row r="2346" spans="1:8" x14ac:dyDescent="0.2">
      <c r="A2346" t="s">
        <v>77</v>
      </c>
      <c r="B2346" t="s">
        <v>78</v>
      </c>
      <c r="C2346">
        <v>1984</v>
      </c>
      <c r="D2346">
        <v>41970.866162561302</v>
      </c>
      <c r="E2346">
        <v>22930.831529366998</v>
      </c>
      <c r="F2346">
        <v>1351.2166896000001</v>
      </c>
      <c r="G2346">
        <v>11362.609381</v>
      </c>
      <c r="H2346">
        <f t="shared" si="36"/>
        <v>77615.523762528304</v>
      </c>
    </row>
    <row r="2347" spans="1:8" x14ac:dyDescent="0.2">
      <c r="A2347" t="s">
        <v>77</v>
      </c>
      <c r="B2347" t="s">
        <v>78</v>
      </c>
      <c r="C2347">
        <v>1985</v>
      </c>
      <c r="D2347">
        <v>17792.320091363501</v>
      </c>
      <c r="E2347">
        <v>33938.834485918997</v>
      </c>
      <c r="F2347">
        <v>1408.5602220000001</v>
      </c>
      <c r="G2347">
        <v>15717.517395000001</v>
      </c>
      <c r="H2347">
        <f t="shared" si="36"/>
        <v>68857.232194282493</v>
      </c>
    </row>
    <row r="2348" spans="1:8" x14ac:dyDescent="0.2">
      <c r="A2348" t="s">
        <v>77</v>
      </c>
      <c r="B2348" t="s">
        <v>78</v>
      </c>
      <c r="C2348">
        <v>1986</v>
      </c>
      <c r="D2348">
        <v>24919.704134278702</v>
      </c>
      <c r="E2348">
        <v>45077.547357745003</v>
      </c>
      <c r="F2348">
        <v>3771.061087</v>
      </c>
      <c r="G2348">
        <v>20912.736454999998</v>
      </c>
      <c r="H2348">
        <f t="shared" si="36"/>
        <v>94681.049034023687</v>
      </c>
    </row>
    <row r="2349" spans="1:8" x14ac:dyDescent="0.2">
      <c r="A2349" t="s">
        <v>77</v>
      </c>
      <c r="B2349" t="s">
        <v>78</v>
      </c>
      <c r="C2349">
        <v>1987</v>
      </c>
      <c r="D2349">
        <v>13228.1829933515</v>
      </c>
      <c r="E2349">
        <v>50638.840984479</v>
      </c>
      <c r="F2349">
        <v>3083.8199359999999</v>
      </c>
      <c r="G2349">
        <v>33258.058578999997</v>
      </c>
      <c r="H2349">
        <f t="shared" si="36"/>
        <v>100208.9024928305</v>
      </c>
    </row>
    <row r="2350" spans="1:8" x14ac:dyDescent="0.2">
      <c r="A2350" t="s">
        <v>77</v>
      </c>
      <c r="B2350" t="s">
        <v>78</v>
      </c>
      <c r="C2350">
        <v>1988</v>
      </c>
      <c r="D2350">
        <v>25155.240253104101</v>
      </c>
      <c r="E2350">
        <v>54163.395534629999</v>
      </c>
      <c r="F2350">
        <v>3843.2330999999999</v>
      </c>
      <c r="G2350">
        <v>33223.060075000001</v>
      </c>
      <c r="H2350">
        <f t="shared" si="36"/>
        <v>116384.92896273409</v>
      </c>
    </row>
    <row r="2351" spans="1:8" x14ac:dyDescent="0.2">
      <c r="A2351" t="s">
        <v>77</v>
      </c>
      <c r="B2351" t="s">
        <v>78</v>
      </c>
      <c r="C2351">
        <v>1989</v>
      </c>
      <c r="D2351">
        <v>42793.123969815701</v>
      </c>
      <c r="E2351">
        <v>69677.390284705005</v>
      </c>
      <c r="F2351">
        <v>10802.805102</v>
      </c>
      <c r="G2351">
        <v>38841.226320000002</v>
      </c>
      <c r="H2351">
        <f t="shared" si="36"/>
        <v>162114.54567652071</v>
      </c>
    </row>
    <row r="2352" spans="1:8" x14ac:dyDescent="0.2">
      <c r="A2352" t="s">
        <v>77</v>
      </c>
      <c r="B2352" t="s">
        <v>78</v>
      </c>
      <c r="C2352">
        <v>1990</v>
      </c>
      <c r="D2352">
        <v>48452.886733536201</v>
      </c>
      <c r="E2352">
        <v>76585.242477756998</v>
      </c>
      <c r="F2352">
        <v>8435.8845600000004</v>
      </c>
      <c r="G2352">
        <v>39038.084260000003</v>
      </c>
      <c r="H2352">
        <f t="shared" si="36"/>
        <v>172512.09803129319</v>
      </c>
    </row>
    <row r="2353" spans="1:8" x14ac:dyDescent="0.2">
      <c r="A2353" t="s">
        <v>77</v>
      </c>
      <c r="B2353" t="s">
        <v>78</v>
      </c>
      <c r="C2353">
        <v>1991</v>
      </c>
      <c r="D2353">
        <v>59277.172886890599</v>
      </c>
      <c r="E2353">
        <v>73919.064500231005</v>
      </c>
      <c r="F2353">
        <v>18218.314537999999</v>
      </c>
      <c r="G2353">
        <v>42760.065560000003</v>
      </c>
      <c r="H2353">
        <f t="shared" si="36"/>
        <v>194174.61748512159</v>
      </c>
    </row>
    <row r="2354" spans="1:8" x14ac:dyDescent="0.2">
      <c r="A2354" t="s">
        <v>77</v>
      </c>
      <c r="B2354" t="s">
        <v>78</v>
      </c>
      <c r="C2354">
        <v>1992</v>
      </c>
      <c r="D2354">
        <v>70997.720762064506</v>
      </c>
      <c r="E2354">
        <v>80781.351946908995</v>
      </c>
      <c r="F2354">
        <v>8562.5737200000003</v>
      </c>
      <c r="G2354">
        <v>43574.44354</v>
      </c>
      <c r="H2354">
        <f t="shared" si="36"/>
        <v>203916.08996897348</v>
      </c>
    </row>
    <row r="2355" spans="1:8" x14ac:dyDescent="0.2">
      <c r="A2355" t="s">
        <v>77</v>
      </c>
      <c r="B2355" t="s">
        <v>78</v>
      </c>
      <c r="C2355">
        <v>1993</v>
      </c>
      <c r="D2355">
        <v>70328.520260829697</v>
      </c>
      <c r="E2355">
        <v>111612.67303369399</v>
      </c>
      <c r="F2355">
        <v>9946.4715620000006</v>
      </c>
      <c r="G2355">
        <v>45462.004000000001</v>
      </c>
      <c r="H2355">
        <f t="shared" si="36"/>
        <v>237349.6688565237</v>
      </c>
    </row>
    <row r="2356" spans="1:8" x14ac:dyDescent="0.2">
      <c r="A2356" t="s">
        <v>77</v>
      </c>
      <c r="B2356" t="s">
        <v>78</v>
      </c>
      <c r="C2356">
        <v>1994</v>
      </c>
      <c r="D2356">
        <v>83148.184478473195</v>
      </c>
      <c r="E2356">
        <v>109250.07165981601</v>
      </c>
      <c r="F2356">
        <v>6118.7742799999996</v>
      </c>
      <c r="G2356">
        <v>48363.578170000001</v>
      </c>
      <c r="H2356">
        <f t="shared" si="36"/>
        <v>246880.60858828921</v>
      </c>
    </row>
    <row r="2357" spans="1:8" x14ac:dyDescent="0.2">
      <c r="A2357" t="s">
        <v>77</v>
      </c>
      <c r="B2357" t="s">
        <v>78</v>
      </c>
      <c r="C2357">
        <v>1995</v>
      </c>
      <c r="D2357">
        <v>76655.727853295204</v>
      </c>
      <c r="E2357">
        <v>106775.237250345</v>
      </c>
      <c r="F2357">
        <v>2790.7354230000001</v>
      </c>
      <c r="G2357">
        <v>48138.916920000003</v>
      </c>
      <c r="H2357">
        <f t="shared" si="36"/>
        <v>234360.61744664022</v>
      </c>
    </row>
    <row r="2358" spans="1:8" x14ac:dyDescent="0.2">
      <c r="A2358" t="s">
        <v>77</v>
      </c>
      <c r="B2358" t="s">
        <v>78</v>
      </c>
      <c r="C2358">
        <v>1996</v>
      </c>
      <c r="D2358">
        <v>136384.643402143</v>
      </c>
      <c r="E2358">
        <v>90099.054147449002</v>
      </c>
      <c r="F2358">
        <v>3499.4705118000002</v>
      </c>
      <c r="G2358">
        <v>51662.671840000003</v>
      </c>
      <c r="H2358">
        <f t="shared" si="36"/>
        <v>281645.839901392</v>
      </c>
    </row>
    <row r="2359" spans="1:8" x14ac:dyDescent="0.2">
      <c r="A2359" t="s">
        <v>77</v>
      </c>
      <c r="B2359" t="s">
        <v>78</v>
      </c>
      <c r="C2359">
        <v>1997</v>
      </c>
      <c r="D2359">
        <v>83153.716853426202</v>
      </c>
      <c r="E2359">
        <v>100249.430929807</v>
      </c>
      <c r="F2359">
        <v>4133.5261708999997</v>
      </c>
      <c r="G2359">
        <v>51350.3626</v>
      </c>
      <c r="H2359">
        <f t="shared" si="36"/>
        <v>238887.0365541332</v>
      </c>
    </row>
    <row r="2360" spans="1:8" x14ac:dyDescent="0.2">
      <c r="A2360" t="s">
        <v>77</v>
      </c>
      <c r="B2360" t="s">
        <v>78</v>
      </c>
      <c r="C2360">
        <v>1998</v>
      </c>
      <c r="D2360">
        <v>121362.89158129699</v>
      </c>
      <c r="E2360">
        <v>108825.13963300901</v>
      </c>
      <c r="F2360">
        <v>4158.8093840000001</v>
      </c>
      <c r="G2360">
        <v>63965.519990000001</v>
      </c>
      <c r="H2360">
        <f t="shared" si="36"/>
        <v>298312.36058830598</v>
      </c>
    </row>
    <row r="2361" spans="1:8" x14ac:dyDescent="0.2">
      <c r="A2361" t="s">
        <v>77</v>
      </c>
      <c r="B2361" t="s">
        <v>78</v>
      </c>
      <c r="C2361">
        <v>1999</v>
      </c>
      <c r="D2361">
        <v>95397.476532228102</v>
      </c>
      <c r="E2361">
        <v>152879.29960861299</v>
      </c>
      <c r="F2361">
        <v>7685.3426829999999</v>
      </c>
      <c r="G2361">
        <v>85183.444310000006</v>
      </c>
      <c r="H2361">
        <f t="shared" si="36"/>
        <v>341145.56313384109</v>
      </c>
    </row>
    <row r="2362" spans="1:8" x14ac:dyDescent="0.2">
      <c r="A2362" t="s">
        <v>77</v>
      </c>
      <c r="B2362" t="s">
        <v>78</v>
      </c>
      <c r="C2362">
        <v>2000</v>
      </c>
      <c r="D2362">
        <v>123122.522937936</v>
      </c>
      <c r="E2362">
        <v>129610.999759025</v>
      </c>
      <c r="F2362">
        <v>6809.1450290000002</v>
      </c>
      <c r="G2362">
        <v>62243.878109999998</v>
      </c>
      <c r="H2362">
        <f t="shared" si="36"/>
        <v>321786.54583596101</v>
      </c>
    </row>
    <row r="2363" spans="1:8" x14ac:dyDescent="0.2">
      <c r="A2363" t="s">
        <v>77</v>
      </c>
      <c r="B2363" t="s">
        <v>78</v>
      </c>
      <c r="C2363">
        <v>2001</v>
      </c>
      <c r="D2363">
        <v>168302.10855844</v>
      </c>
      <c r="E2363">
        <v>131948.29576490499</v>
      </c>
      <c r="F2363">
        <v>5375.0848939999996</v>
      </c>
      <c r="G2363">
        <v>71615.25434</v>
      </c>
      <c r="H2363">
        <f t="shared" si="36"/>
        <v>377240.74355734501</v>
      </c>
    </row>
    <row r="2364" spans="1:8" x14ac:dyDescent="0.2">
      <c r="A2364" t="s">
        <v>77</v>
      </c>
      <c r="B2364" t="s">
        <v>78</v>
      </c>
      <c r="C2364">
        <v>2002</v>
      </c>
      <c r="D2364">
        <v>97112.737771606495</v>
      </c>
      <c r="E2364">
        <v>137438.007964488</v>
      </c>
      <c r="F2364">
        <v>5059.7898029999997</v>
      </c>
      <c r="G2364">
        <v>72309.030419999996</v>
      </c>
      <c r="H2364">
        <f t="shared" si="36"/>
        <v>311919.56595909444</v>
      </c>
    </row>
    <row r="2365" spans="1:8" x14ac:dyDescent="0.2">
      <c r="A2365" t="s">
        <v>77</v>
      </c>
      <c r="B2365" t="s">
        <v>78</v>
      </c>
      <c r="C2365">
        <v>2003</v>
      </c>
      <c r="D2365">
        <v>120112.989591702</v>
      </c>
      <c r="E2365">
        <v>119303.924476652</v>
      </c>
      <c r="F2365">
        <v>5669.1268419999997</v>
      </c>
      <c r="G2365">
        <v>69350.555179999996</v>
      </c>
      <c r="H2365">
        <f t="shared" si="36"/>
        <v>314436.59609035403</v>
      </c>
    </row>
    <row r="2366" spans="1:8" x14ac:dyDescent="0.2">
      <c r="A2366" t="s">
        <v>77</v>
      </c>
      <c r="B2366" t="s">
        <v>78</v>
      </c>
      <c r="C2366">
        <v>2004</v>
      </c>
      <c r="D2366">
        <v>168382.562431317</v>
      </c>
      <c r="E2366">
        <v>108646.519372991</v>
      </c>
      <c r="F2366">
        <v>5253.6517880000001</v>
      </c>
      <c r="G2366">
        <v>62789.230430000003</v>
      </c>
      <c r="H2366">
        <f t="shared" si="36"/>
        <v>345071.96402230801</v>
      </c>
    </row>
    <row r="2367" spans="1:8" x14ac:dyDescent="0.2">
      <c r="A2367" t="s">
        <v>77</v>
      </c>
      <c r="B2367" t="s">
        <v>78</v>
      </c>
      <c r="C2367">
        <v>2005</v>
      </c>
      <c r="D2367">
        <v>132835.93999083599</v>
      </c>
      <c r="E2367">
        <v>95188.770172382996</v>
      </c>
      <c r="F2367">
        <v>4503.956185</v>
      </c>
      <c r="G2367">
        <v>70020.533060000002</v>
      </c>
      <c r="H2367">
        <f t="shared" si="36"/>
        <v>302549.19940821896</v>
      </c>
    </row>
    <row r="2368" spans="1:8" x14ac:dyDescent="0.2">
      <c r="A2368" t="s">
        <v>77</v>
      </c>
      <c r="B2368" t="s">
        <v>78</v>
      </c>
      <c r="C2368">
        <v>2006</v>
      </c>
      <c r="D2368">
        <v>245273.20021957601</v>
      </c>
      <c r="E2368">
        <v>100381.783725631</v>
      </c>
      <c r="F2368">
        <v>4741.3151799999996</v>
      </c>
      <c r="G2368">
        <v>85874.109500000006</v>
      </c>
      <c r="H2368">
        <f t="shared" si="36"/>
        <v>436270.40862520703</v>
      </c>
    </row>
    <row r="2369" spans="1:8" x14ac:dyDescent="0.2">
      <c r="A2369" t="s">
        <v>77</v>
      </c>
      <c r="B2369" t="s">
        <v>78</v>
      </c>
      <c r="C2369">
        <v>2007</v>
      </c>
      <c r="D2369">
        <v>208355.85131343699</v>
      </c>
      <c r="E2369">
        <v>114235.477425308</v>
      </c>
      <c r="F2369">
        <v>5766.2889080000004</v>
      </c>
      <c r="G2369">
        <v>93332.291360000003</v>
      </c>
      <c r="H2369">
        <f t="shared" si="36"/>
        <v>421689.90900674497</v>
      </c>
    </row>
    <row r="2370" spans="1:8" x14ac:dyDescent="0.2">
      <c r="A2370" t="s">
        <v>77</v>
      </c>
      <c r="B2370" t="s">
        <v>78</v>
      </c>
      <c r="C2370">
        <v>2008</v>
      </c>
      <c r="D2370">
        <v>173688.326668831</v>
      </c>
      <c r="E2370">
        <v>117159.91480511399</v>
      </c>
      <c r="F2370">
        <v>4645.0932000000003</v>
      </c>
      <c r="G2370">
        <v>97285.607000000004</v>
      </c>
      <c r="H2370">
        <f t="shared" si="36"/>
        <v>392778.941673945</v>
      </c>
    </row>
    <row r="2371" spans="1:8" x14ac:dyDescent="0.2">
      <c r="A2371" t="s">
        <v>77</v>
      </c>
      <c r="B2371" t="s">
        <v>78</v>
      </c>
      <c r="C2371">
        <v>2009</v>
      </c>
      <c r="D2371">
        <v>174771.02856391901</v>
      </c>
      <c r="E2371">
        <v>107755.586455005</v>
      </c>
      <c r="F2371">
        <v>5209.2477239999998</v>
      </c>
      <c r="G2371">
        <v>90558.399409999998</v>
      </c>
      <c r="H2371">
        <f t="shared" ref="H2371:H2434" si="37">SUM(D2371:G2371)</f>
        <v>378294.26215292403</v>
      </c>
    </row>
    <row r="2372" spans="1:8" x14ac:dyDescent="0.2">
      <c r="A2372" t="s">
        <v>77</v>
      </c>
      <c r="B2372" t="s">
        <v>78</v>
      </c>
      <c r="C2372">
        <v>2010</v>
      </c>
      <c r="D2372">
        <v>178919.30037290999</v>
      </c>
      <c r="E2372">
        <v>104202.77610282099</v>
      </c>
      <c r="F2372">
        <v>5039.111672</v>
      </c>
      <c r="G2372">
        <v>91307.707219999997</v>
      </c>
      <c r="H2372">
        <f t="shared" si="37"/>
        <v>379468.89536773099</v>
      </c>
    </row>
    <row r="2373" spans="1:8" x14ac:dyDescent="0.2">
      <c r="A2373" t="s">
        <v>77</v>
      </c>
      <c r="B2373" t="s">
        <v>78</v>
      </c>
      <c r="C2373">
        <v>2011</v>
      </c>
      <c r="D2373">
        <v>141690.57988120601</v>
      </c>
      <c r="E2373">
        <v>104421.95590878899</v>
      </c>
      <c r="F2373">
        <v>5314.389932</v>
      </c>
      <c r="G2373">
        <v>92434.474660000007</v>
      </c>
      <c r="H2373">
        <f t="shared" si="37"/>
        <v>343861.40038199502</v>
      </c>
    </row>
    <row r="2374" spans="1:8" x14ac:dyDescent="0.2">
      <c r="A2374" t="s">
        <v>77</v>
      </c>
      <c r="B2374" t="s">
        <v>78</v>
      </c>
      <c r="C2374">
        <v>2012</v>
      </c>
      <c r="D2374">
        <v>258484.01383986801</v>
      </c>
      <c r="E2374">
        <v>97675.278381274999</v>
      </c>
      <c r="F2374">
        <v>5624.7325510000001</v>
      </c>
      <c r="G2374">
        <v>80928.950660000002</v>
      </c>
      <c r="H2374">
        <f t="shared" si="37"/>
        <v>442712.97543214308</v>
      </c>
    </row>
    <row r="2375" spans="1:8" x14ac:dyDescent="0.2">
      <c r="A2375" t="s">
        <v>77</v>
      </c>
      <c r="B2375" t="s">
        <v>78</v>
      </c>
      <c r="C2375">
        <v>2013</v>
      </c>
      <c r="D2375">
        <v>257792.55488028601</v>
      </c>
      <c r="E2375">
        <v>90622.169160435005</v>
      </c>
      <c r="F2375">
        <v>5881.1523729999999</v>
      </c>
      <c r="G2375">
        <v>74765.979470000006</v>
      </c>
      <c r="H2375">
        <f t="shared" si="37"/>
        <v>429061.85588372103</v>
      </c>
    </row>
    <row r="2376" spans="1:8" x14ac:dyDescent="0.2">
      <c r="A2376" t="s">
        <v>77</v>
      </c>
      <c r="B2376" t="s">
        <v>78</v>
      </c>
      <c r="C2376">
        <v>2014</v>
      </c>
      <c r="D2376">
        <v>450142.33391371102</v>
      </c>
      <c r="E2376">
        <v>89232.370091752004</v>
      </c>
      <c r="F2376">
        <v>6553.6333370000002</v>
      </c>
      <c r="G2376">
        <v>74120.743270000006</v>
      </c>
      <c r="H2376">
        <f t="shared" si="37"/>
        <v>620049.08061246306</v>
      </c>
    </row>
    <row r="2377" spans="1:8" x14ac:dyDescent="0.2">
      <c r="A2377" t="s">
        <v>77</v>
      </c>
      <c r="B2377" t="s">
        <v>78</v>
      </c>
      <c r="C2377">
        <v>2015</v>
      </c>
      <c r="D2377">
        <v>306872.79917940998</v>
      </c>
      <c r="E2377">
        <v>86916.665000669993</v>
      </c>
      <c r="F2377">
        <v>6580.2680389999996</v>
      </c>
      <c r="G2377">
        <v>67811.478570000007</v>
      </c>
      <c r="H2377">
        <f t="shared" si="37"/>
        <v>468181.21078908001</v>
      </c>
    </row>
    <row r="2378" spans="1:8" x14ac:dyDescent="0.2">
      <c r="A2378" t="s">
        <v>79</v>
      </c>
      <c r="B2378" t="s">
        <v>80</v>
      </c>
      <c r="C2378">
        <v>1950</v>
      </c>
      <c r="D2378">
        <v>0</v>
      </c>
      <c r="E2378">
        <v>0</v>
      </c>
      <c r="F2378">
        <v>0</v>
      </c>
      <c r="G2378">
        <v>2497.3245000000002</v>
      </c>
      <c r="H2378">
        <f t="shared" si="37"/>
        <v>2497.3245000000002</v>
      </c>
    </row>
    <row r="2379" spans="1:8" x14ac:dyDescent="0.2">
      <c r="A2379" t="s">
        <v>79</v>
      </c>
      <c r="B2379" t="s">
        <v>80</v>
      </c>
      <c r="C2379">
        <v>1951</v>
      </c>
      <c r="D2379">
        <v>0</v>
      </c>
      <c r="E2379">
        <v>0</v>
      </c>
      <c r="F2379">
        <v>0</v>
      </c>
      <c r="G2379">
        <v>2492.7613000000001</v>
      </c>
      <c r="H2379">
        <f t="shared" si="37"/>
        <v>2492.7613000000001</v>
      </c>
    </row>
    <row r="2380" spans="1:8" x14ac:dyDescent="0.2">
      <c r="A2380" t="s">
        <v>79</v>
      </c>
      <c r="B2380" t="s">
        <v>80</v>
      </c>
      <c r="C2380">
        <v>1952</v>
      </c>
      <c r="D2380">
        <v>0</v>
      </c>
      <c r="E2380">
        <v>0</v>
      </c>
      <c r="F2380">
        <v>0</v>
      </c>
      <c r="G2380">
        <v>2639.0012000000002</v>
      </c>
      <c r="H2380">
        <f t="shared" si="37"/>
        <v>2639.0012000000002</v>
      </c>
    </row>
    <row r="2381" spans="1:8" x14ac:dyDescent="0.2">
      <c r="A2381" t="s">
        <v>79</v>
      </c>
      <c r="B2381" t="s">
        <v>80</v>
      </c>
      <c r="C2381">
        <v>1953</v>
      </c>
      <c r="D2381">
        <v>0</v>
      </c>
      <c r="E2381">
        <v>0</v>
      </c>
      <c r="F2381">
        <v>0</v>
      </c>
      <c r="G2381">
        <v>2634.0221000000001</v>
      </c>
      <c r="H2381">
        <f t="shared" si="37"/>
        <v>2634.0221000000001</v>
      </c>
    </row>
    <row r="2382" spans="1:8" x14ac:dyDescent="0.2">
      <c r="A2382" t="s">
        <v>79</v>
      </c>
      <c r="B2382" t="s">
        <v>80</v>
      </c>
      <c r="C2382">
        <v>1954</v>
      </c>
      <c r="D2382">
        <v>0</v>
      </c>
      <c r="E2382">
        <v>0</v>
      </c>
      <c r="F2382">
        <v>0</v>
      </c>
      <c r="G2382">
        <v>2779.0178000000001</v>
      </c>
      <c r="H2382">
        <f t="shared" si="37"/>
        <v>2779.0178000000001</v>
      </c>
    </row>
    <row r="2383" spans="1:8" x14ac:dyDescent="0.2">
      <c r="A2383" t="s">
        <v>79</v>
      </c>
      <c r="B2383" t="s">
        <v>80</v>
      </c>
      <c r="C2383">
        <v>1955</v>
      </c>
      <c r="D2383">
        <v>0</v>
      </c>
      <c r="E2383">
        <v>0</v>
      </c>
      <c r="F2383">
        <v>0</v>
      </c>
      <c r="G2383">
        <v>2773.6237999999998</v>
      </c>
      <c r="H2383">
        <f t="shared" si="37"/>
        <v>2773.6237999999998</v>
      </c>
    </row>
    <row r="2384" spans="1:8" x14ac:dyDescent="0.2">
      <c r="A2384" t="s">
        <v>79</v>
      </c>
      <c r="B2384" t="s">
        <v>80</v>
      </c>
      <c r="C2384">
        <v>1956</v>
      </c>
      <c r="D2384">
        <v>0</v>
      </c>
      <c r="E2384">
        <v>0</v>
      </c>
      <c r="F2384">
        <v>0</v>
      </c>
      <c r="G2384">
        <v>2768.2310000000002</v>
      </c>
      <c r="H2384">
        <f t="shared" si="37"/>
        <v>2768.2310000000002</v>
      </c>
    </row>
    <row r="2385" spans="1:8" x14ac:dyDescent="0.2">
      <c r="A2385" t="s">
        <v>79</v>
      </c>
      <c r="B2385" t="s">
        <v>80</v>
      </c>
      <c r="C2385">
        <v>1957</v>
      </c>
      <c r="D2385">
        <v>0</v>
      </c>
      <c r="E2385">
        <v>0</v>
      </c>
      <c r="F2385">
        <v>0</v>
      </c>
      <c r="G2385">
        <v>2762.8377999999998</v>
      </c>
      <c r="H2385">
        <f t="shared" si="37"/>
        <v>2762.8377999999998</v>
      </c>
    </row>
    <row r="2386" spans="1:8" x14ac:dyDescent="0.2">
      <c r="A2386" t="s">
        <v>79</v>
      </c>
      <c r="B2386" t="s">
        <v>80</v>
      </c>
      <c r="C2386">
        <v>1958</v>
      </c>
      <c r="D2386">
        <v>0</v>
      </c>
      <c r="E2386">
        <v>0</v>
      </c>
      <c r="F2386">
        <v>0</v>
      </c>
      <c r="G2386">
        <v>5816.1279999999997</v>
      </c>
      <c r="H2386">
        <f t="shared" si="37"/>
        <v>5816.1279999999997</v>
      </c>
    </row>
    <row r="2387" spans="1:8" x14ac:dyDescent="0.2">
      <c r="A2387" t="s">
        <v>79</v>
      </c>
      <c r="B2387" t="s">
        <v>80</v>
      </c>
      <c r="C2387">
        <v>1959</v>
      </c>
      <c r="D2387">
        <v>0</v>
      </c>
      <c r="E2387">
        <v>0</v>
      </c>
      <c r="F2387">
        <v>0</v>
      </c>
      <c r="G2387">
        <v>6224.0096999999996</v>
      </c>
      <c r="H2387">
        <f t="shared" si="37"/>
        <v>6224.0096999999996</v>
      </c>
    </row>
    <row r="2388" spans="1:8" x14ac:dyDescent="0.2">
      <c r="A2388" t="s">
        <v>79</v>
      </c>
      <c r="B2388" t="s">
        <v>80</v>
      </c>
      <c r="C2388">
        <v>1960</v>
      </c>
      <c r="D2388">
        <v>0</v>
      </c>
      <c r="E2388">
        <v>0</v>
      </c>
      <c r="F2388">
        <v>0</v>
      </c>
      <c r="G2388">
        <v>7539.3561</v>
      </c>
      <c r="H2388">
        <f t="shared" si="37"/>
        <v>7539.3561</v>
      </c>
    </row>
    <row r="2389" spans="1:8" x14ac:dyDescent="0.2">
      <c r="A2389" t="s">
        <v>79</v>
      </c>
      <c r="B2389" t="s">
        <v>80</v>
      </c>
      <c r="C2389">
        <v>1961</v>
      </c>
      <c r="D2389">
        <v>0</v>
      </c>
      <c r="E2389">
        <v>0</v>
      </c>
      <c r="F2389">
        <v>0</v>
      </c>
      <c r="G2389">
        <v>8550.6160999999993</v>
      </c>
      <c r="H2389">
        <f t="shared" si="37"/>
        <v>8550.6160999999993</v>
      </c>
    </row>
    <row r="2390" spans="1:8" x14ac:dyDescent="0.2">
      <c r="A2390" t="s">
        <v>79</v>
      </c>
      <c r="B2390" t="s">
        <v>80</v>
      </c>
      <c r="C2390">
        <v>1962</v>
      </c>
      <c r="D2390">
        <v>0</v>
      </c>
      <c r="E2390">
        <v>0</v>
      </c>
      <c r="F2390">
        <v>0</v>
      </c>
      <c r="G2390">
        <v>8815.2945</v>
      </c>
      <c r="H2390">
        <f t="shared" si="37"/>
        <v>8815.2945</v>
      </c>
    </row>
    <row r="2391" spans="1:8" x14ac:dyDescent="0.2">
      <c r="A2391" t="s">
        <v>79</v>
      </c>
      <c r="B2391" t="s">
        <v>80</v>
      </c>
      <c r="C2391">
        <v>1963</v>
      </c>
      <c r="D2391">
        <v>0</v>
      </c>
      <c r="E2391">
        <v>0</v>
      </c>
      <c r="F2391">
        <v>0</v>
      </c>
      <c r="G2391">
        <v>9431.8739000000005</v>
      </c>
      <c r="H2391">
        <f t="shared" si="37"/>
        <v>9431.8739000000005</v>
      </c>
    </row>
    <row r="2392" spans="1:8" x14ac:dyDescent="0.2">
      <c r="A2392" t="s">
        <v>79</v>
      </c>
      <c r="B2392" t="s">
        <v>80</v>
      </c>
      <c r="C2392">
        <v>1964</v>
      </c>
      <c r="D2392">
        <v>0</v>
      </c>
      <c r="E2392">
        <v>0</v>
      </c>
      <c r="F2392">
        <v>0</v>
      </c>
      <c r="G2392">
        <v>10647.9071</v>
      </c>
      <c r="H2392">
        <f t="shared" si="37"/>
        <v>10647.9071</v>
      </c>
    </row>
    <row r="2393" spans="1:8" x14ac:dyDescent="0.2">
      <c r="A2393" t="s">
        <v>79</v>
      </c>
      <c r="B2393" t="s">
        <v>80</v>
      </c>
      <c r="C2393">
        <v>1965</v>
      </c>
      <c r="D2393">
        <v>0</v>
      </c>
      <c r="E2393">
        <v>0</v>
      </c>
      <c r="F2393">
        <v>0</v>
      </c>
      <c r="G2393">
        <v>10104.322899999999</v>
      </c>
      <c r="H2393">
        <f t="shared" si="37"/>
        <v>10104.322899999999</v>
      </c>
    </row>
    <row r="2394" spans="1:8" x14ac:dyDescent="0.2">
      <c r="A2394" t="s">
        <v>79</v>
      </c>
      <c r="B2394" t="s">
        <v>80</v>
      </c>
      <c r="C2394">
        <v>1966</v>
      </c>
      <c r="D2394">
        <v>0</v>
      </c>
      <c r="E2394">
        <v>0</v>
      </c>
      <c r="F2394">
        <v>0</v>
      </c>
      <c r="G2394">
        <v>11755.777099999999</v>
      </c>
      <c r="H2394">
        <f t="shared" si="37"/>
        <v>11755.777099999999</v>
      </c>
    </row>
    <row r="2395" spans="1:8" x14ac:dyDescent="0.2">
      <c r="A2395" t="s">
        <v>79</v>
      </c>
      <c r="B2395" t="s">
        <v>80</v>
      </c>
      <c r="C2395">
        <v>1967</v>
      </c>
      <c r="D2395">
        <v>0</v>
      </c>
      <c r="E2395">
        <v>0</v>
      </c>
      <c r="F2395">
        <v>0</v>
      </c>
      <c r="G2395">
        <v>10853.5643</v>
      </c>
      <c r="H2395">
        <f t="shared" si="37"/>
        <v>10853.5643</v>
      </c>
    </row>
    <row r="2396" spans="1:8" x14ac:dyDescent="0.2">
      <c r="A2396" t="s">
        <v>79</v>
      </c>
      <c r="B2396" t="s">
        <v>80</v>
      </c>
      <c r="C2396">
        <v>1968</v>
      </c>
      <c r="D2396">
        <v>0</v>
      </c>
      <c r="E2396">
        <v>0</v>
      </c>
      <c r="F2396">
        <v>0</v>
      </c>
      <c r="G2396">
        <v>11579.418900000001</v>
      </c>
      <c r="H2396">
        <f t="shared" si="37"/>
        <v>11579.418900000001</v>
      </c>
    </row>
    <row r="2397" spans="1:8" x14ac:dyDescent="0.2">
      <c r="A2397" t="s">
        <v>79</v>
      </c>
      <c r="B2397" t="s">
        <v>80</v>
      </c>
      <c r="C2397">
        <v>1969</v>
      </c>
      <c r="D2397">
        <v>0</v>
      </c>
      <c r="E2397">
        <v>0</v>
      </c>
      <c r="F2397">
        <v>0</v>
      </c>
      <c r="G2397">
        <v>11693.8709</v>
      </c>
      <c r="H2397">
        <f t="shared" si="37"/>
        <v>11693.8709</v>
      </c>
    </row>
    <row r="2398" spans="1:8" x14ac:dyDescent="0.2">
      <c r="A2398" t="s">
        <v>79</v>
      </c>
      <c r="B2398" t="s">
        <v>80</v>
      </c>
      <c r="C2398">
        <v>1970</v>
      </c>
      <c r="D2398">
        <v>0</v>
      </c>
      <c r="E2398">
        <v>0</v>
      </c>
      <c r="F2398">
        <v>0</v>
      </c>
      <c r="G2398">
        <v>13563.263999999999</v>
      </c>
      <c r="H2398">
        <f t="shared" si="37"/>
        <v>13563.263999999999</v>
      </c>
    </row>
    <row r="2399" spans="1:8" x14ac:dyDescent="0.2">
      <c r="A2399" t="s">
        <v>79</v>
      </c>
      <c r="B2399" t="s">
        <v>80</v>
      </c>
      <c r="C2399">
        <v>1971</v>
      </c>
      <c r="D2399">
        <v>0</v>
      </c>
      <c r="E2399">
        <v>0</v>
      </c>
      <c r="F2399">
        <v>0</v>
      </c>
      <c r="G2399">
        <v>13035.472900000001</v>
      </c>
      <c r="H2399">
        <f t="shared" si="37"/>
        <v>13035.472900000001</v>
      </c>
    </row>
    <row r="2400" spans="1:8" x14ac:dyDescent="0.2">
      <c r="A2400" t="s">
        <v>79</v>
      </c>
      <c r="B2400" t="s">
        <v>80</v>
      </c>
      <c r="C2400">
        <v>1972</v>
      </c>
      <c r="D2400">
        <v>0</v>
      </c>
      <c r="E2400">
        <v>0</v>
      </c>
      <c r="F2400">
        <v>0</v>
      </c>
      <c r="G2400">
        <v>12565.861199999999</v>
      </c>
      <c r="H2400">
        <f t="shared" si="37"/>
        <v>12565.861199999999</v>
      </c>
    </row>
    <row r="2401" spans="1:8" x14ac:dyDescent="0.2">
      <c r="A2401" t="s">
        <v>79</v>
      </c>
      <c r="B2401" t="s">
        <v>80</v>
      </c>
      <c r="C2401">
        <v>1973</v>
      </c>
      <c r="D2401">
        <v>0</v>
      </c>
      <c r="E2401">
        <v>0</v>
      </c>
      <c r="F2401">
        <v>0</v>
      </c>
      <c r="G2401">
        <v>15151.096100000001</v>
      </c>
      <c r="H2401">
        <f t="shared" si="37"/>
        <v>15151.096100000001</v>
      </c>
    </row>
    <row r="2402" spans="1:8" x14ac:dyDescent="0.2">
      <c r="A2402" t="s">
        <v>79</v>
      </c>
      <c r="B2402" t="s">
        <v>80</v>
      </c>
      <c r="C2402">
        <v>1974</v>
      </c>
      <c r="D2402">
        <v>0</v>
      </c>
      <c r="E2402">
        <v>0</v>
      </c>
      <c r="F2402">
        <v>0</v>
      </c>
      <c r="G2402">
        <v>10631.823700000001</v>
      </c>
      <c r="H2402">
        <f t="shared" si="37"/>
        <v>10631.823700000001</v>
      </c>
    </row>
    <row r="2403" spans="1:8" x14ac:dyDescent="0.2">
      <c r="A2403" t="s">
        <v>79</v>
      </c>
      <c r="B2403" t="s">
        <v>80</v>
      </c>
      <c r="C2403">
        <v>1975</v>
      </c>
      <c r="D2403">
        <v>0</v>
      </c>
      <c r="E2403">
        <v>0</v>
      </c>
      <c r="F2403">
        <v>0</v>
      </c>
      <c r="G2403">
        <v>10251.943600000001</v>
      </c>
      <c r="H2403">
        <f t="shared" si="37"/>
        <v>10251.943600000001</v>
      </c>
    </row>
    <row r="2404" spans="1:8" x14ac:dyDescent="0.2">
      <c r="A2404" t="s">
        <v>79</v>
      </c>
      <c r="B2404" t="s">
        <v>80</v>
      </c>
      <c r="C2404">
        <v>1976</v>
      </c>
      <c r="D2404">
        <v>481.77399468794499</v>
      </c>
      <c r="E2404">
        <v>0</v>
      </c>
      <c r="F2404">
        <v>0</v>
      </c>
      <c r="G2404">
        <v>7921.0640000000003</v>
      </c>
      <c r="H2404">
        <f t="shared" si="37"/>
        <v>8402.837994687945</v>
      </c>
    </row>
    <row r="2405" spans="1:8" x14ac:dyDescent="0.2">
      <c r="A2405" t="s">
        <v>79</v>
      </c>
      <c r="B2405" t="s">
        <v>80</v>
      </c>
      <c r="C2405">
        <v>1977</v>
      </c>
      <c r="D2405">
        <v>534.65600539091997</v>
      </c>
      <c r="E2405">
        <v>0</v>
      </c>
      <c r="F2405">
        <v>0</v>
      </c>
      <c r="G2405">
        <v>6226.9628000000002</v>
      </c>
      <c r="H2405">
        <f t="shared" si="37"/>
        <v>6761.61880539092</v>
      </c>
    </row>
    <row r="2406" spans="1:8" x14ac:dyDescent="0.2">
      <c r="A2406" t="s">
        <v>79</v>
      </c>
      <c r="B2406" t="s">
        <v>80</v>
      </c>
      <c r="C2406">
        <v>1978</v>
      </c>
      <c r="D2406">
        <v>177.03400033805499</v>
      </c>
      <c r="E2406">
        <v>0</v>
      </c>
      <c r="F2406">
        <v>0</v>
      </c>
      <c r="G2406">
        <v>10334.497600000001</v>
      </c>
      <c r="H2406">
        <f t="shared" si="37"/>
        <v>10511.531600338056</v>
      </c>
    </row>
    <row r="2407" spans="1:8" x14ac:dyDescent="0.2">
      <c r="A2407" t="s">
        <v>79</v>
      </c>
      <c r="B2407" t="s">
        <v>80</v>
      </c>
      <c r="C2407">
        <v>1979</v>
      </c>
      <c r="D2407">
        <v>694.47401505895004</v>
      </c>
      <c r="E2407">
        <v>0</v>
      </c>
      <c r="F2407">
        <v>0</v>
      </c>
      <c r="G2407">
        <v>21200.751400000001</v>
      </c>
      <c r="H2407">
        <f t="shared" si="37"/>
        <v>21895.225415058951</v>
      </c>
    </row>
    <row r="2408" spans="1:8" x14ac:dyDescent="0.2">
      <c r="A2408" t="s">
        <v>79</v>
      </c>
      <c r="B2408" t="s">
        <v>80</v>
      </c>
      <c r="C2408">
        <v>1980</v>
      </c>
      <c r="D2408">
        <v>4508.1316369770802</v>
      </c>
      <c r="E2408">
        <v>0</v>
      </c>
      <c r="F2408">
        <v>0</v>
      </c>
      <c r="G2408">
        <v>41056.202400000002</v>
      </c>
      <c r="H2408">
        <f t="shared" si="37"/>
        <v>45564.334036977081</v>
      </c>
    </row>
    <row r="2409" spans="1:8" x14ac:dyDescent="0.2">
      <c r="A2409" t="s">
        <v>79</v>
      </c>
      <c r="B2409" t="s">
        <v>80</v>
      </c>
      <c r="C2409">
        <v>1981</v>
      </c>
      <c r="D2409">
        <v>489.30801274254901</v>
      </c>
      <c r="E2409">
        <v>0</v>
      </c>
      <c r="F2409">
        <v>675.92391812999995</v>
      </c>
      <c r="G2409">
        <v>65417.734179999999</v>
      </c>
      <c r="H2409">
        <f t="shared" si="37"/>
        <v>66582.966110872541</v>
      </c>
    </row>
    <row r="2410" spans="1:8" x14ac:dyDescent="0.2">
      <c r="A2410" t="s">
        <v>79</v>
      </c>
      <c r="B2410" t="s">
        <v>80</v>
      </c>
      <c r="C2410">
        <v>1982</v>
      </c>
      <c r="D2410">
        <v>264.26700231246701</v>
      </c>
      <c r="E2410">
        <v>0</v>
      </c>
      <c r="F2410">
        <v>1105.69208435</v>
      </c>
      <c r="G2410">
        <v>34252.833619999998</v>
      </c>
      <c r="H2410">
        <f t="shared" si="37"/>
        <v>35622.792706662462</v>
      </c>
    </row>
    <row r="2411" spans="1:8" x14ac:dyDescent="0.2">
      <c r="A2411" t="s">
        <v>79</v>
      </c>
      <c r="B2411" t="s">
        <v>80</v>
      </c>
      <c r="C2411">
        <v>1983</v>
      </c>
      <c r="D2411">
        <v>112.69899950735299</v>
      </c>
      <c r="E2411">
        <v>0</v>
      </c>
      <c r="F2411">
        <v>503.89467457000001</v>
      </c>
      <c r="G2411">
        <v>17002.705723999999</v>
      </c>
      <c r="H2411">
        <f t="shared" si="37"/>
        <v>17619.299398077354</v>
      </c>
    </row>
    <row r="2412" spans="1:8" x14ac:dyDescent="0.2">
      <c r="A2412" t="s">
        <v>79</v>
      </c>
      <c r="B2412" t="s">
        <v>80</v>
      </c>
      <c r="C2412">
        <v>1984</v>
      </c>
      <c r="D2412">
        <v>605.61199443135399</v>
      </c>
      <c r="E2412">
        <v>0</v>
      </c>
      <c r="F2412">
        <v>897.6417586</v>
      </c>
      <c r="G2412">
        <v>17868.742140999999</v>
      </c>
      <c r="H2412">
        <f t="shared" si="37"/>
        <v>19371.995894031352</v>
      </c>
    </row>
    <row r="2413" spans="1:8" x14ac:dyDescent="0.2">
      <c r="A2413" t="s">
        <v>79</v>
      </c>
      <c r="B2413" t="s">
        <v>80</v>
      </c>
      <c r="C2413">
        <v>1985</v>
      </c>
      <c r="D2413">
        <v>108.27999924682101</v>
      </c>
      <c r="E2413">
        <v>0</v>
      </c>
      <c r="F2413">
        <v>3138.3320837000001</v>
      </c>
      <c r="G2413">
        <v>26398.900120999999</v>
      </c>
      <c r="H2413">
        <f t="shared" si="37"/>
        <v>29645.512203946819</v>
      </c>
    </row>
    <row r="2414" spans="1:8" x14ac:dyDescent="0.2">
      <c r="A2414" t="s">
        <v>79</v>
      </c>
      <c r="B2414" t="s">
        <v>80</v>
      </c>
      <c r="C2414">
        <v>1986</v>
      </c>
      <c r="D2414">
        <v>247.596001601778</v>
      </c>
      <c r="E2414">
        <v>0</v>
      </c>
      <c r="F2414">
        <v>5950.9179144999998</v>
      </c>
      <c r="G2414">
        <v>36597.013879999999</v>
      </c>
      <c r="H2414">
        <f t="shared" si="37"/>
        <v>42795.527796101778</v>
      </c>
    </row>
    <row r="2415" spans="1:8" x14ac:dyDescent="0.2">
      <c r="A2415" t="s">
        <v>79</v>
      </c>
      <c r="B2415" t="s">
        <v>80</v>
      </c>
      <c r="C2415">
        <v>1987</v>
      </c>
      <c r="D2415">
        <v>271.88100014627003</v>
      </c>
      <c r="E2415">
        <v>0</v>
      </c>
      <c r="F2415">
        <v>4558.5796461999998</v>
      </c>
      <c r="G2415">
        <v>49691.642849999997</v>
      </c>
      <c r="H2415">
        <f t="shared" si="37"/>
        <v>54522.103496346266</v>
      </c>
    </row>
    <row r="2416" spans="1:8" x14ac:dyDescent="0.2">
      <c r="A2416" t="s">
        <v>79</v>
      </c>
      <c r="B2416" t="s">
        <v>80</v>
      </c>
      <c r="C2416">
        <v>1988</v>
      </c>
      <c r="D2416">
        <v>276.52300067246</v>
      </c>
      <c r="E2416">
        <v>0</v>
      </c>
      <c r="F2416">
        <v>2870.8790266999999</v>
      </c>
      <c r="G2416">
        <v>18990.913272999998</v>
      </c>
      <c r="H2416">
        <f t="shared" si="37"/>
        <v>22138.315300372458</v>
      </c>
    </row>
    <row r="2417" spans="1:8" x14ac:dyDescent="0.2">
      <c r="A2417" t="s">
        <v>79</v>
      </c>
      <c r="B2417" t="s">
        <v>80</v>
      </c>
      <c r="C2417">
        <v>1989</v>
      </c>
      <c r="D2417">
        <v>1348.54300129134</v>
      </c>
      <c r="E2417">
        <v>0</v>
      </c>
      <c r="F2417">
        <v>1783.1574350999999</v>
      </c>
      <c r="G2417">
        <v>6453.3377650000002</v>
      </c>
      <c r="H2417">
        <f t="shared" si="37"/>
        <v>9585.0382013913404</v>
      </c>
    </row>
    <row r="2418" spans="1:8" x14ac:dyDescent="0.2">
      <c r="A2418" t="s">
        <v>79</v>
      </c>
      <c r="B2418" t="s">
        <v>80</v>
      </c>
      <c r="C2418">
        <v>1990</v>
      </c>
      <c r="D2418">
        <v>1003.34700146411</v>
      </c>
      <c r="E2418">
        <v>0</v>
      </c>
      <c r="F2418">
        <v>1790.14204</v>
      </c>
      <c r="G2418">
        <v>5530.7007599999997</v>
      </c>
      <c r="H2418">
        <f t="shared" si="37"/>
        <v>8324.1898014641101</v>
      </c>
    </row>
    <row r="2419" spans="1:8" x14ac:dyDescent="0.2">
      <c r="A2419" t="s">
        <v>79</v>
      </c>
      <c r="B2419" t="s">
        <v>80</v>
      </c>
      <c r="C2419">
        <v>1991</v>
      </c>
      <c r="D2419">
        <v>1182.2529819393501</v>
      </c>
      <c r="E2419">
        <v>0</v>
      </c>
      <c r="F2419">
        <v>3813.7346796000002</v>
      </c>
      <c r="G2419">
        <v>6227.5772200000001</v>
      </c>
      <c r="H2419">
        <f t="shared" si="37"/>
        <v>11223.564881539351</v>
      </c>
    </row>
    <row r="2420" spans="1:8" x14ac:dyDescent="0.2">
      <c r="A2420" t="s">
        <v>79</v>
      </c>
      <c r="B2420" t="s">
        <v>80</v>
      </c>
      <c r="C2420">
        <v>1992</v>
      </c>
      <c r="D2420">
        <v>3468.9050221750499</v>
      </c>
      <c r="E2420">
        <v>0</v>
      </c>
      <c r="F2420">
        <v>1624.5830854999999</v>
      </c>
      <c r="G2420">
        <v>9462.7117139999991</v>
      </c>
      <c r="H2420">
        <f t="shared" si="37"/>
        <v>14556.199821675049</v>
      </c>
    </row>
    <row r="2421" spans="1:8" x14ac:dyDescent="0.2">
      <c r="A2421" t="s">
        <v>79</v>
      </c>
      <c r="B2421" t="s">
        <v>80</v>
      </c>
      <c r="C2421">
        <v>1993</v>
      </c>
      <c r="D2421">
        <v>1259.4530065311101</v>
      </c>
      <c r="E2421">
        <v>0</v>
      </c>
      <c r="F2421">
        <v>1440.0950582999999</v>
      </c>
      <c r="G2421">
        <v>11629.656042000001</v>
      </c>
      <c r="H2421">
        <f t="shared" si="37"/>
        <v>14329.20410683111</v>
      </c>
    </row>
    <row r="2422" spans="1:8" x14ac:dyDescent="0.2">
      <c r="A2422" t="s">
        <v>79</v>
      </c>
      <c r="B2422" t="s">
        <v>80</v>
      </c>
      <c r="C2422">
        <v>1994</v>
      </c>
      <c r="D2422">
        <v>2019.1480026573399</v>
      </c>
      <c r="E2422">
        <v>0</v>
      </c>
      <c r="F2422">
        <v>2148.8913084999999</v>
      </c>
      <c r="G2422">
        <v>13646.617791000001</v>
      </c>
      <c r="H2422">
        <f t="shared" si="37"/>
        <v>17814.65710215734</v>
      </c>
    </row>
    <row r="2423" spans="1:8" x14ac:dyDescent="0.2">
      <c r="A2423" t="s">
        <v>79</v>
      </c>
      <c r="B2423" t="s">
        <v>80</v>
      </c>
      <c r="C2423">
        <v>1995</v>
      </c>
      <c r="D2423">
        <v>2829.6769885537201</v>
      </c>
      <c r="E2423">
        <v>0</v>
      </c>
      <c r="F2423">
        <v>2433.0609079999999</v>
      </c>
      <c r="G2423">
        <v>14556.994492</v>
      </c>
      <c r="H2423">
        <f t="shared" si="37"/>
        <v>19819.732388553719</v>
      </c>
    </row>
    <row r="2424" spans="1:8" x14ac:dyDescent="0.2">
      <c r="A2424" t="s">
        <v>79</v>
      </c>
      <c r="B2424" t="s">
        <v>80</v>
      </c>
      <c r="C2424">
        <v>1996</v>
      </c>
      <c r="D2424">
        <v>2933.8989862827598</v>
      </c>
      <c r="E2424">
        <v>0</v>
      </c>
      <c r="F2424">
        <v>2154.4667358000002</v>
      </c>
      <c r="G2424">
        <v>14748.813464000001</v>
      </c>
      <c r="H2424">
        <f t="shared" si="37"/>
        <v>19837.179186082762</v>
      </c>
    </row>
    <row r="2425" spans="1:8" x14ac:dyDescent="0.2">
      <c r="A2425" t="s">
        <v>79</v>
      </c>
      <c r="B2425" t="s">
        <v>80</v>
      </c>
      <c r="C2425">
        <v>1997</v>
      </c>
      <c r="D2425">
        <v>3400.1179925145102</v>
      </c>
      <c r="E2425">
        <v>0</v>
      </c>
      <c r="F2425">
        <v>1697.3310759999999</v>
      </c>
      <c r="G2425">
        <v>11216.168824</v>
      </c>
      <c r="H2425">
        <f t="shared" si="37"/>
        <v>16313.61789251451</v>
      </c>
    </row>
    <row r="2426" spans="1:8" x14ac:dyDescent="0.2">
      <c r="A2426" t="s">
        <v>79</v>
      </c>
      <c r="B2426" t="s">
        <v>80</v>
      </c>
      <c r="C2426">
        <v>1998</v>
      </c>
      <c r="D2426">
        <v>3136.7960312059199</v>
      </c>
      <c r="E2426">
        <v>0</v>
      </c>
      <c r="F2426">
        <v>1507.3392718</v>
      </c>
      <c r="G2426">
        <v>11381.329728000001</v>
      </c>
      <c r="H2426">
        <f t="shared" si="37"/>
        <v>16025.465031005921</v>
      </c>
    </row>
    <row r="2427" spans="1:8" x14ac:dyDescent="0.2">
      <c r="A2427" t="s">
        <v>79</v>
      </c>
      <c r="B2427" t="s">
        <v>80</v>
      </c>
      <c r="C2427">
        <v>1999</v>
      </c>
      <c r="D2427">
        <v>3367.1340203948798</v>
      </c>
      <c r="E2427">
        <v>0</v>
      </c>
      <c r="F2427">
        <v>1735.8640043</v>
      </c>
      <c r="G2427">
        <v>10212.028096</v>
      </c>
      <c r="H2427">
        <f t="shared" si="37"/>
        <v>15315.02612069488</v>
      </c>
    </row>
    <row r="2428" spans="1:8" x14ac:dyDescent="0.2">
      <c r="A2428" t="s">
        <v>79</v>
      </c>
      <c r="B2428" t="s">
        <v>80</v>
      </c>
      <c r="C2428">
        <v>2000</v>
      </c>
      <c r="D2428">
        <v>2965.68100196868</v>
      </c>
      <c r="E2428">
        <v>0</v>
      </c>
      <c r="F2428">
        <v>1748.8087015000001</v>
      </c>
      <c r="G2428">
        <v>8987.8590980000008</v>
      </c>
      <c r="H2428">
        <f t="shared" si="37"/>
        <v>13702.348801468681</v>
      </c>
    </row>
    <row r="2429" spans="1:8" x14ac:dyDescent="0.2">
      <c r="A2429" t="s">
        <v>79</v>
      </c>
      <c r="B2429" t="s">
        <v>80</v>
      </c>
      <c r="C2429">
        <v>2001</v>
      </c>
      <c r="D2429">
        <v>6537.0339994116202</v>
      </c>
      <c r="E2429">
        <v>0</v>
      </c>
      <c r="F2429">
        <v>11050.6688712</v>
      </c>
      <c r="G2429">
        <v>14084.612332999999</v>
      </c>
      <c r="H2429">
        <f t="shared" si="37"/>
        <v>31672.315203611615</v>
      </c>
    </row>
    <row r="2430" spans="1:8" x14ac:dyDescent="0.2">
      <c r="A2430" t="s">
        <v>79</v>
      </c>
      <c r="B2430" t="s">
        <v>80</v>
      </c>
      <c r="C2430">
        <v>2002</v>
      </c>
      <c r="D2430">
        <v>5611.4499882028904</v>
      </c>
      <c r="E2430">
        <v>0</v>
      </c>
      <c r="F2430">
        <v>19816.065978999999</v>
      </c>
      <c r="G2430">
        <v>30039.32892</v>
      </c>
      <c r="H2430">
        <f t="shared" si="37"/>
        <v>55466.844887202889</v>
      </c>
    </row>
    <row r="2431" spans="1:8" x14ac:dyDescent="0.2">
      <c r="A2431" t="s">
        <v>79</v>
      </c>
      <c r="B2431" t="s">
        <v>80</v>
      </c>
      <c r="C2431">
        <v>2003</v>
      </c>
      <c r="D2431">
        <v>6215.32100486523</v>
      </c>
      <c r="E2431">
        <v>0</v>
      </c>
      <c r="F2431">
        <v>15574.917905300001</v>
      </c>
      <c r="G2431">
        <v>42592.82159</v>
      </c>
      <c r="H2431">
        <f t="shared" si="37"/>
        <v>64383.060500165229</v>
      </c>
    </row>
    <row r="2432" spans="1:8" x14ac:dyDescent="0.2">
      <c r="A2432" t="s">
        <v>79</v>
      </c>
      <c r="B2432" t="s">
        <v>80</v>
      </c>
      <c r="C2432">
        <v>2004</v>
      </c>
      <c r="D2432">
        <v>10198.033967268901</v>
      </c>
      <c r="E2432">
        <v>0</v>
      </c>
      <c r="F2432">
        <v>24011.944170999999</v>
      </c>
      <c r="G2432">
        <v>41559.919329999997</v>
      </c>
      <c r="H2432">
        <f t="shared" si="37"/>
        <v>75769.8974682689</v>
      </c>
    </row>
    <row r="2433" spans="1:8" x14ac:dyDescent="0.2">
      <c r="A2433" t="s">
        <v>79</v>
      </c>
      <c r="B2433" t="s">
        <v>80</v>
      </c>
      <c r="C2433">
        <v>2005</v>
      </c>
      <c r="D2433">
        <v>18697.194094698199</v>
      </c>
      <c r="E2433">
        <v>0</v>
      </c>
      <c r="F2433">
        <v>16434.583498100001</v>
      </c>
      <c r="G2433">
        <v>61042.664900000003</v>
      </c>
      <c r="H2433">
        <f t="shared" si="37"/>
        <v>96174.442492798204</v>
      </c>
    </row>
    <row r="2434" spans="1:8" x14ac:dyDescent="0.2">
      <c r="A2434" t="s">
        <v>79</v>
      </c>
      <c r="B2434" t="s">
        <v>80</v>
      </c>
      <c r="C2434">
        <v>2006</v>
      </c>
      <c r="D2434">
        <v>14570.946943016301</v>
      </c>
      <c r="E2434">
        <v>0</v>
      </c>
      <c r="F2434">
        <v>21596.678884000001</v>
      </c>
      <c r="G2434">
        <v>52114.044020000001</v>
      </c>
      <c r="H2434">
        <f t="shared" si="37"/>
        <v>88281.66984701631</v>
      </c>
    </row>
    <row r="2435" spans="1:8" x14ac:dyDescent="0.2">
      <c r="A2435" t="s">
        <v>79</v>
      </c>
      <c r="B2435" t="s">
        <v>80</v>
      </c>
      <c r="C2435">
        <v>2007</v>
      </c>
      <c r="D2435">
        <v>26266.4509002841</v>
      </c>
      <c r="E2435">
        <v>0</v>
      </c>
      <c r="F2435">
        <v>31794.552793999999</v>
      </c>
      <c r="G2435">
        <v>53405.915809999999</v>
      </c>
      <c r="H2435">
        <f t="shared" ref="H2435:H2498" si="38">SUM(D2435:G2435)</f>
        <v>111466.9195042841</v>
      </c>
    </row>
    <row r="2436" spans="1:8" x14ac:dyDescent="0.2">
      <c r="A2436" t="s">
        <v>79</v>
      </c>
      <c r="B2436" t="s">
        <v>80</v>
      </c>
      <c r="C2436">
        <v>2008</v>
      </c>
      <c r="D2436">
        <v>10972.3446910032</v>
      </c>
      <c r="E2436">
        <v>0</v>
      </c>
      <c r="F2436">
        <v>44346.282224000002</v>
      </c>
      <c r="G2436">
        <v>17761.348276000001</v>
      </c>
      <c r="H2436">
        <f t="shared" si="38"/>
        <v>73079.975191003206</v>
      </c>
    </row>
    <row r="2437" spans="1:8" x14ac:dyDescent="0.2">
      <c r="A2437" t="s">
        <v>79</v>
      </c>
      <c r="B2437" t="s">
        <v>80</v>
      </c>
      <c r="C2437">
        <v>2009</v>
      </c>
      <c r="D2437">
        <v>36240.136974513203</v>
      </c>
      <c r="E2437">
        <v>0</v>
      </c>
      <c r="F2437">
        <v>40388.202688999998</v>
      </c>
      <c r="G2437">
        <v>15518.79501</v>
      </c>
      <c r="H2437">
        <f t="shared" si="38"/>
        <v>92147.13467351321</v>
      </c>
    </row>
    <row r="2438" spans="1:8" x14ac:dyDescent="0.2">
      <c r="A2438" t="s">
        <v>79</v>
      </c>
      <c r="B2438" t="s">
        <v>80</v>
      </c>
      <c r="C2438">
        <v>2010</v>
      </c>
      <c r="D2438">
        <v>19311.284374967901</v>
      </c>
      <c r="E2438">
        <v>0</v>
      </c>
      <c r="F2438">
        <v>36829.043700000002</v>
      </c>
      <c r="G2438">
        <v>6685.3526000000002</v>
      </c>
      <c r="H2438">
        <f t="shared" si="38"/>
        <v>62825.680674967902</v>
      </c>
    </row>
    <row r="2439" spans="1:8" x14ac:dyDescent="0.2">
      <c r="A2439" t="s">
        <v>79</v>
      </c>
      <c r="B2439" t="s">
        <v>80</v>
      </c>
      <c r="C2439">
        <v>2011</v>
      </c>
      <c r="D2439">
        <v>10423.831309834701</v>
      </c>
      <c r="E2439">
        <v>0</v>
      </c>
      <c r="F2439">
        <v>52952.857728000003</v>
      </c>
      <c r="G2439">
        <v>5667.3736719999997</v>
      </c>
      <c r="H2439">
        <f t="shared" si="38"/>
        <v>69044.062709834703</v>
      </c>
    </row>
    <row r="2440" spans="1:8" x14ac:dyDescent="0.2">
      <c r="A2440" t="s">
        <v>79</v>
      </c>
      <c r="B2440" t="s">
        <v>80</v>
      </c>
      <c r="C2440">
        <v>2012</v>
      </c>
      <c r="D2440">
        <v>16341.999750036501</v>
      </c>
      <c r="E2440">
        <v>0</v>
      </c>
      <c r="F2440">
        <v>49351.035193000003</v>
      </c>
      <c r="G2440">
        <v>5701.3804069999996</v>
      </c>
      <c r="H2440">
        <f t="shared" si="38"/>
        <v>71394.415350036506</v>
      </c>
    </row>
    <row r="2441" spans="1:8" x14ac:dyDescent="0.2">
      <c r="A2441" t="s">
        <v>79</v>
      </c>
      <c r="B2441" t="s">
        <v>80</v>
      </c>
      <c r="C2441">
        <v>2013</v>
      </c>
      <c r="D2441">
        <v>21147.042721404701</v>
      </c>
      <c r="E2441">
        <v>0</v>
      </c>
      <c r="F2441">
        <v>52694.779537000002</v>
      </c>
      <c r="G2441">
        <v>5725.4404649999997</v>
      </c>
      <c r="H2441">
        <f t="shared" si="38"/>
        <v>79567.26272340471</v>
      </c>
    </row>
    <row r="2442" spans="1:8" x14ac:dyDescent="0.2">
      <c r="A2442" t="s">
        <v>79</v>
      </c>
      <c r="B2442" t="s">
        <v>80</v>
      </c>
      <c r="C2442">
        <v>2014</v>
      </c>
      <c r="D2442">
        <v>18295.6946441978</v>
      </c>
      <c r="E2442">
        <v>0</v>
      </c>
      <c r="F2442">
        <v>65121.070505999996</v>
      </c>
      <c r="G2442">
        <v>5791.7395930000002</v>
      </c>
      <c r="H2442">
        <f t="shared" si="38"/>
        <v>89208.504743197802</v>
      </c>
    </row>
    <row r="2443" spans="1:8" x14ac:dyDescent="0.2">
      <c r="A2443" t="s">
        <v>79</v>
      </c>
      <c r="B2443" t="s">
        <v>80</v>
      </c>
      <c r="C2443">
        <v>2015</v>
      </c>
      <c r="D2443">
        <v>19963.244708359001</v>
      </c>
      <c r="E2443">
        <v>0</v>
      </c>
      <c r="F2443">
        <v>52929.810377000002</v>
      </c>
      <c r="G2443">
        <v>6549.4822199999999</v>
      </c>
      <c r="H2443">
        <f t="shared" si="38"/>
        <v>79442.537305359001</v>
      </c>
    </row>
    <row r="2444" spans="1:8" x14ac:dyDescent="0.2">
      <c r="A2444" t="s">
        <v>81</v>
      </c>
      <c r="B2444" t="s">
        <v>82</v>
      </c>
      <c r="C2444">
        <v>1950</v>
      </c>
      <c r="D2444">
        <v>0</v>
      </c>
      <c r="E2444">
        <v>0</v>
      </c>
      <c r="F2444">
        <v>0</v>
      </c>
      <c r="G2444">
        <v>462.43279999999999</v>
      </c>
      <c r="H2444">
        <f t="shared" si="38"/>
        <v>462.43279999999999</v>
      </c>
    </row>
    <row r="2445" spans="1:8" x14ac:dyDescent="0.2">
      <c r="A2445" t="s">
        <v>81</v>
      </c>
      <c r="B2445" t="s">
        <v>82</v>
      </c>
      <c r="C2445">
        <v>1951</v>
      </c>
      <c r="D2445">
        <v>0</v>
      </c>
      <c r="E2445">
        <v>0</v>
      </c>
      <c r="F2445">
        <v>0</v>
      </c>
      <c r="G2445">
        <v>459.77210000000002</v>
      </c>
      <c r="H2445">
        <f t="shared" si="38"/>
        <v>459.77210000000002</v>
      </c>
    </row>
    <row r="2446" spans="1:8" x14ac:dyDescent="0.2">
      <c r="A2446" t="s">
        <v>81</v>
      </c>
      <c r="B2446" t="s">
        <v>82</v>
      </c>
      <c r="C2446">
        <v>1952</v>
      </c>
      <c r="D2446">
        <v>0</v>
      </c>
      <c r="E2446">
        <v>0</v>
      </c>
      <c r="F2446">
        <v>0</v>
      </c>
      <c r="G2446">
        <v>457.11189999999999</v>
      </c>
      <c r="H2446">
        <f t="shared" si="38"/>
        <v>457.11189999999999</v>
      </c>
    </row>
    <row r="2447" spans="1:8" x14ac:dyDescent="0.2">
      <c r="A2447" t="s">
        <v>81</v>
      </c>
      <c r="B2447" t="s">
        <v>82</v>
      </c>
      <c r="C2447">
        <v>1953</v>
      </c>
      <c r="D2447">
        <v>0</v>
      </c>
      <c r="E2447">
        <v>0</v>
      </c>
      <c r="F2447">
        <v>0</v>
      </c>
      <c r="G2447">
        <v>908.90430000000003</v>
      </c>
      <c r="H2447">
        <f t="shared" si="38"/>
        <v>908.90430000000003</v>
      </c>
    </row>
    <row r="2448" spans="1:8" x14ac:dyDescent="0.2">
      <c r="A2448" t="s">
        <v>81</v>
      </c>
      <c r="B2448" t="s">
        <v>82</v>
      </c>
      <c r="C2448">
        <v>1954</v>
      </c>
      <c r="D2448">
        <v>0</v>
      </c>
      <c r="E2448">
        <v>0</v>
      </c>
      <c r="F2448">
        <v>0</v>
      </c>
      <c r="G2448">
        <v>903.58420000000001</v>
      </c>
      <c r="H2448">
        <f t="shared" si="38"/>
        <v>903.58420000000001</v>
      </c>
    </row>
    <row r="2449" spans="1:8" x14ac:dyDescent="0.2">
      <c r="A2449" t="s">
        <v>81</v>
      </c>
      <c r="B2449" t="s">
        <v>82</v>
      </c>
      <c r="C2449">
        <v>1955</v>
      </c>
      <c r="D2449">
        <v>0</v>
      </c>
      <c r="E2449">
        <v>0</v>
      </c>
      <c r="F2449">
        <v>0</v>
      </c>
      <c r="G2449">
        <v>1347.3970999999999</v>
      </c>
      <c r="H2449">
        <f t="shared" si="38"/>
        <v>1347.3970999999999</v>
      </c>
    </row>
    <row r="2450" spans="1:8" x14ac:dyDescent="0.2">
      <c r="A2450" t="s">
        <v>81</v>
      </c>
      <c r="B2450" t="s">
        <v>82</v>
      </c>
      <c r="C2450">
        <v>1956</v>
      </c>
      <c r="D2450">
        <v>0</v>
      </c>
      <c r="E2450">
        <v>0</v>
      </c>
      <c r="F2450">
        <v>0</v>
      </c>
      <c r="G2450">
        <v>1339.4177</v>
      </c>
      <c r="H2450">
        <f t="shared" si="38"/>
        <v>1339.4177</v>
      </c>
    </row>
    <row r="2451" spans="1:8" x14ac:dyDescent="0.2">
      <c r="A2451" t="s">
        <v>81</v>
      </c>
      <c r="B2451" t="s">
        <v>82</v>
      </c>
      <c r="C2451">
        <v>1957</v>
      </c>
      <c r="D2451">
        <v>0</v>
      </c>
      <c r="E2451">
        <v>0</v>
      </c>
      <c r="F2451">
        <v>0</v>
      </c>
      <c r="G2451">
        <v>1647.4112</v>
      </c>
      <c r="H2451">
        <f t="shared" si="38"/>
        <v>1647.4112</v>
      </c>
    </row>
    <row r="2452" spans="1:8" x14ac:dyDescent="0.2">
      <c r="A2452" t="s">
        <v>81</v>
      </c>
      <c r="B2452" t="s">
        <v>82</v>
      </c>
      <c r="C2452">
        <v>1958</v>
      </c>
      <c r="D2452">
        <v>0</v>
      </c>
      <c r="E2452">
        <v>0</v>
      </c>
      <c r="F2452">
        <v>0</v>
      </c>
      <c r="G2452">
        <v>1642.0902000000001</v>
      </c>
      <c r="H2452">
        <f t="shared" si="38"/>
        <v>1642.0902000000001</v>
      </c>
    </row>
    <row r="2453" spans="1:8" x14ac:dyDescent="0.2">
      <c r="A2453" t="s">
        <v>81</v>
      </c>
      <c r="B2453" t="s">
        <v>82</v>
      </c>
      <c r="C2453">
        <v>1959</v>
      </c>
      <c r="D2453">
        <v>0</v>
      </c>
      <c r="E2453">
        <v>0</v>
      </c>
      <c r="F2453">
        <v>0</v>
      </c>
      <c r="G2453">
        <v>2437.3377</v>
      </c>
      <c r="H2453">
        <f t="shared" si="38"/>
        <v>2437.3377</v>
      </c>
    </row>
    <row r="2454" spans="1:8" x14ac:dyDescent="0.2">
      <c r="A2454" t="s">
        <v>81</v>
      </c>
      <c r="B2454" t="s">
        <v>82</v>
      </c>
      <c r="C2454">
        <v>1960</v>
      </c>
      <c r="D2454">
        <v>0</v>
      </c>
      <c r="E2454">
        <v>0</v>
      </c>
      <c r="F2454">
        <v>0</v>
      </c>
      <c r="G2454">
        <v>2504.1361000000002</v>
      </c>
      <c r="H2454">
        <f t="shared" si="38"/>
        <v>2504.1361000000002</v>
      </c>
    </row>
    <row r="2455" spans="1:8" x14ac:dyDescent="0.2">
      <c r="A2455" t="s">
        <v>81</v>
      </c>
      <c r="B2455" t="s">
        <v>82</v>
      </c>
      <c r="C2455">
        <v>1961</v>
      </c>
      <c r="D2455">
        <v>0</v>
      </c>
      <c r="E2455">
        <v>0</v>
      </c>
      <c r="F2455">
        <v>0</v>
      </c>
      <c r="G2455">
        <v>1345.6373000000001</v>
      </c>
      <c r="H2455">
        <f t="shared" si="38"/>
        <v>1345.6373000000001</v>
      </c>
    </row>
    <row r="2456" spans="1:8" x14ac:dyDescent="0.2">
      <c r="A2456" t="s">
        <v>81</v>
      </c>
      <c r="B2456" t="s">
        <v>82</v>
      </c>
      <c r="C2456">
        <v>1962</v>
      </c>
      <c r="D2456">
        <v>0</v>
      </c>
      <c r="E2456">
        <v>0</v>
      </c>
      <c r="F2456">
        <v>0</v>
      </c>
      <c r="G2456">
        <v>1681.9603</v>
      </c>
      <c r="H2456">
        <f t="shared" si="38"/>
        <v>1681.9603</v>
      </c>
    </row>
    <row r="2457" spans="1:8" x14ac:dyDescent="0.2">
      <c r="A2457" t="s">
        <v>81</v>
      </c>
      <c r="B2457" t="s">
        <v>82</v>
      </c>
      <c r="C2457">
        <v>1963</v>
      </c>
      <c r="D2457">
        <v>0</v>
      </c>
      <c r="E2457">
        <v>0</v>
      </c>
      <c r="F2457">
        <v>0</v>
      </c>
      <c r="G2457">
        <v>1897.2969000000001</v>
      </c>
      <c r="H2457">
        <f t="shared" si="38"/>
        <v>1897.2969000000001</v>
      </c>
    </row>
    <row r="2458" spans="1:8" x14ac:dyDescent="0.2">
      <c r="A2458" t="s">
        <v>81</v>
      </c>
      <c r="B2458" t="s">
        <v>82</v>
      </c>
      <c r="C2458">
        <v>1964</v>
      </c>
      <c r="D2458">
        <v>0</v>
      </c>
      <c r="E2458">
        <v>0</v>
      </c>
      <c r="F2458">
        <v>0</v>
      </c>
      <c r="G2458">
        <v>1894.4828</v>
      </c>
      <c r="H2458">
        <f t="shared" si="38"/>
        <v>1894.4828</v>
      </c>
    </row>
    <row r="2459" spans="1:8" x14ac:dyDescent="0.2">
      <c r="A2459" t="s">
        <v>81</v>
      </c>
      <c r="B2459" t="s">
        <v>82</v>
      </c>
      <c r="C2459">
        <v>1965</v>
      </c>
      <c r="D2459">
        <v>0</v>
      </c>
      <c r="E2459">
        <v>0</v>
      </c>
      <c r="F2459">
        <v>0</v>
      </c>
      <c r="G2459">
        <v>1134.0220999999999</v>
      </c>
      <c r="H2459">
        <f t="shared" si="38"/>
        <v>1134.0220999999999</v>
      </c>
    </row>
    <row r="2460" spans="1:8" x14ac:dyDescent="0.2">
      <c r="A2460" t="s">
        <v>81</v>
      </c>
      <c r="B2460" t="s">
        <v>82</v>
      </c>
      <c r="C2460">
        <v>1966</v>
      </c>
      <c r="D2460">
        <v>0</v>
      </c>
      <c r="E2460">
        <v>0</v>
      </c>
      <c r="F2460">
        <v>0</v>
      </c>
      <c r="G2460">
        <v>2379.9018999999998</v>
      </c>
      <c r="H2460">
        <f t="shared" si="38"/>
        <v>2379.9018999999998</v>
      </c>
    </row>
    <row r="2461" spans="1:8" x14ac:dyDescent="0.2">
      <c r="A2461" t="s">
        <v>81</v>
      </c>
      <c r="B2461" t="s">
        <v>82</v>
      </c>
      <c r="C2461">
        <v>1967</v>
      </c>
      <c r="D2461">
        <v>0</v>
      </c>
      <c r="E2461">
        <v>0</v>
      </c>
      <c r="F2461">
        <v>0</v>
      </c>
      <c r="G2461">
        <v>2308.6523000000002</v>
      </c>
      <c r="H2461">
        <f t="shared" si="38"/>
        <v>2308.6523000000002</v>
      </c>
    </row>
    <row r="2462" spans="1:8" x14ac:dyDescent="0.2">
      <c r="A2462" t="s">
        <v>81</v>
      </c>
      <c r="B2462" t="s">
        <v>82</v>
      </c>
      <c r="C2462">
        <v>1968</v>
      </c>
      <c r="D2462">
        <v>0</v>
      </c>
      <c r="E2462">
        <v>0</v>
      </c>
      <c r="F2462">
        <v>0</v>
      </c>
      <c r="G2462">
        <v>8946.9249</v>
      </c>
      <c r="H2462">
        <f t="shared" si="38"/>
        <v>8946.9249</v>
      </c>
    </row>
    <row r="2463" spans="1:8" x14ac:dyDescent="0.2">
      <c r="A2463" t="s">
        <v>81</v>
      </c>
      <c r="B2463" t="s">
        <v>82</v>
      </c>
      <c r="C2463">
        <v>1969</v>
      </c>
      <c r="D2463">
        <v>0</v>
      </c>
      <c r="E2463">
        <v>0</v>
      </c>
      <c r="F2463">
        <v>0</v>
      </c>
      <c r="G2463">
        <v>8356.4531999999999</v>
      </c>
      <c r="H2463">
        <f t="shared" si="38"/>
        <v>8356.4531999999999</v>
      </c>
    </row>
    <row r="2464" spans="1:8" x14ac:dyDescent="0.2">
      <c r="A2464" t="s">
        <v>81</v>
      </c>
      <c r="B2464" t="s">
        <v>82</v>
      </c>
      <c r="C2464">
        <v>1970</v>
      </c>
      <c r="D2464">
        <v>0</v>
      </c>
      <c r="E2464">
        <v>0</v>
      </c>
      <c r="F2464">
        <v>0</v>
      </c>
      <c r="G2464">
        <v>9075.0624000000007</v>
      </c>
      <c r="H2464">
        <f t="shared" si="38"/>
        <v>9075.0624000000007</v>
      </c>
    </row>
    <row r="2465" spans="1:8" x14ac:dyDescent="0.2">
      <c r="A2465" t="s">
        <v>81</v>
      </c>
      <c r="B2465" t="s">
        <v>82</v>
      </c>
      <c r="C2465">
        <v>1971</v>
      </c>
      <c r="D2465">
        <v>0</v>
      </c>
      <c r="E2465">
        <v>0</v>
      </c>
      <c r="F2465">
        <v>0</v>
      </c>
      <c r="G2465">
        <v>9051.7757999999994</v>
      </c>
      <c r="H2465">
        <f t="shared" si="38"/>
        <v>9051.7757999999994</v>
      </c>
    </row>
    <row r="2466" spans="1:8" x14ac:dyDescent="0.2">
      <c r="A2466" t="s">
        <v>81</v>
      </c>
      <c r="B2466" t="s">
        <v>82</v>
      </c>
      <c r="C2466">
        <v>1972</v>
      </c>
      <c r="D2466">
        <v>0</v>
      </c>
      <c r="E2466">
        <v>0</v>
      </c>
      <c r="F2466">
        <v>0</v>
      </c>
      <c r="G2466">
        <v>9028.4894000000004</v>
      </c>
      <c r="H2466">
        <f t="shared" si="38"/>
        <v>9028.4894000000004</v>
      </c>
    </row>
    <row r="2467" spans="1:8" x14ac:dyDescent="0.2">
      <c r="A2467" t="s">
        <v>81</v>
      </c>
      <c r="B2467" t="s">
        <v>82</v>
      </c>
      <c r="C2467">
        <v>1973</v>
      </c>
      <c r="D2467">
        <v>0</v>
      </c>
      <c r="E2467">
        <v>640.57160859999999</v>
      </c>
      <c r="F2467">
        <v>0</v>
      </c>
      <c r="G2467">
        <v>8364.6241919999993</v>
      </c>
      <c r="H2467">
        <f t="shared" si="38"/>
        <v>9005.1958005999986</v>
      </c>
    </row>
    <row r="2468" spans="1:8" x14ac:dyDescent="0.2">
      <c r="A2468" t="s">
        <v>81</v>
      </c>
      <c r="B2468" t="s">
        <v>82</v>
      </c>
      <c r="C2468">
        <v>1974</v>
      </c>
      <c r="D2468">
        <v>0</v>
      </c>
      <c r="E2468">
        <v>1179.1601406</v>
      </c>
      <c r="F2468">
        <v>0</v>
      </c>
      <c r="G2468">
        <v>7802.7564599999996</v>
      </c>
      <c r="H2468">
        <f t="shared" si="38"/>
        <v>8981.9166005999996</v>
      </c>
    </row>
    <row r="2469" spans="1:8" x14ac:dyDescent="0.2">
      <c r="A2469" t="s">
        <v>81</v>
      </c>
      <c r="B2469" t="s">
        <v>82</v>
      </c>
      <c r="C2469">
        <v>1975</v>
      </c>
      <c r="D2469">
        <v>0</v>
      </c>
      <c r="E2469">
        <v>2043.3025037</v>
      </c>
      <c r="F2469">
        <v>0</v>
      </c>
      <c r="G2469">
        <v>6915.325296</v>
      </c>
      <c r="H2469">
        <f t="shared" si="38"/>
        <v>8958.6277996999997</v>
      </c>
    </row>
    <row r="2470" spans="1:8" x14ac:dyDescent="0.2">
      <c r="A2470" t="s">
        <v>81</v>
      </c>
      <c r="B2470" t="s">
        <v>82</v>
      </c>
      <c r="C2470">
        <v>1976</v>
      </c>
      <c r="D2470">
        <v>0</v>
      </c>
      <c r="E2470">
        <v>3246.7447000000002</v>
      </c>
      <c r="F2470">
        <v>0</v>
      </c>
      <c r="G2470">
        <v>5688.6040000000003</v>
      </c>
      <c r="H2470">
        <f t="shared" si="38"/>
        <v>8935.3487000000005</v>
      </c>
    </row>
    <row r="2471" spans="1:8" x14ac:dyDescent="0.2">
      <c r="A2471" t="s">
        <v>81</v>
      </c>
      <c r="B2471" t="s">
        <v>82</v>
      </c>
      <c r="C2471">
        <v>1977</v>
      </c>
      <c r="D2471">
        <v>0</v>
      </c>
      <c r="E2471">
        <v>0</v>
      </c>
      <c r="F2471">
        <v>0</v>
      </c>
      <c r="G2471">
        <v>8912.0568000000003</v>
      </c>
      <c r="H2471">
        <f t="shared" si="38"/>
        <v>8912.0568000000003</v>
      </c>
    </row>
    <row r="2472" spans="1:8" x14ac:dyDescent="0.2">
      <c r="A2472" t="s">
        <v>81</v>
      </c>
      <c r="B2472" t="s">
        <v>82</v>
      </c>
      <c r="C2472">
        <v>1978</v>
      </c>
      <c r="D2472">
        <v>0</v>
      </c>
      <c r="E2472">
        <v>0</v>
      </c>
      <c r="F2472">
        <v>0</v>
      </c>
      <c r="G2472">
        <v>8888.7677000000003</v>
      </c>
      <c r="H2472">
        <f t="shared" si="38"/>
        <v>8888.7677000000003</v>
      </c>
    </row>
    <row r="2473" spans="1:8" x14ac:dyDescent="0.2">
      <c r="A2473" t="s">
        <v>81</v>
      </c>
      <c r="B2473" t="s">
        <v>82</v>
      </c>
      <c r="C2473">
        <v>1979</v>
      </c>
      <c r="D2473">
        <v>0</v>
      </c>
      <c r="E2473">
        <v>0</v>
      </c>
      <c r="F2473">
        <v>0</v>
      </c>
      <c r="G2473">
        <v>8865.482</v>
      </c>
      <c r="H2473">
        <f t="shared" si="38"/>
        <v>8865.482</v>
      </c>
    </row>
    <row r="2474" spans="1:8" x14ac:dyDescent="0.2">
      <c r="A2474" t="s">
        <v>81</v>
      </c>
      <c r="B2474" t="s">
        <v>82</v>
      </c>
      <c r="C2474">
        <v>1980</v>
      </c>
      <c r="D2474">
        <v>1561.1109853601099</v>
      </c>
      <c r="E2474">
        <v>0</v>
      </c>
      <c r="F2474">
        <v>0</v>
      </c>
      <c r="G2474">
        <v>5692.9823999999999</v>
      </c>
      <c r="H2474">
        <f t="shared" si="38"/>
        <v>7254.09338536011</v>
      </c>
    </row>
    <row r="2475" spans="1:8" x14ac:dyDescent="0.2">
      <c r="A2475" t="s">
        <v>81</v>
      </c>
      <c r="B2475" t="s">
        <v>82</v>
      </c>
      <c r="C2475">
        <v>1981</v>
      </c>
      <c r="D2475">
        <v>2706.11702462519</v>
      </c>
      <c r="E2475">
        <v>406.10350199999999</v>
      </c>
      <c r="F2475">
        <v>0</v>
      </c>
      <c r="G2475">
        <v>5275.3482979999999</v>
      </c>
      <c r="H2475">
        <f t="shared" si="38"/>
        <v>8387.5688246251902</v>
      </c>
    </row>
    <row r="2476" spans="1:8" x14ac:dyDescent="0.2">
      <c r="A2476" t="s">
        <v>81</v>
      </c>
      <c r="B2476" t="s">
        <v>82</v>
      </c>
      <c r="C2476">
        <v>1982</v>
      </c>
      <c r="D2476">
        <v>3362.0480429213499</v>
      </c>
      <c r="E2476">
        <v>611.44098199999996</v>
      </c>
      <c r="F2476">
        <v>0</v>
      </c>
      <c r="G2476">
        <v>3993.0123180000001</v>
      </c>
      <c r="H2476">
        <f t="shared" si="38"/>
        <v>7966.5013429213504</v>
      </c>
    </row>
    <row r="2477" spans="1:8" x14ac:dyDescent="0.2">
      <c r="A2477" t="s">
        <v>81</v>
      </c>
      <c r="B2477" t="s">
        <v>82</v>
      </c>
      <c r="C2477">
        <v>1983</v>
      </c>
      <c r="D2477">
        <v>1761.3940046038499</v>
      </c>
      <c r="E2477">
        <v>1224.3707681999999</v>
      </c>
      <c r="F2477">
        <v>0</v>
      </c>
      <c r="G2477">
        <v>4092.3956320000002</v>
      </c>
      <c r="H2477">
        <f t="shared" si="38"/>
        <v>7078.1604048038498</v>
      </c>
    </row>
    <row r="2478" spans="1:8" x14ac:dyDescent="0.2">
      <c r="A2478" t="s">
        <v>81</v>
      </c>
      <c r="B2478" t="s">
        <v>82</v>
      </c>
      <c r="C2478">
        <v>1984</v>
      </c>
      <c r="D2478">
        <v>1879.97401097696</v>
      </c>
      <c r="E2478">
        <v>0</v>
      </c>
      <c r="F2478">
        <v>0</v>
      </c>
      <c r="G2478">
        <v>7442.1886000000004</v>
      </c>
      <c r="H2478">
        <f t="shared" si="38"/>
        <v>9322.1626109769604</v>
      </c>
    </row>
    <row r="2479" spans="1:8" x14ac:dyDescent="0.2">
      <c r="A2479" t="s">
        <v>81</v>
      </c>
      <c r="B2479" t="s">
        <v>82</v>
      </c>
      <c r="C2479">
        <v>1985</v>
      </c>
      <c r="D2479">
        <v>4195.1910064038802</v>
      </c>
      <c r="E2479">
        <v>0</v>
      </c>
      <c r="F2479">
        <v>0</v>
      </c>
      <c r="G2479">
        <v>6622.4584000000004</v>
      </c>
      <c r="H2479">
        <f t="shared" si="38"/>
        <v>10817.649406403882</v>
      </c>
    </row>
    <row r="2480" spans="1:8" x14ac:dyDescent="0.2">
      <c r="A2480" t="s">
        <v>81</v>
      </c>
      <c r="B2480" t="s">
        <v>82</v>
      </c>
      <c r="C2480">
        <v>1986</v>
      </c>
      <c r="D2480">
        <v>1900.5129964482001</v>
      </c>
      <c r="E2480">
        <v>0</v>
      </c>
      <c r="F2480">
        <v>0</v>
      </c>
      <c r="G2480">
        <v>7803.4396999999999</v>
      </c>
      <c r="H2480">
        <f t="shared" si="38"/>
        <v>9703.9526964481993</v>
      </c>
    </row>
    <row r="2481" spans="1:8" x14ac:dyDescent="0.2">
      <c r="A2481" t="s">
        <v>81</v>
      </c>
      <c r="B2481" t="s">
        <v>82</v>
      </c>
      <c r="C2481">
        <v>1987</v>
      </c>
      <c r="D2481">
        <v>3705.6309961862898</v>
      </c>
      <c r="E2481">
        <v>0</v>
      </c>
      <c r="F2481">
        <v>0</v>
      </c>
      <c r="G2481">
        <v>7397.7840999999999</v>
      </c>
      <c r="H2481">
        <f t="shared" si="38"/>
        <v>11103.415096186291</v>
      </c>
    </row>
    <row r="2482" spans="1:8" x14ac:dyDescent="0.2">
      <c r="A2482" t="s">
        <v>81</v>
      </c>
      <c r="B2482" t="s">
        <v>82</v>
      </c>
      <c r="C2482">
        <v>1988</v>
      </c>
      <c r="D2482">
        <v>2980.4779787641</v>
      </c>
      <c r="E2482">
        <v>0</v>
      </c>
      <c r="F2482">
        <v>0</v>
      </c>
      <c r="G2482">
        <v>7382.982</v>
      </c>
      <c r="H2482">
        <f t="shared" si="38"/>
        <v>10363.4599787641</v>
      </c>
    </row>
    <row r="2483" spans="1:8" x14ac:dyDescent="0.2">
      <c r="A2483" t="s">
        <v>81</v>
      </c>
      <c r="B2483" t="s">
        <v>82</v>
      </c>
      <c r="C2483">
        <v>1989</v>
      </c>
      <c r="D2483">
        <v>1123.8560015400899</v>
      </c>
      <c r="E2483">
        <v>0</v>
      </c>
      <c r="F2483">
        <v>0</v>
      </c>
      <c r="G2483">
        <v>8066.4728999999998</v>
      </c>
      <c r="H2483">
        <f t="shared" si="38"/>
        <v>9190.3289015400896</v>
      </c>
    </row>
    <row r="2484" spans="1:8" x14ac:dyDescent="0.2">
      <c r="A2484" t="s">
        <v>81</v>
      </c>
      <c r="B2484" t="s">
        <v>82</v>
      </c>
      <c r="C2484">
        <v>1990</v>
      </c>
      <c r="D2484">
        <v>216.49900023918599</v>
      </c>
      <c r="E2484">
        <v>0</v>
      </c>
      <c r="F2484">
        <v>0</v>
      </c>
      <c r="G2484">
        <v>6755.8625000000002</v>
      </c>
      <c r="H2484">
        <f t="shared" si="38"/>
        <v>6972.3615002391862</v>
      </c>
    </row>
    <row r="2485" spans="1:8" x14ac:dyDescent="0.2">
      <c r="A2485" t="s">
        <v>81</v>
      </c>
      <c r="B2485" t="s">
        <v>82</v>
      </c>
      <c r="C2485">
        <v>1991</v>
      </c>
      <c r="D2485">
        <v>534.99500236474</v>
      </c>
      <c r="E2485">
        <v>962.27609959999995</v>
      </c>
      <c r="F2485">
        <v>0</v>
      </c>
      <c r="G2485">
        <v>5467.7044999999998</v>
      </c>
      <c r="H2485">
        <f t="shared" si="38"/>
        <v>6964.9756019647393</v>
      </c>
    </row>
    <row r="2486" spans="1:8" x14ac:dyDescent="0.2">
      <c r="A2486" t="s">
        <v>81</v>
      </c>
      <c r="B2486" t="s">
        <v>82</v>
      </c>
      <c r="C2486">
        <v>1992</v>
      </c>
      <c r="D2486">
        <v>1502.31699998723</v>
      </c>
      <c r="E2486">
        <v>1714.0983372000001</v>
      </c>
      <c r="F2486">
        <v>0</v>
      </c>
      <c r="G2486">
        <v>4963.1851630000001</v>
      </c>
      <c r="H2486">
        <f t="shared" si="38"/>
        <v>8179.60050018723</v>
      </c>
    </row>
    <row r="2487" spans="1:8" x14ac:dyDescent="0.2">
      <c r="A2487" t="s">
        <v>81</v>
      </c>
      <c r="B2487" t="s">
        <v>82</v>
      </c>
      <c r="C2487">
        <v>1993</v>
      </c>
      <c r="D2487">
        <v>1075.24400416855</v>
      </c>
      <c r="E2487">
        <v>2354.760941</v>
      </c>
      <c r="F2487">
        <v>0</v>
      </c>
      <c r="G2487">
        <v>3613.3672590000001</v>
      </c>
      <c r="H2487">
        <f t="shared" si="38"/>
        <v>7043.3722041685505</v>
      </c>
    </row>
    <row r="2488" spans="1:8" x14ac:dyDescent="0.2">
      <c r="A2488" t="s">
        <v>81</v>
      </c>
      <c r="B2488" t="s">
        <v>82</v>
      </c>
      <c r="C2488">
        <v>1994</v>
      </c>
      <c r="D2488">
        <v>1337.9879994927901</v>
      </c>
      <c r="E2488">
        <v>5455.1363279999996</v>
      </c>
      <c r="F2488">
        <v>0</v>
      </c>
      <c r="G2488">
        <v>4118.8833720000002</v>
      </c>
      <c r="H2488">
        <f t="shared" si="38"/>
        <v>10912.007699492789</v>
      </c>
    </row>
    <row r="2489" spans="1:8" x14ac:dyDescent="0.2">
      <c r="A2489" t="s">
        <v>81</v>
      </c>
      <c r="B2489" t="s">
        <v>82</v>
      </c>
      <c r="C2489">
        <v>1995</v>
      </c>
      <c r="D2489">
        <v>3044.91902231518</v>
      </c>
      <c r="E2489">
        <v>2262.5050980000001</v>
      </c>
      <c r="F2489">
        <v>0</v>
      </c>
      <c r="G2489">
        <v>1335.8273019000001</v>
      </c>
      <c r="H2489">
        <f t="shared" si="38"/>
        <v>6643.2514222151794</v>
      </c>
    </row>
    <row r="2490" spans="1:8" x14ac:dyDescent="0.2">
      <c r="A2490" t="s">
        <v>81</v>
      </c>
      <c r="B2490" t="s">
        <v>82</v>
      </c>
      <c r="C2490">
        <v>1996</v>
      </c>
      <c r="D2490">
        <v>1621.6019934020001</v>
      </c>
      <c r="E2490">
        <v>7111.2050129999998</v>
      </c>
      <c r="F2490">
        <v>0</v>
      </c>
      <c r="G2490">
        <v>2177.1780869999998</v>
      </c>
      <c r="H2490">
        <f t="shared" si="38"/>
        <v>10909.985093402</v>
      </c>
    </row>
    <row r="2491" spans="1:8" x14ac:dyDescent="0.2">
      <c r="A2491" t="s">
        <v>81</v>
      </c>
      <c r="B2491" t="s">
        <v>82</v>
      </c>
      <c r="C2491">
        <v>1997</v>
      </c>
      <c r="D2491">
        <v>1189.9740127502</v>
      </c>
      <c r="E2491">
        <v>0</v>
      </c>
      <c r="F2491">
        <v>0</v>
      </c>
      <c r="G2491">
        <v>11227.0442</v>
      </c>
      <c r="H2491">
        <f t="shared" si="38"/>
        <v>12417.018212750201</v>
      </c>
    </row>
    <row r="2492" spans="1:8" x14ac:dyDescent="0.2">
      <c r="A2492" t="s">
        <v>81</v>
      </c>
      <c r="B2492" t="s">
        <v>82</v>
      </c>
      <c r="C2492">
        <v>1998</v>
      </c>
      <c r="D2492">
        <v>1580.52398826182</v>
      </c>
      <c r="E2492">
        <v>0</v>
      </c>
      <c r="F2492">
        <v>0</v>
      </c>
      <c r="G2492">
        <v>9698.2536</v>
      </c>
      <c r="H2492">
        <f t="shared" si="38"/>
        <v>11278.777588261821</v>
      </c>
    </row>
    <row r="2493" spans="1:8" x14ac:dyDescent="0.2">
      <c r="A2493" t="s">
        <v>81</v>
      </c>
      <c r="B2493" t="s">
        <v>82</v>
      </c>
      <c r="C2493">
        <v>1999</v>
      </c>
      <c r="D2493">
        <v>1009.53000750858</v>
      </c>
      <c r="E2493">
        <v>0</v>
      </c>
      <c r="F2493">
        <v>0</v>
      </c>
      <c r="G2493">
        <v>11407.5712</v>
      </c>
      <c r="H2493">
        <f t="shared" si="38"/>
        <v>12417.10120750858</v>
      </c>
    </row>
    <row r="2494" spans="1:8" x14ac:dyDescent="0.2">
      <c r="A2494" t="s">
        <v>81</v>
      </c>
      <c r="B2494" t="s">
        <v>82</v>
      </c>
      <c r="C2494">
        <v>2000</v>
      </c>
      <c r="D2494">
        <v>1360.4859934737899</v>
      </c>
      <c r="E2494">
        <v>0</v>
      </c>
      <c r="F2494">
        <v>0</v>
      </c>
      <c r="G2494">
        <v>3901.0389</v>
      </c>
      <c r="H2494">
        <f t="shared" si="38"/>
        <v>5261.5248934737901</v>
      </c>
    </row>
    <row r="2495" spans="1:8" x14ac:dyDescent="0.2">
      <c r="A2495" t="s">
        <v>81</v>
      </c>
      <c r="B2495" t="s">
        <v>82</v>
      </c>
      <c r="C2495">
        <v>2001</v>
      </c>
      <c r="D2495">
        <v>3070.5169969284898</v>
      </c>
      <c r="E2495">
        <v>0</v>
      </c>
      <c r="F2495">
        <v>0</v>
      </c>
      <c r="G2495">
        <v>4028.4090000000001</v>
      </c>
      <c r="H2495">
        <f t="shared" si="38"/>
        <v>7098.9259969284903</v>
      </c>
    </row>
    <row r="2496" spans="1:8" x14ac:dyDescent="0.2">
      <c r="A2496" t="s">
        <v>81</v>
      </c>
      <c r="B2496" t="s">
        <v>82</v>
      </c>
      <c r="C2496">
        <v>2002</v>
      </c>
      <c r="D2496">
        <v>2597.07998492662</v>
      </c>
      <c r="E2496">
        <v>0</v>
      </c>
      <c r="F2496">
        <v>0</v>
      </c>
      <c r="G2496">
        <v>3970.9501</v>
      </c>
      <c r="H2496">
        <f t="shared" si="38"/>
        <v>6568.0300849266205</v>
      </c>
    </row>
    <row r="2497" spans="1:8" x14ac:dyDescent="0.2">
      <c r="A2497" t="s">
        <v>81</v>
      </c>
      <c r="B2497" t="s">
        <v>82</v>
      </c>
      <c r="C2497">
        <v>2003</v>
      </c>
      <c r="D2497">
        <v>3330.29098128853</v>
      </c>
      <c r="E2497">
        <v>0</v>
      </c>
      <c r="F2497">
        <v>0</v>
      </c>
      <c r="G2497">
        <v>4082.8454999999999</v>
      </c>
      <c r="H2497">
        <f t="shared" si="38"/>
        <v>7413.1364812885295</v>
      </c>
    </row>
    <row r="2498" spans="1:8" x14ac:dyDescent="0.2">
      <c r="A2498" t="s">
        <v>81</v>
      </c>
      <c r="B2498" t="s">
        <v>82</v>
      </c>
      <c r="C2498">
        <v>2004</v>
      </c>
      <c r="D2498">
        <v>4699.2959933986403</v>
      </c>
      <c r="E2498">
        <v>0</v>
      </c>
      <c r="F2498">
        <v>0</v>
      </c>
      <c r="G2498">
        <v>4008.9447</v>
      </c>
      <c r="H2498">
        <f t="shared" si="38"/>
        <v>8708.2406933986404</v>
      </c>
    </row>
    <row r="2499" spans="1:8" x14ac:dyDescent="0.2">
      <c r="A2499" t="s">
        <v>81</v>
      </c>
      <c r="B2499" t="s">
        <v>82</v>
      </c>
      <c r="C2499">
        <v>2005</v>
      </c>
      <c r="D2499">
        <v>3188.1969897407098</v>
      </c>
      <c r="E2499">
        <v>0</v>
      </c>
      <c r="F2499">
        <v>0</v>
      </c>
      <c r="G2499">
        <v>4322.1111000000001</v>
      </c>
      <c r="H2499">
        <f t="shared" ref="H2499:H2562" si="39">SUM(D2499:G2499)</f>
        <v>7510.3080897407099</v>
      </c>
    </row>
    <row r="2500" spans="1:8" x14ac:dyDescent="0.2">
      <c r="A2500" t="s">
        <v>81</v>
      </c>
      <c r="B2500" t="s">
        <v>82</v>
      </c>
      <c r="C2500">
        <v>2006</v>
      </c>
      <c r="D2500">
        <v>5606.1920390392197</v>
      </c>
      <c r="E2500">
        <v>0</v>
      </c>
      <c r="F2500">
        <v>0</v>
      </c>
      <c r="G2500">
        <v>4417.9784</v>
      </c>
      <c r="H2500">
        <f t="shared" si="39"/>
        <v>10024.170439039219</v>
      </c>
    </row>
    <row r="2501" spans="1:8" x14ac:dyDescent="0.2">
      <c r="A2501" t="s">
        <v>81</v>
      </c>
      <c r="B2501" t="s">
        <v>82</v>
      </c>
      <c r="C2501">
        <v>2007</v>
      </c>
      <c r="D2501">
        <v>3355.3299975819</v>
      </c>
      <c r="E2501">
        <v>0</v>
      </c>
      <c r="F2501">
        <v>0</v>
      </c>
      <c r="G2501">
        <v>5655.5565999999999</v>
      </c>
      <c r="H2501">
        <f t="shared" si="39"/>
        <v>9010.886597581899</v>
      </c>
    </row>
    <row r="2502" spans="1:8" x14ac:dyDescent="0.2">
      <c r="A2502" t="s">
        <v>81</v>
      </c>
      <c r="B2502" t="s">
        <v>82</v>
      </c>
      <c r="C2502">
        <v>2008</v>
      </c>
      <c r="D2502">
        <v>3996.72898119199</v>
      </c>
      <c r="E2502">
        <v>0</v>
      </c>
      <c r="F2502">
        <v>0</v>
      </c>
      <c r="G2502">
        <v>7162.2046</v>
      </c>
      <c r="H2502">
        <f t="shared" si="39"/>
        <v>11158.93358119199</v>
      </c>
    </row>
    <row r="2503" spans="1:8" x14ac:dyDescent="0.2">
      <c r="A2503" t="s">
        <v>81</v>
      </c>
      <c r="B2503" t="s">
        <v>82</v>
      </c>
      <c r="C2503">
        <v>2009</v>
      </c>
      <c r="D2503">
        <v>1544.1620062571001</v>
      </c>
      <c r="E2503">
        <v>0</v>
      </c>
      <c r="F2503">
        <v>0</v>
      </c>
      <c r="G2503">
        <v>9429.8135000000002</v>
      </c>
      <c r="H2503">
        <f t="shared" si="39"/>
        <v>10973.9755062571</v>
      </c>
    </row>
    <row r="2504" spans="1:8" x14ac:dyDescent="0.2">
      <c r="A2504" t="s">
        <v>81</v>
      </c>
      <c r="B2504" t="s">
        <v>82</v>
      </c>
      <c r="C2504">
        <v>2010</v>
      </c>
      <c r="D2504">
        <v>80.976001146249502</v>
      </c>
      <c r="E2504">
        <v>0</v>
      </c>
      <c r="F2504">
        <v>0</v>
      </c>
      <c r="G2504">
        <v>8888.8346000000001</v>
      </c>
      <c r="H2504">
        <f t="shared" si="39"/>
        <v>8969.8106011462496</v>
      </c>
    </row>
    <row r="2505" spans="1:8" x14ac:dyDescent="0.2">
      <c r="A2505" t="s">
        <v>81</v>
      </c>
      <c r="B2505" t="s">
        <v>82</v>
      </c>
      <c r="C2505">
        <v>2011</v>
      </c>
      <c r="D2505">
        <v>9497.4150415174699</v>
      </c>
      <c r="E2505">
        <v>0</v>
      </c>
      <c r="F2505">
        <v>0</v>
      </c>
      <c r="G2505">
        <v>9279.0679999999993</v>
      </c>
      <c r="H2505">
        <f t="shared" si="39"/>
        <v>18776.483041517469</v>
      </c>
    </row>
    <row r="2506" spans="1:8" x14ac:dyDescent="0.2">
      <c r="A2506" t="s">
        <v>81</v>
      </c>
      <c r="B2506" t="s">
        <v>82</v>
      </c>
      <c r="C2506">
        <v>2012</v>
      </c>
      <c r="D2506">
        <v>2910.7030226588299</v>
      </c>
      <c r="E2506">
        <v>0</v>
      </c>
      <c r="F2506">
        <v>0</v>
      </c>
      <c r="G2506">
        <v>13414.5952</v>
      </c>
      <c r="H2506">
        <f t="shared" si="39"/>
        <v>16325.29822265883</v>
      </c>
    </row>
    <row r="2507" spans="1:8" x14ac:dyDescent="0.2">
      <c r="A2507" t="s">
        <v>81</v>
      </c>
      <c r="B2507" t="s">
        <v>82</v>
      </c>
      <c r="C2507">
        <v>2013</v>
      </c>
      <c r="D2507">
        <v>2278.0220184959499</v>
      </c>
      <c r="E2507">
        <v>0</v>
      </c>
      <c r="F2507">
        <v>0</v>
      </c>
      <c r="G2507">
        <v>10786.676799999999</v>
      </c>
      <c r="H2507">
        <f t="shared" si="39"/>
        <v>13064.698818495948</v>
      </c>
    </row>
    <row r="2508" spans="1:8" x14ac:dyDescent="0.2">
      <c r="A2508" t="s">
        <v>81</v>
      </c>
      <c r="B2508" t="s">
        <v>82</v>
      </c>
      <c r="C2508">
        <v>2014</v>
      </c>
      <c r="D2508">
        <v>1843.58700194117</v>
      </c>
      <c r="E2508">
        <v>0</v>
      </c>
      <c r="F2508">
        <v>0</v>
      </c>
      <c r="G2508">
        <v>9351.6265999999996</v>
      </c>
      <c r="H2508">
        <f t="shared" si="39"/>
        <v>11195.21360194117</v>
      </c>
    </row>
    <row r="2509" spans="1:8" x14ac:dyDescent="0.2">
      <c r="A2509" t="s">
        <v>81</v>
      </c>
      <c r="B2509" t="s">
        <v>82</v>
      </c>
      <c r="C2509">
        <v>2015</v>
      </c>
      <c r="D2509">
        <v>4751.7670329520497</v>
      </c>
      <c r="E2509">
        <v>0</v>
      </c>
      <c r="F2509">
        <v>0</v>
      </c>
      <c r="G2509">
        <v>9868.2096999999994</v>
      </c>
      <c r="H2509">
        <f t="shared" si="39"/>
        <v>14619.976732952049</v>
      </c>
    </row>
    <row r="2510" spans="1:8" x14ac:dyDescent="0.2">
      <c r="A2510" t="s">
        <v>83</v>
      </c>
      <c r="B2510" t="s">
        <v>84</v>
      </c>
      <c r="C2510">
        <v>1950</v>
      </c>
      <c r="D2510">
        <v>0</v>
      </c>
      <c r="E2510">
        <v>0</v>
      </c>
      <c r="F2510">
        <v>0</v>
      </c>
      <c r="G2510">
        <v>7738.7613000000001</v>
      </c>
      <c r="H2510">
        <f t="shared" si="39"/>
        <v>7738.7613000000001</v>
      </c>
    </row>
    <row r="2511" spans="1:8" x14ac:dyDescent="0.2">
      <c r="A2511" t="s">
        <v>83</v>
      </c>
      <c r="B2511" t="s">
        <v>84</v>
      </c>
      <c r="C2511">
        <v>1951</v>
      </c>
      <c r="D2511">
        <v>0</v>
      </c>
      <c r="E2511">
        <v>0</v>
      </c>
      <c r="F2511">
        <v>0</v>
      </c>
      <c r="G2511">
        <v>7717.8571000000002</v>
      </c>
      <c r="H2511">
        <f t="shared" si="39"/>
        <v>7717.8571000000002</v>
      </c>
    </row>
    <row r="2512" spans="1:8" x14ac:dyDescent="0.2">
      <c r="A2512" t="s">
        <v>83</v>
      </c>
      <c r="B2512" t="s">
        <v>84</v>
      </c>
      <c r="C2512">
        <v>1952</v>
      </c>
      <c r="D2512">
        <v>0</v>
      </c>
      <c r="E2512">
        <v>0</v>
      </c>
      <c r="F2512">
        <v>0</v>
      </c>
      <c r="G2512">
        <v>8965.2283000000007</v>
      </c>
      <c r="H2512">
        <f t="shared" si="39"/>
        <v>8965.2283000000007</v>
      </c>
    </row>
    <row r="2513" spans="1:8" x14ac:dyDescent="0.2">
      <c r="A2513" t="s">
        <v>83</v>
      </c>
      <c r="B2513" t="s">
        <v>84</v>
      </c>
      <c r="C2513">
        <v>1953</v>
      </c>
      <c r="D2513">
        <v>0</v>
      </c>
      <c r="E2513">
        <v>0</v>
      </c>
      <c r="F2513">
        <v>0</v>
      </c>
      <c r="G2513">
        <v>8944.3217000000004</v>
      </c>
      <c r="H2513">
        <f t="shared" si="39"/>
        <v>8944.3217000000004</v>
      </c>
    </row>
    <row r="2514" spans="1:8" x14ac:dyDescent="0.2">
      <c r="A2514" t="s">
        <v>83</v>
      </c>
      <c r="B2514" t="s">
        <v>84</v>
      </c>
      <c r="C2514">
        <v>1954</v>
      </c>
      <c r="D2514">
        <v>0</v>
      </c>
      <c r="E2514">
        <v>0</v>
      </c>
      <c r="F2514">
        <v>0</v>
      </c>
      <c r="G2514">
        <v>14042.008099999999</v>
      </c>
      <c r="H2514">
        <f t="shared" si="39"/>
        <v>14042.008099999999</v>
      </c>
    </row>
    <row r="2515" spans="1:8" x14ac:dyDescent="0.2">
      <c r="A2515" t="s">
        <v>83</v>
      </c>
      <c r="B2515" t="s">
        <v>84</v>
      </c>
      <c r="C2515">
        <v>1955</v>
      </c>
      <c r="D2515">
        <v>0</v>
      </c>
      <c r="E2515">
        <v>0</v>
      </c>
      <c r="F2515">
        <v>0</v>
      </c>
      <c r="G2515">
        <v>15997.6363</v>
      </c>
      <c r="H2515">
        <f t="shared" si="39"/>
        <v>15997.6363</v>
      </c>
    </row>
    <row r="2516" spans="1:8" x14ac:dyDescent="0.2">
      <c r="A2516" t="s">
        <v>83</v>
      </c>
      <c r="B2516" t="s">
        <v>84</v>
      </c>
      <c r="C2516">
        <v>1956</v>
      </c>
      <c r="D2516">
        <v>0</v>
      </c>
      <c r="E2516">
        <v>0</v>
      </c>
      <c r="F2516">
        <v>0</v>
      </c>
      <c r="G2516">
        <v>15953.3881</v>
      </c>
      <c r="H2516">
        <f t="shared" si="39"/>
        <v>15953.3881</v>
      </c>
    </row>
    <row r="2517" spans="1:8" x14ac:dyDescent="0.2">
      <c r="A2517" t="s">
        <v>83</v>
      </c>
      <c r="B2517" t="s">
        <v>84</v>
      </c>
      <c r="C2517">
        <v>1957</v>
      </c>
      <c r="D2517">
        <v>0</v>
      </c>
      <c r="E2517">
        <v>0</v>
      </c>
      <c r="F2517">
        <v>0</v>
      </c>
      <c r="G2517">
        <v>16671.825199999999</v>
      </c>
      <c r="H2517">
        <f t="shared" si="39"/>
        <v>16671.825199999999</v>
      </c>
    </row>
    <row r="2518" spans="1:8" x14ac:dyDescent="0.2">
      <c r="A2518" t="s">
        <v>83</v>
      </c>
      <c r="B2518" t="s">
        <v>84</v>
      </c>
      <c r="C2518">
        <v>1958</v>
      </c>
      <c r="D2518">
        <v>0</v>
      </c>
      <c r="E2518">
        <v>0</v>
      </c>
      <c r="F2518">
        <v>0</v>
      </c>
      <c r="G2518">
        <v>16954.5252</v>
      </c>
      <c r="H2518">
        <f t="shared" si="39"/>
        <v>16954.5252</v>
      </c>
    </row>
    <row r="2519" spans="1:8" x14ac:dyDescent="0.2">
      <c r="A2519" t="s">
        <v>83</v>
      </c>
      <c r="B2519" t="s">
        <v>84</v>
      </c>
      <c r="C2519">
        <v>1959</v>
      </c>
      <c r="D2519">
        <v>0</v>
      </c>
      <c r="E2519">
        <v>0</v>
      </c>
      <c r="F2519">
        <v>0</v>
      </c>
      <c r="G2519">
        <v>18916.587100000001</v>
      </c>
      <c r="H2519">
        <f t="shared" si="39"/>
        <v>18916.587100000001</v>
      </c>
    </row>
    <row r="2520" spans="1:8" x14ac:dyDescent="0.2">
      <c r="A2520" t="s">
        <v>83</v>
      </c>
      <c r="B2520" t="s">
        <v>84</v>
      </c>
      <c r="C2520">
        <v>1960</v>
      </c>
      <c r="D2520">
        <v>0</v>
      </c>
      <c r="E2520">
        <v>0</v>
      </c>
      <c r="F2520">
        <v>0</v>
      </c>
      <c r="G2520">
        <v>19808.614000000001</v>
      </c>
      <c r="H2520">
        <f t="shared" si="39"/>
        <v>19808.614000000001</v>
      </c>
    </row>
    <row r="2521" spans="1:8" x14ac:dyDescent="0.2">
      <c r="A2521" t="s">
        <v>83</v>
      </c>
      <c r="B2521" t="s">
        <v>84</v>
      </c>
      <c r="C2521">
        <v>1961</v>
      </c>
      <c r="D2521">
        <v>0</v>
      </c>
      <c r="E2521">
        <v>0</v>
      </c>
      <c r="F2521">
        <v>0</v>
      </c>
      <c r="G2521">
        <v>20122.7644</v>
      </c>
      <c r="H2521">
        <f t="shared" si="39"/>
        <v>20122.7644</v>
      </c>
    </row>
    <row r="2522" spans="1:8" x14ac:dyDescent="0.2">
      <c r="A2522" t="s">
        <v>83</v>
      </c>
      <c r="B2522" t="s">
        <v>84</v>
      </c>
      <c r="C2522">
        <v>1962</v>
      </c>
      <c r="D2522">
        <v>0</v>
      </c>
      <c r="E2522">
        <v>0</v>
      </c>
      <c r="F2522">
        <v>0</v>
      </c>
      <c r="G2522">
        <v>21995.7968</v>
      </c>
      <c r="H2522">
        <f t="shared" si="39"/>
        <v>21995.7968</v>
      </c>
    </row>
    <row r="2523" spans="1:8" x14ac:dyDescent="0.2">
      <c r="A2523" t="s">
        <v>83</v>
      </c>
      <c r="B2523" t="s">
        <v>84</v>
      </c>
      <c r="C2523">
        <v>1963</v>
      </c>
      <c r="D2523">
        <v>0</v>
      </c>
      <c r="E2523">
        <v>0</v>
      </c>
      <c r="F2523">
        <v>0</v>
      </c>
      <c r="G2523">
        <v>19941.184799999999</v>
      </c>
      <c r="H2523">
        <f t="shared" si="39"/>
        <v>19941.184799999999</v>
      </c>
    </row>
    <row r="2524" spans="1:8" x14ac:dyDescent="0.2">
      <c r="A2524" t="s">
        <v>83</v>
      </c>
      <c r="B2524" t="s">
        <v>84</v>
      </c>
      <c r="C2524">
        <v>1964</v>
      </c>
      <c r="D2524">
        <v>0</v>
      </c>
      <c r="E2524">
        <v>0</v>
      </c>
      <c r="F2524">
        <v>0</v>
      </c>
      <c r="G2524">
        <v>18763.1787</v>
      </c>
      <c r="H2524">
        <f t="shared" si="39"/>
        <v>18763.1787</v>
      </c>
    </row>
    <row r="2525" spans="1:8" x14ac:dyDescent="0.2">
      <c r="A2525" t="s">
        <v>83</v>
      </c>
      <c r="B2525" t="s">
        <v>84</v>
      </c>
      <c r="C2525">
        <v>1965</v>
      </c>
      <c r="D2525">
        <v>0</v>
      </c>
      <c r="E2525">
        <v>0</v>
      </c>
      <c r="F2525">
        <v>0</v>
      </c>
      <c r="G2525">
        <v>24571.082399999999</v>
      </c>
      <c r="H2525">
        <f t="shared" si="39"/>
        <v>24571.082399999999</v>
      </c>
    </row>
    <row r="2526" spans="1:8" x14ac:dyDescent="0.2">
      <c r="A2526" t="s">
        <v>83</v>
      </c>
      <c r="B2526" t="s">
        <v>84</v>
      </c>
      <c r="C2526">
        <v>1966</v>
      </c>
      <c r="D2526">
        <v>0</v>
      </c>
      <c r="E2526">
        <v>0</v>
      </c>
      <c r="F2526">
        <v>0</v>
      </c>
      <c r="G2526">
        <v>26248.749800000001</v>
      </c>
      <c r="H2526">
        <f t="shared" si="39"/>
        <v>26248.749800000001</v>
      </c>
    </row>
    <row r="2527" spans="1:8" x14ac:dyDescent="0.2">
      <c r="A2527" t="s">
        <v>83</v>
      </c>
      <c r="B2527" t="s">
        <v>84</v>
      </c>
      <c r="C2527">
        <v>1967</v>
      </c>
      <c r="D2527">
        <v>0</v>
      </c>
      <c r="E2527">
        <v>0</v>
      </c>
      <c r="F2527">
        <v>0</v>
      </c>
      <c r="G2527">
        <v>27301.67</v>
      </c>
      <c r="H2527">
        <f t="shared" si="39"/>
        <v>27301.67</v>
      </c>
    </row>
    <row r="2528" spans="1:8" x14ac:dyDescent="0.2">
      <c r="A2528" t="s">
        <v>83</v>
      </c>
      <c r="B2528" t="s">
        <v>84</v>
      </c>
      <c r="C2528">
        <v>1968</v>
      </c>
      <c r="D2528">
        <v>0</v>
      </c>
      <c r="E2528">
        <v>0</v>
      </c>
      <c r="F2528">
        <v>0</v>
      </c>
      <c r="G2528">
        <v>24656.474399999999</v>
      </c>
      <c r="H2528">
        <f t="shared" si="39"/>
        <v>24656.474399999999</v>
      </c>
    </row>
    <row r="2529" spans="1:8" x14ac:dyDescent="0.2">
      <c r="A2529" t="s">
        <v>83</v>
      </c>
      <c r="B2529" t="s">
        <v>84</v>
      </c>
      <c r="C2529">
        <v>1969</v>
      </c>
      <c r="D2529">
        <v>0</v>
      </c>
      <c r="E2529">
        <v>0</v>
      </c>
      <c r="F2529">
        <v>0</v>
      </c>
      <c r="G2529">
        <v>24400.194899999999</v>
      </c>
      <c r="H2529">
        <f t="shared" si="39"/>
        <v>24400.194899999999</v>
      </c>
    </row>
    <row r="2530" spans="1:8" x14ac:dyDescent="0.2">
      <c r="A2530" t="s">
        <v>83</v>
      </c>
      <c r="B2530" t="s">
        <v>84</v>
      </c>
      <c r="C2530">
        <v>1970</v>
      </c>
      <c r="D2530">
        <v>0</v>
      </c>
      <c r="E2530">
        <v>0</v>
      </c>
      <c r="F2530">
        <v>0</v>
      </c>
      <c r="G2530">
        <v>27854.541399999998</v>
      </c>
      <c r="H2530">
        <f t="shared" si="39"/>
        <v>27854.541399999998</v>
      </c>
    </row>
    <row r="2531" spans="1:8" x14ac:dyDescent="0.2">
      <c r="A2531" t="s">
        <v>83</v>
      </c>
      <c r="B2531" t="s">
        <v>84</v>
      </c>
      <c r="C2531">
        <v>1971</v>
      </c>
      <c r="D2531">
        <v>0</v>
      </c>
      <c r="E2531">
        <v>0</v>
      </c>
      <c r="F2531">
        <v>0</v>
      </c>
      <c r="G2531">
        <v>30303.911</v>
      </c>
      <c r="H2531">
        <f t="shared" si="39"/>
        <v>30303.911</v>
      </c>
    </row>
    <row r="2532" spans="1:8" x14ac:dyDescent="0.2">
      <c r="A2532" t="s">
        <v>83</v>
      </c>
      <c r="B2532" t="s">
        <v>84</v>
      </c>
      <c r="C2532">
        <v>1972</v>
      </c>
      <c r="D2532">
        <v>0</v>
      </c>
      <c r="E2532">
        <v>0</v>
      </c>
      <c r="F2532">
        <v>0</v>
      </c>
      <c r="G2532">
        <v>24520.368399999999</v>
      </c>
      <c r="H2532">
        <f t="shared" si="39"/>
        <v>24520.368399999999</v>
      </c>
    </row>
    <row r="2533" spans="1:8" x14ac:dyDescent="0.2">
      <c r="A2533" t="s">
        <v>83</v>
      </c>
      <c r="B2533" t="s">
        <v>84</v>
      </c>
      <c r="C2533">
        <v>1973</v>
      </c>
      <c r="D2533">
        <v>0</v>
      </c>
      <c r="E2533">
        <v>0</v>
      </c>
      <c r="F2533">
        <v>0</v>
      </c>
      <c r="G2533">
        <v>9855.2720000000008</v>
      </c>
      <c r="H2533">
        <f t="shared" si="39"/>
        <v>9855.2720000000008</v>
      </c>
    </row>
    <row r="2534" spans="1:8" x14ac:dyDescent="0.2">
      <c r="A2534" t="s">
        <v>83</v>
      </c>
      <c r="B2534" t="s">
        <v>84</v>
      </c>
      <c r="C2534">
        <v>1974</v>
      </c>
      <c r="D2534">
        <v>0</v>
      </c>
      <c r="E2534">
        <v>0</v>
      </c>
      <c r="F2534">
        <v>0</v>
      </c>
      <c r="G2534">
        <v>10011.285599999999</v>
      </c>
      <c r="H2534">
        <f t="shared" si="39"/>
        <v>10011.285599999999</v>
      </c>
    </row>
    <row r="2535" spans="1:8" x14ac:dyDescent="0.2">
      <c r="A2535" t="s">
        <v>83</v>
      </c>
      <c r="B2535" t="s">
        <v>84</v>
      </c>
      <c r="C2535">
        <v>1975</v>
      </c>
      <c r="D2535">
        <v>0</v>
      </c>
      <c r="E2535">
        <v>0</v>
      </c>
      <c r="F2535">
        <v>0</v>
      </c>
      <c r="G2535">
        <v>4384.4107999999997</v>
      </c>
      <c r="H2535">
        <f t="shared" si="39"/>
        <v>4384.4107999999997</v>
      </c>
    </row>
    <row r="2536" spans="1:8" x14ac:dyDescent="0.2">
      <c r="A2536" t="s">
        <v>83</v>
      </c>
      <c r="B2536" t="s">
        <v>84</v>
      </c>
      <c r="C2536">
        <v>1976</v>
      </c>
      <c r="D2536">
        <v>0</v>
      </c>
      <c r="E2536">
        <v>0</v>
      </c>
      <c r="F2536">
        <v>0</v>
      </c>
      <c r="G2536">
        <v>3177.9717000000001</v>
      </c>
      <c r="H2536">
        <f t="shared" si="39"/>
        <v>3177.9717000000001</v>
      </c>
    </row>
    <row r="2537" spans="1:8" x14ac:dyDescent="0.2">
      <c r="A2537" t="s">
        <v>83</v>
      </c>
      <c r="B2537" t="s">
        <v>84</v>
      </c>
      <c r="C2537">
        <v>1977</v>
      </c>
      <c r="D2537">
        <v>0</v>
      </c>
      <c r="E2537">
        <v>0</v>
      </c>
      <c r="F2537">
        <v>0</v>
      </c>
      <c r="G2537">
        <v>738.10919999999999</v>
      </c>
      <c r="H2537">
        <f t="shared" si="39"/>
        <v>738.10919999999999</v>
      </c>
    </row>
    <row r="2538" spans="1:8" x14ac:dyDescent="0.2">
      <c r="A2538" t="s">
        <v>83</v>
      </c>
      <c r="B2538" t="s">
        <v>84</v>
      </c>
      <c r="C2538">
        <v>1978</v>
      </c>
      <c r="D2538">
        <v>0</v>
      </c>
      <c r="E2538">
        <v>0</v>
      </c>
      <c r="F2538">
        <v>0</v>
      </c>
      <c r="G2538">
        <v>67.179599999999994</v>
      </c>
      <c r="H2538">
        <f t="shared" si="39"/>
        <v>67.179599999999994</v>
      </c>
    </row>
    <row r="2539" spans="1:8" x14ac:dyDescent="0.2">
      <c r="A2539" t="s">
        <v>83</v>
      </c>
      <c r="B2539" t="s">
        <v>84</v>
      </c>
      <c r="C2539">
        <v>1980</v>
      </c>
      <c r="D2539">
        <v>0</v>
      </c>
      <c r="E2539">
        <v>0</v>
      </c>
      <c r="F2539">
        <v>0</v>
      </c>
      <c r="G2539">
        <v>792.40520000000004</v>
      </c>
      <c r="H2539">
        <f t="shared" si="39"/>
        <v>792.40520000000004</v>
      </c>
    </row>
    <row r="2540" spans="1:8" x14ac:dyDescent="0.2">
      <c r="A2540" t="s">
        <v>83</v>
      </c>
      <c r="B2540" t="s">
        <v>84</v>
      </c>
      <c r="C2540">
        <v>1981</v>
      </c>
      <c r="D2540">
        <v>0</v>
      </c>
      <c r="E2540">
        <v>0</v>
      </c>
      <c r="F2540">
        <v>0</v>
      </c>
      <c r="G2540">
        <v>838.47789999999998</v>
      </c>
      <c r="H2540">
        <f t="shared" si="39"/>
        <v>838.47789999999998</v>
      </c>
    </row>
    <row r="2541" spans="1:8" x14ac:dyDescent="0.2">
      <c r="A2541" t="s">
        <v>83</v>
      </c>
      <c r="B2541" t="s">
        <v>84</v>
      </c>
      <c r="C2541">
        <v>1982</v>
      </c>
      <c r="D2541">
        <v>0</v>
      </c>
      <c r="E2541">
        <v>0</v>
      </c>
      <c r="F2541">
        <v>0</v>
      </c>
      <c r="G2541">
        <v>928.27499999999998</v>
      </c>
      <c r="H2541">
        <f t="shared" si="39"/>
        <v>928.27499999999998</v>
      </c>
    </row>
    <row r="2542" spans="1:8" x14ac:dyDescent="0.2">
      <c r="A2542" t="s">
        <v>83</v>
      </c>
      <c r="B2542" t="s">
        <v>84</v>
      </c>
      <c r="C2542">
        <v>1983</v>
      </c>
      <c r="D2542">
        <v>0</v>
      </c>
      <c r="E2542">
        <v>0</v>
      </c>
      <c r="F2542">
        <v>0</v>
      </c>
      <c r="G2542">
        <v>1149.0106000000001</v>
      </c>
      <c r="H2542">
        <f t="shared" si="39"/>
        <v>1149.0106000000001</v>
      </c>
    </row>
    <row r="2543" spans="1:8" x14ac:dyDescent="0.2">
      <c r="A2543" t="s">
        <v>83</v>
      </c>
      <c r="B2543" t="s">
        <v>84</v>
      </c>
      <c r="C2543">
        <v>1984</v>
      </c>
      <c r="D2543">
        <v>0</v>
      </c>
      <c r="E2543">
        <v>0</v>
      </c>
      <c r="F2543">
        <v>0</v>
      </c>
      <c r="G2543">
        <v>1717.3117999999999</v>
      </c>
      <c r="H2543">
        <f t="shared" si="39"/>
        <v>1717.3117999999999</v>
      </c>
    </row>
    <row r="2544" spans="1:8" x14ac:dyDescent="0.2">
      <c r="A2544" t="s">
        <v>83</v>
      </c>
      <c r="B2544" t="s">
        <v>84</v>
      </c>
      <c r="C2544">
        <v>1985</v>
      </c>
      <c r="D2544">
        <v>0</v>
      </c>
      <c r="E2544">
        <v>0</v>
      </c>
      <c r="F2544">
        <v>0</v>
      </c>
      <c r="G2544">
        <v>1425.9201</v>
      </c>
      <c r="H2544">
        <f t="shared" si="39"/>
        <v>1425.9201</v>
      </c>
    </row>
    <row r="2545" spans="1:8" x14ac:dyDescent="0.2">
      <c r="A2545" t="s">
        <v>83</v>
      </c>
      <c r="B2545" t="s">
        <v>84</v>
      </c>
      <c r="C2545">
        <v>1986</v>
      </c>
      <c r="D2545">
        <v>0</v>
      </c>
      <c r="E2545">
        <v>0</v>
      </c>
      <c r="F2545">
        <v>0</v>
      </c>
      <c r="G2545">
        <v>1704.8978</v>
      </c>
      <c r="H2545">
        <f t="shared" si="39"/>
        <v>1704.8978</v>
      </c>
    </row>
    <row r="2546" spans="1:8" x14ac:dyDescent="0.2">
      <c r="A2546" t="s">
        <v>83</v>
      </c>
      <c r="B2546" t="s">
        <v>84</v>
      </c>
      <c r="C2546">
        <v>1987</v>
      </c>
      <c r="D2546">
        <v>0</v>
      </c>
      <c r="E2546">
        <v>0</v>
      </c>
      <c r="F2546">
        <v>0</v>
      </c>
      <c r="G2546">
        <v>1415.575</v>
      </c>
      <c r="H2546">
        <f t="shared" si="39"/>
        <v>1415.575</v>
      </c>
    </row>
    <row r="2547" spans="1:8" x14ac:dyDescent="0.2">
      <c r="A2547" t="s">
        <v>83</v>
      </c>
      <c r="B2547" t="s">
        <v>84</v>
      </c>
      <c r="C2547">
        <v>1988</v>
      </c>
      <c r="D2547">
        <v>0</v>
      </c>
      <c r="E2547">
        <v>0</v>
      </c>
      <c r="F2547">
        <v>0</v>
      </c>
      <c r="G2547">
        <v>3161.9236000000001</v>
      </c>
      <c r="H2547">
        <f t="shared" si="39"/>
        <v>3161.9236000000001</v>
      </c>
    </row>
    <row r="2548" spans="1:8" x14ac:dyDescent="0.2">
      <c r="A2548" t="s">
        <v>83</v>
      </c>
      <c r="B2548" t="s">
        <v>84</v>
      </c>
      <c r="C2548">
        <v>1989</v>
      </c>
      <c r="D2548">
        <v>0</v>
      </c>
      <c r="E2548">
        <v>0</v>
      </c>
      <c r="F2548">
        <v>0</v>
      </c>
      <c r="G2548">
        <v>6809.7722000000003</v>
      </c>
      <c r="H2548">
        <f t="shared" si="39"/>
        <v>6809.7722000000003</v>
      </c>
    </row>
    <row r="2549" spans="1:8" x14ac:dyDescent="0.2">
      <c r="A2549" t="s">
        <v>83</v>
      </c>
      <c r="B2549" t="s">
        <v>84</v>
      </c>
      <c r="C2549">
        <v>1990</v>
      </c>
      <c r="D2549">
        <v>0</v>
      </c>
      <c r="E2549">
        <v>0</v>
      </c>
      <c r="F2549">
        <v>0</v>
      </c>
      <c r="G2549">
        <v>4587.8462</v>
      </c>
      <c r="H2549">
        <f t="shared" si="39"/>
        <v>4587.8462</v>
      </c>
    </row>
    <row r="2550" spans="1:8" x14ac:dyDescent="0.2">
      <c r="A2550" t="s">
        <v>83</v>
      </c>
      <c r="B2550" t="s">
        <v>84</v>
      </c>
      <c r="C2550">
        <v>1991</v>
      </c>
      <c r="D2550">
        <v>0</v>
      </c>
      <c r="E2550">
        <v>0</v>
      </c>
      <c r="F2550">
        <v>0</v>
      </c>
      <c r="G2550">
        <v>455.89089999999999</v>
      </c>
      <c r="H2550">
        <f t="shared" si="39"/>
        <v>455.89089999999999</v>
      </c>
    </row>
    <row r="2551" spans="1:8" x14ac:dyDescent="0.2">
      <c r="A2551" t="s">
        <v>83</v>
      </c>
      <c r="B2551" t="s">
        <v>84</v>
      </c>
      <c r="C2551">
        <v>1992</v>
      </c>
      <c r="D2551">
        <v>0</v>
      </c>
      <c r="E2551">
        <v>0</v>
      </c>
      <c r="F2551">
        <v>0</v>
      </c>
      <c r="G2551">
        <v>387.84699999999998</v>
      </c>
      <c r="H2551">
        <f t="shared" si="39"/>
        <v>387.84699999999998</v>
      </c>
    </row>
    <row r="2552" spans="1:8" x14ac:dyDescent="0.2">
      <c r="A2552" t="s">
        <v>83</v>
      </c>
      <c r="B2552" t="s">
        <v>84</v>
      </c>
      <c r="C2552">
        <v>1993</v>
      </c>
      <c r="D2552">
        <v>0</v>
      </c>
      <c r="E2552">
        <v>0</v>
      </c>
      <c r="F2552">
        <v>0</v>
      </c>
      <c r="G2552">
        <v>1833.7080000000001</v>
      </c>
      <c r="H2552">
        <f t="shared" si="39"/>
        <v>1833.7080000000001</v>
      </c>
    </row>
    <row r="2553" spans="1:8" x14ac:dyDescent="0.2">
      <c r="A2553" t="s">
        <v>83</v>
      </c>
      <c r="B2553" t="s">
        <v>84</v>
      </c>
      <c r="C2553">
        <v>1994</v>
      </c>
      <c r="D2553">
        <v>0</v>
      </c>
      <c r="E2553">
        <v>0</v>
      </c>
      <c r="F2553">
        <v>0</v>
      </c>
      <c r="G2553">
        <v>8189.0511999999999</v>
      </c>
      <c r="H2553">
        <f t="shared" si="39"/>
        <v>8189.0511999999999</v>
      </c>
    </row>
    <row r="2554" spans="1:8" x14ac:dyDescent="0.2">
      <c r="A2554" t="s">
        <v>83</v>
      </c>
      <c r="B2554" t="s">
        <v>84</v>
      </c>
      <c r="C2554">
        <v>1995</v>
      </c>
      <c r="D2554">
        <v>6.3260000264272103</v>
      </c>
      <c r="E2554">
        <v>0</v>
      </c>
      <c r="F2554">
        <v>0</v>
      </c>
      <c r="G2554">
        <v>15590.017400000001</v>
      </c>
      <c r="H2554">
        <f t="shared" si="39"/>
        <v>15596.343400026428</v>
      </c>
    </row>
    <row r="2555" spans="1:8" x14ac:dyDescent="0.2">
      <c r="A2555" t="s">
        <v>83</v>
      </c>
      <c r="B2555" t="s">
        <v>84</v>
      </c>
      <c r="C2555">
        <v>1996</v>
      </c>
      <c r="D2555">
        <v>0</v>
      </c>
      <c r="E2555">
        <v>0</v>
      </c>
      <c r="F2555">
        <v>0</v>
      </c>
      <c r="G2555">
        <v>14378.453100000001</v>
      </c>
      <c r="H2555">
        <f t="shared" si="39"/>
        <v>14378.453100000001</v>
      </c>
    </row>
    <row r="2556" spans="1:8" x14ac:dyDescent="0.2">
      <c r="A2556" t="s">
        <v>83</v>
      </c>
      <c r="B2556" t="s">
        <v>84</v>
      </c>
      <c r="C2556">
        <v>1997</v>
      </c>
      <c r="D2556">
        <v>4.83300010557286</v>
      </c>
      <c r="E2556">
        <v>0</v>
      </c>
      <c r="F2556">
        <v>0</v>
      </c>
      <c r="G2556">
        <v>4192.8046000000004</v>
      </c>
      <c r="H2556">
        <f t="shared" si="39"/>
        <v>4197.6376001055733</v>
      </c>
    </row>
    <row r="2557" spans="1:8" x14ac:dyDescent="0.2">
      <c r="A2557" t="s">
        <v>83</v>
      </c>
      <c r="B2557" t="s">
        <v>84</v>
      </c>
      <c r="C2557">
        <v>1998</v>
      </c>
      <c r="D2557">
        <v>0</v>
      </c>
      <c r="E2557">
        <v>0</v>
      </c>
      <c r="F2557">
        <v>0</v>
      </c>
      <c r="G2557">
        <v>6168.9372999999996</v>
      </c>
      <c r="H2557">
        <f t="shared" si="39"/>
        <v>6168.9372999999996</v>
      </c>
    </row>
    <row r="2558" spans="1:8" x14ac:dyDescent="0.2">
      <c r="A2558" t="s">
        <v>83</v>
      </c>
      <c r="B2558" t="s">
        <v>84</v>
      </c>
      <c r="C2558">
        <v>1999</v>
      </c>
      <c r="D2558">
        <v>26.9026667196304</v>
      </c>
      <c r="E2558">
        <v>0</v>
      </c>
      <c r="F2558">
        <v>0</v>
      </c>
      <c r="G2558">
        <v>22776.7287</v>
      </c>
      <c r="H2558">
        <f t="shared" si="39"/>
        <v>22803.63136671963</v>
      </c>
    </row>
    <row r="2559" spans="1:8" x14ac:dyDescent="0.2">
      <c r="A2559" t="s">
        <v>83</v>
      </c>
      <c r="B2559" t="s">
        <v>84</v>
      </c>
      <c r="C2559">
        <v>2000</v>
      </c>
      <c r="D2559">
        <v>190.28033476439299</v>
      </c>
      <c r="E2559">
        <v>0</v>
      </c>
      <c r="F2559">
        <v>0</v>
      </c>
      <c r="G2559">
        <v>40661.798900000002</v>
      </c>
      <c r="H2559">
        <f t="shared" si="39"/>
        <v>40852.079234764395</v>
      </c>
    </row>
    <row r="2560" spans="1:8" x14ac:dyDescent="0.2">
      <c r="A2560" t="s">
        <v>83</v>
      </c>
      <c r="B2560" t="s">
        <v>84</v>
      </c>
      <c r="C2560">
        <v>2001</v>
      </c>
      <c r="D2560">
        <v>59.5639998367988</v>
      </c>
      <c r="E2560">
        <v>0</v>
      </c>
      <c r="F2560">
        <v>0</v>
      </c>
      <c r="G2560">
        <v>28463.543300000001</v>
      </c>
      <c r="H2560">
        <f t="shared" si="39"/>
        <v>28523.1072998368</v>
      </c>
    </row>
    <row r="2561" spans="1:8" x14ac:dyDescent="0.2">
      <c r="A2561" t="s">
        <v>83</v>
      </c>
      <c r="B2561" t="s">
        <v>84</v>
      </c>
      <c r="C2561">
        <v>2002</v>
      </c>
      <c r="D2561">
        <v>80.233000142965494</v>
      </c>
      <c r="E2561">
        <v>0</v>
      </c>
      <c r="F2561">
        <v>0</v>
      </c>
      <c r="G2561">
        <v>25182.686699999998</v>
      </c>
      <c r="H2561">
        <f t="shared" si="39"/>
        <v>25262.919700142964</v>
      </c>
    </row>
    <row r="2562" spans="1:8" x14ac:dyDescent="0.2">
      <c r="A2562" t="s">
        <v>83</v>
      </c>
      <c r="B2562" t="s">
        <v>84</v>
      </c>
      <c r="C2562">
        <v>2003</v>
      </c>
      <c r="D2562">
        <v>968.29266818106396</v>
      </c>
      <c r="E2562">
        <v>0</v>
      </c>
      <c r="F2562">
        <v>0</v>
      </c>
      <c r="G2562">
        <v>17488.372800000001</v>
      </c>
      <c r="H2562">
        <f t="shared" si="39"/>
        <v>18456.665468181065</v>
      </c>
    </row>
    <row r="2563" spans="1:8" x14ac:dyDescent="0.2">
      <c r="A2563" t="s">
        <v>83</v>
      </c>
      <c r="B2563" t="s">
        <v>84</v>
      </c>
      <c r="C2563">
        <v>2004</v>
      </c>
      <c r="D2563">
        <v>117.291000773432</v>
      </c>
      <c r="E2563">
        <v>0</v>
      </c>
      <c r="F2563">
        <v>0</v>
      </c>
      <c r="G2563">
        <v>22018.769100000001</v>
      </c>
      <c r="H2563">
        <f t="shared" ref="H2563:H2626" si="40">SUM(D2563:G2563)</f>
        <v>22136.060100773433</v>
      </c>
    </row>
    <row r="2564" spans="1:8" x14ac:dyDescent="0.2">
      <c r="A2564" t="s">
        <v>83</v>
      </c>
      <c r="B2564" t="s">
        <v>84</v>
      </c>
      <c r="C2564">
        <v>2005</v>
      </c>
      <c r="D2564">
        <v>105.517667366192</v>
      </c>
      <c r="E2564">
        <v>0</v>
      </c>
      <c r="F2564">
        <v>0</v>
      </c>
      <c r="G2564">
        <v>11700.4611</v>
      </c>
      <c r="H2564">
        <f t="shared" si="40"/>
        <v>11805.978767366192</v>
      </c>
    </row>
    <row r="2565" spans="1:8" x14ac:dyDescent="0.2">
      <c r="A2565" t="s">
        <v>83</v>
      </c>
      <c r="B2565" t="s">
        <v>84</v>
      </c>
      <c r="C2565">
        <v>2006</v>
      </c>
      <c r="D2565">
        <v>151.248000805732</v>
      </c>
      <c r="E2565">
        <v>0</v>
      </c>
      <c r="F2565">
        <v>0</v>
      </c>
      <c r="G2565">
        <v>24205.401699999999</v>
      </c>
      <c r="H2565">
        <f t="shared" si="40"/>
        <v>24356.64970080573</v>
      </c>
    </row>
    <row r="2566" spans="1:8" x14ac:dyDescent="0.2">
      <c r="A2566" t="s">
        <v>83</v>
      </c>
      <c r="B2566" t="s">
        <v>84</v>
      </c>
      <c r="C2566">
        <v>2007</v>
      </c>
      <c r="D2566">
        <v>98.807000122265904</v>
      </c>
      <c r="E2566">
        <v>0</v>
      </c>
      <c r="F2566">
        <v>0</v>
      </c>
      <c r="G2566">
        <v>3799.7777000000001</v>
      </c>
      <c r="H2566">
        <f t="shared" si="40"/>
        <v>3898.584700122266</v>
      </c>
    </row>
    <row r="2567" spans="1:8" x14ac:dyDescent="0.2">
      <c r="A2567" t="s">
        <v>83</v>
      </c>
      <c r="B2567" t="s">
        <v>84</v>
      </c>
      <c r="C2567">
        <v>2008</v>
      </c>
      <c r="D2567">
        <v>112.310000071535</v>
      </c>
      <c r="E2567">
        <v>0</v>
      </c>
      <c r="F2567">
        <v>0</v>
      </c>
      <c r="G2567">
        <v>3109.7518</v>
      </c>
      <c r="H2567">
        <f t="shared" si="40"/>
        <v>3222.0618000715349</v>
      </c>
    </row>
    <row r="2568" spans="1:8" x14ac:dyDescent="0.2">
      <c r="A2568" t="s">
        <v>83</v>
      </c>
      <c r="B2568" t="s">
        <v>84</v>
      </c>
      <c r="C2568">
        <v>2009</v>
      </c>
      <c r="D2568">
        <v>49.817332407459602</v>
      </c>
      <c r="E2568">
        <v>0</v>
      </c>
      <c r="F2568">
        <v>0</v>
      </c>
      <c r="G2568">
        <v>6907.3648000000003</v>
      </c>
      <c r="H2568">
        <f t="shared" si="40"/>
        <v>6957.1821324074599</v>
      </c>
    </row>
    <row r="2569" spans="1:8" x14ac:dyDescent="0.2">
      <c r="A2569" t="s">
        <v>83</v>
      </c>
      <c r="B2569" t="s">
        <v>84</v>
      </c>
      <c r="C2569">
        <v>2010</v>
      </c>
      <c r="D2569">
        <v>20.478000482078599</v>
      </c>
      <c r="E2569">
        <v>0</v>
      </c>
      <c r="F2569">
        <v>0</v>
      </c>
      <c r="G2569">
        <v>8037.0603000000001</v>
      </c>
      <c r="H2569">
        <f t="shared" si="40"/>
        <v>8057.5383004820787</v>
      </c>
    </row>
    <row r="2570" spans="1:8" x14ac:dyDescent="0.2">
      <c r="A2570" t="s">
        <v>83</v>
      </c>
      <c r="B2570" t="s">
        <v>84</v>
      </c>
      <c r="C2570">
        <v>2011</v>
      </c>
      <c r="D2570">
        <v>11.8243335979059</v>
      </c>
      <c r="E2570">
        <v>0</v>
      </c>
      <c r="F2570">
        <v>0</v>
      </c>
      <c r="G2570">
        <v>6611.0036</v>
      </c>
      <c r="H2570">
        <f t="shared" si="40"/>
        <v>6622.8279335979059</v>
      </c>
    </row>
    <row r="2571" spans="1:8" x14ac:dyDescent="0.2">
      <c r="A2571" t="s">
        <v>83</v>
      </c>
      <c r="B2571" t="s">
        <v>84</v>
      </c>
      <c r="C2571">
        <v>2012</v>
      </c>
      <c r="D2571">
        <v>117.12666705343899</v>
      </c>
      <c r="E2571">
        <v>0</v>
      </c>
      <c r="F2571">
        <v>0</v>
      </c>
      <c r="G2571">
        <v>11665.3842</v>
      </c>
      <c r="H2571">
        <f t="shared" si="40"/>
        <v>11782.510867053439</v>
      </c>
    </row>
    <row r="2572" spans="1:8" x14ac:dyDescent="0.2">
      <c r="A2572" t="s">
        <v>83</v>
      </c>
      <c r="B2572" t="s">
        <v>84</v>
      </c>
      <c r="C2572">
        <v>2013</v>
      </c>
      <c r="D2572">
        <v>5.4480001116171497</v>
      </c>
      <c r="E2572">
        <v>0</v>
      </c>
      <c r="F2572">
        <v>0</v>
      </c>
      <c r="G2572">
        <v>11187.2526</v>
      </c>
      <c r="H2572">
        <f t="shared" si="40"/>
        <v>11192.700600111617</v>
      </c>
    </row>
    <row r="2573" spans="1:8" x14ac:dyDescent="0.2">
      <c r="A2573" t="s">
        <v>83</v>
      </c>
      <c r="B2573" t="s">
        <v>84</v>
      </c>
      <c r="C2573">
        <v>2014</v>
      </c>
      <c r="D2573">
        <v>77.086667193099899</v>
      </c>
      <c r="E2573">
        <v>0</v>
      </c>
      <c r="F2573">
        <v>0</v>
      </c>
      <c r="G2573">
        <v>11132.453100000001</v>
      </c>
      <c r="H2573">
        <f t="shared" si="40"/>
        <v>11209.5397671931</v>
      </c>
    </row>
    <row r="2574" spans="1:8" x14ac:dyDescent="0.2">
      <c r="A2574" t="s">
        <v>83</v>
      </c>
      <c r="B2574" t="s">
        <v>84</v>
      </c>
      <c r="C2574">
        <v>2015</v>
      </c>
      <c r="D2574">
        <v>6.7910000584088301</v>
      </c>
      <c r="E2574">
        <v>0</v>
      </c>
      <c r="F2574">
        <v>0</v>
      </c>
      <c r="G2574">
        <v>11077.046</v>
      </c>
      <c r="H2574">
        <f t="shared" si="40"/>
        <v>11083.837000058409</v>
      </c>
    </row>
    <row r="2575" spans="1:8" x14ac:dyDescent="0.2">
      <c r="A2575" t="s">
        <v>85</v>
      </c>
      <c r="B2575" t="s">
        <v>86</v>
      </c>
      <c r="C2575">
        <v>1950</v>
      </c>
      <c r="H2575">
        <f t="shared" si="40"/>
        <v>0</v>
      </c>
    </row>
    <row r="2576" spans="1:8" x14ac:dyDescent="0.2">
      <c r="A2576" t="s">
        <v>85</v>
      </c>
      <c r="B2576" t="s">
        <v>86</v>
      </c>
      <c r="C2576">
        <v>1951</v>
      </c>
      <c r="H2576">
        <f t="shared" si="40"/>
        <v>0</v>
      </c>
    </row>
    <row r="2577" spans="1:8" x14ac:dyDescent="0.2">
      <c r="A2577" t="s">
        <v>85</v>
      </c>
      <c r="B2577" t="s">
        <v>86</v>
      </c>
      <c r="C2577">
        <v>1952</v>
      </c>
      <c r="H2577">
        <f t="shared" si="40"/>
        <v>0</v>
      </c>
    </row>
    <row r="2578" spans="1:8" x14ac:dyDescent="0.2">
      <c r="A2578" t="s">
        <v>85</v>
      </c>
      <c r="B2578" t="s">
        <v>86</v>
      </c>
      <c r="C2578">
        <v>1953</v>
      </c>
      <c r="H2578">
        <f t="shared" si="40"/>
        <v>0</v>
      </c>
    </row>
    <row r="2579" spans="1:8" x14ac:dyDescent="0.2">
      <c r="A2579" t="s">
        <v>85</v>
      </c>
      <c r="B2579" t="s">
        <v>86</v>
      </c>
      <c r="C2579">
        <v>1954</v>
      </c>
      <c r="H2579">
        <f t="shared" si="40"/>
        <v>0</v>
      </c>
    </row>
    <row r="2580" spans="1:8" x14ac:dyDescent="0.2">
      <c r="A2580" t="s">
        <v>85</v>
      </c>
      <c r="B2580" t="s">
        <v>86</v>
      </c>
      <c r="C2580">
        <v>1955</v>
      </c>
      <c r="H2580">
        <f t="shared" si="40"/>
        <v>0</v>
      </c>
    </row>
    <row r="2581" spans="1:8" x14ac:dyDescent="0.2">
      <c r="A2581" t="s">
        <v>85</v>
      </c>
      <c r="B2581" t="s">
        <v>86</v>
      </c>
      <c r="C2581">
        <v>1956</v>
      </c>
      <c r="H2581">
        <f t="shared" si="40"/>
        <v>0</v>
      </c>
    </row>
    <row r="2582" spans="1:8" x14ac:dyDescent="0.2">
      <c r="A2582" t="s">
        <v>85</v>
      </c>
      <c r="B2582" t="s">
        <v>86</v>
      </c>
      <c r="C2582">
        <v>1957</v>
      </c>
      <c r="H2582">
        <f t="shared" si="40"/>
        <v>0</v>
      </c>
    </row>
    <row r="2583" spans="1:8" x14ac:dyDescent="0.2">
      <c r="A2583" t="s">
        <v>85</v>
      </c>
      <c r="B2583" t="s">
        <v>86</v>
      </c>
      <c r="C2583">
        <v>1958</v>
      </c>
      <c r="H2583">
        <f t="shared" si="40"/>
        <v>0</v>
      </c>
    </row>
    <row r="2584" spans="1:8" x14ac:dyDescent="0.2">
      <c r="A2584" t="s">
        <v>85</v>
      </c>
      <c r="B2584" t="s">
        <v>86</v>
      </c>
      <c r="C2584">
        <v>1959</v>
      </c>
      <c r="H2584">
        <f t="shared" si="40"/>
        <v>0</v>
      </c>
    </row>
    <row r="2585" spans="1:8" x14ac:dyDescent="0.2">
      <c r="A2585" t="s">
        <v>85</v>
      </c>
      <c r="B2585" t="s">
        <v>86</v>
      </c>
      <c r="C2585">
        <v>1960</v>
      </c>
      <c r="H2585">
        <f t="shared" si="40"/>
        <v>0</v>
      </c>
    </row>
    <row r="2586" spans="1:8" x14ac:dyDescent="0.2">
      <c r="A2586" t="s">
        <v>85</v>
      </c>
      <c r="B2586" t="s">
        <v>86</v>
      </c>
      <c r="C2586">
        <v>1961</v>
      </c>
      <c r="H2586">
        <f t="shared" si="40"/>
        <v>0</v>
      </c>
    </row>
    <row r="2587" spans="1:8" x14ac:dyDescent="0.2">
      <c r="A2587" t="s">
        <v>85</v>
      </c>
      <c r="B2587" t="s">
        <v>86</v>
      </c>
      <c r="C2587">
        <v>1962</v>
      </c>
      <c r="H2587">
        <f t="shared" si="40"/>
        <v>0</v>
      </c>
    </row>
    <row r="2588" spans="1:8" x14ac:dyDescent="0.2">
      <c r="A2588" t="s">
        <v>85</v>
      </c>
      <c r="B2588" t="s">
        <v>86</v>
      </c>
      <c r="C2588">
        <v>1963</v>
      </c>
      <c r="H2588">
        <f t="shared" si="40"/>
        <v>0</v>
      </c>
    </row>
    <row r="2589" spans="1:8" x14ac:dyDescent="0.2">
      <c r="A2589" t="s">
        <v>85</v>
      </c>
      <c r="B2589" t="s">
        <v>86</v>
      </c>
      <c r="C2589">
        <v>1964</v>
      </c>
      <c r="H2589">
        <f t="shared" si="40"/>
        <v>0</v>
      </c>
    </row>
    <row r="2590" spans="1:8" x14ac:dyDescent="0.2">
      <c r="A2590" t="s">
        <v>85</v>
      </c>
      <c r="B2590" t="s">
        <v>86</v>
      </c>
      <c r="C2590">
        <v>1965</v>
      </c>
      <c r="H2590">
        <f t="shared" si="40"/>
        <v>0</v>
      </c>
    </row>
    <row r="2591" spans="1:8" x14ac:dyDescent="0.2">
      <c r="A2591" t="s">
        <v>85</v>
      </c>
      <c r="B2591" t="s">
        <v>86</v>
      </c>
      <c r="C2591">
        <v>1966</v>
      </c>
      <c r="H2591">
        <f t="shared" si="40"/>
        <v>0</v>
      </c>
    </row>
    <row r="2592" spans="1:8" x14ac:dyDescent="0.2">
      <c r="A2592" t="s">
        <v>85</v>
      </c>
      <c r="B2592" t="s">
        <v>86</v>
      </c>
      <c r="C2592">
        <v>1967</v>
      </c>
      <c r="H2592">
        <f t="shared" si="40"/>
        <v>0</v>
      </c>
    </row>
    <row r="2593" spans="1:8" x14ac:dyDescent="0.2">
      <c r="A2593" t="s">
        <v>85</v>
      </c>
      <c r="B2593" t="s">
        <v>86</v>
      </c>
      <c r="C2593">
        <v>1968</v>
      </c>
      <c r="H2593">
        <f t="shared" si="40"/>
        <v>0</v>
      </c>
    </row>
    <row r="2594" spans="1:8" x14ac:dyDescent="0.2">
      <c r="A2594" t="s">
        <v>85</v>
      </c>
      <c r="B2594" t="s">
        <v>86</v>
      </c>
      <c r="C2594">
        <v>1969</v>
      </c>
      <c r="H2594">
        <f t="shared" si="40"/>
        <v>0</v>
      </c>
    </row>
    <row r="2595" spans="1:8" x14ac:dyDescent="0.2">
      <c r="A2595" t="s">
        <v>85</v>
      </c>
      <c r="B2595" t="s">
        <v>86</v>
      </c>
      <c r="C2595">
        <v>1970</v>
      </c>
      <c r="H2595">
        <f t="shared" si="40"/>
        <v>0</v>
      </c>
    </row>
    <row r="2596" spans="1:8" x14ac:dyDescent="0.2">
      <c r="A2596" t="s">
        <v>85</v>
      </c>
      <c r="B2596" t="s">
        <v>86</v>
      </c>
      <c r="C2596">
        <v>1971</v>
      </c>
      <c r="H2596">
        <f t="shared" si="40"/>
        <v>0</v>
      </c>
    </row>
    <row r="2597" spans="1:8" x14ac:dyDescent="0.2">
      <c r="A2597" t="s">
        <v>85</v>
      </c>
      <c r="B2597" t="s">
        <v>86</v>
      </c>
      <c r="C2597">
        <v>1972</v>
      </c>
      <c r="H2597">
        <f t="shared" si="40"/>
        <v>0</v>
      </c>
    </row>
    <row r="2598" spans="1:8" x14ac:dyDescent="0.2">
      <c r="A2598" t="s">
        <v>85</v>
      </c>
      <c r="B2598" t="s">
        <v>86</v>
      </c>
      <c r="C2598">
        <v>1973</v>
      </c>
      <c r="H2598">
        <f t="shared" si="40"/>
        <v>0</v>
      </c>
    </row>
    <row r="2599" spans="1:8" x14ac:dyDescent="0.2">
      <c r="A2599" t="s">
        <v>85</v>
      </c>
      <c r="B2599" t="s">
        <v>86</v>
      </c>
      <c r="C2599">
        <v>1974</v>
      </c>
      <c r="H2599">
        <f t="shared" si="40"/>
        <v>0</v>
      </c>
    </row>
    <row r="2600" spans="1:8" x14ac:dyDescent="0.2">
      <c r="A2600" t="s">
        <v>85</v>
      </c>
      <c r="B2600" t="s">
        <v>86</v>
      </c>
      <c r="C2600">
        <v>1975</v>
      </c>
      <c r="D2600">
        <v>0</v>
      </c>
      <c r="E2600">
        <v>6055.9609498150003</v>
      </c>
      <c r="F2600">
        <v>1329.1380506</v>
      </c>
      <c r="G2600">
        <v>0</v>
      </c>
      <c r="H2600">
        <f t="shared" si="40"/>
        <v>7385.0990004150008</v>
      </c>
    </row>
    <row r="2601" spans="1:8" x14ac:dyDescent="0.2">
      <c r="A2601" t="s">
        <v>85</v>
      </c>
      <c r="B2601" t="s">
        <v>86</v>
      </c>
      <c r="C2601">
        <v>1976</v>
      </c>
      <c r="D2601">
        <v>0</v>
      </c>
      <c r="E2601">
        <v>1505.073113682</v>
      </c>
      <c r="F2601">
        <v>60.092586373000003</v>
      </c>
      <c r="G2601">
        <v>0</v>
      </c>
      <c r="H2601">
        <f t="shared" si="40"/>
        <v>1565.1657000549999</v>
      </c>
    </row>
    <row r="2602" spans="1:8" x14ac:dyDescent="0.2">
      <c r="A2602" t="s">
        <v>85</v>
      </c>
      <c r="B2602" t="s">
        <v>86</v>
      </c>
      <c r="C2602">
        <v>1977</v>
      </c>
      <c r="D2602">
        <v>0</v>
      </c>
      <c r="E2602">
        <v>293.944804159</v>
      </c>
      <c r="F2602">
        <v>0.687595819</v>
      </c>
      <c r="G2602">
        <v>0</v>
      </c>
      <c r="H2602">
        <f t="shared" si="40"/>
        <v>294.63239997800002</v>
      </c>
    </row>
    <row r="2603" spans="1:8" x14ac:dyDescent="0.2">
      <c r="A2603" t="s">
        <v>85</v>
      </c>
      <c r="B2603" t="s">
        <v>86</v>
      </c>
      <c r="C2603">
        <v>1978</v>
      </c>
      <c r="D2603">
        <v>0</v>
      </c>
      <c r="E2603">
        <v>12304.3223865</v>
      </c>
      <c r="F2603">
        <v>4182.5776139999998</v>
      </c>
      <c r="G2603">
        <v>0</v>
      </c>
      <c r="H2603">
        <f t="shared" si="40"/>
        <v>16486.900000499998</v>
      </c>
    </row>
    <row r="2604" spans="1:8" x14ac:dyDescent="0.2">
      <c r="A2604" t="s">
        <v>85</v>
      </c>
      <c r="B2604" t="s">
        <v>86</v>
      </c>
      <c r="C2604">
        <v>1979</v>
      </c>
      <c r="D2604">
        <v>0</v>
      </c>
      <c r="E2604">
        <v>10590.235293</v>
      </c>
      <c r="F2604">
        <v>3575.2710059000001</v>
      </c>
      <c r="G2604">
        <v>0</v>
      </c>
      <c r="H2604">
        <f t="shared" si="40"/>
        <v>14165.5062989</v>
      </c>
    </row>
    <row r="2605" spans="1:8" x14ac:dyDescent="0.2">
      <c r="A2605" t="s">
        <v>85</v>
      </c>
      <c r="B2605" t="s">
        <v>86</v>
      </c>
      <c r="C2605">
        <v>1980</v>
      </c>
      <c r="D2605">
        <v>0</v>
      </c>
      <c r="E2605">
        <v>18943.3503833</v>
      </c>
      <c r="F2605">
        <v>6701.2468170000002</v>
      </c>
      <c r="G2605">
        <v>0</v>
      </c>
      <c r="H2605">
        <f t="shared" si="40"/>
        <v>25644.597200299999</v>
      </c>
    </row>
    <row r="2606" spans="1:8" x14ac:dyDescent="0.2">
      <c r="A2606" t="s">
        <v>85</v>
      </c>
      <c r="B2606" t="s">
        <v>86</v>
      </c>
      <c r="C2606">
        <v>1981</v>
      </c>
      <c r="D2606">
        <v>0</v>
      </c>
      <c r="E2606">
        <v>16868.846126100001</v>
      </c>
      <c r="F2606">
        <v>6249.2137730000004</v>
      </c>
      <c r="G2606">
        <v>0</v>
      </c>
      <c r="H2606">
        <f t="shared" si="40"/>
        <v>23118.059899100001</v>
      </c>
    </row>
    <row r="2607" spans="1:8" x14ac:dyDescent="0.2">
      <c r="A2607" t="s">
        <v>85</v>
      </c>
      <c r="B2607" t="s">
        <v>86</v>
      </c>
      <c r="C2607">
        <v>1982</v>
      </c>
      <c r="D2607">
        <v>0</v>
      </c>
      <c r="E2607">
        <v>2165.2839934859999</v>
      </c>
      <c r="F2607">
        <v>337.41150654</v>
      </c>
      <c r="G2607">
        <v>0</v>
      </c>
      <c r="H2607">
        <f t="shared" si="40"/>
        <v>2502.695500026</v>
      </c>
    </row>
    <row r="2608" spans="1:8" x14ac:dyDescent="0.2">
      <c r="A2608" t="s">
        <v>85</v>
      </c>
      <c r="B2608" t="s">
        <v>86</v>
      </c>
      <c r="C2608">
        <v>1983</v>
      </c>
      <c r="D2608">
        <v>0</v>
      </c>
      <c r="E2608">
        <v>2559.6943929899999</v>
      </c>
      <c r="F2608">
        <v>899.76890709999998</v>
      </c>
      <c r="G2608">
        <v>0</v>
      </c>
      <c r="H2608">
        <f t="shared" si="40"/>
        <v>3459.4633000899998</v>
      </c>
    </row>
    <row r="2609" spans="1:8" x14ac:dyDescent="0.2">
      <c r="A2609" t="s">
        <v>85</v>
      </c>
      <c r="B2609" t="s">
        <v>86</v>
      </c>
      <c r="C2609">
        <v>1984</v>
      </c>
      <c r="D2609">
        <v>0</v>
      </c>
      <c r="E2609">
        <v>3524.9179361000001</v>
      </c>
      <c r="F2609">
        <v>1122.5642637000001</v>
      </c>
      <c r="G2609">
        <v>0</v>
      </c>
      <c r="H2609">
        <f t="shared" si="40"/>
        <v>4647.4821998000007</v>
      </c>
    </row>
    <row r="2610" spans="1:8" x14ac:dyDescent="0.2">
      <c r="A2610" t="s">
        <v>85</v>
      </c>
      <c r="B2610" t="s">
        <v>86</v>
      </c>
      <c r="C2610">
        <v>1985</v>
      </c>
      <c r="D2610">
        <v>0.90033328533172596</v>
      </c>
      <c r="E2610">
        <v>3625.0815194400002</v>
      </c>
      <c r="F2610">
        <v>611.36388039999997</v>
      </c>
      <c r="G2610">
        <v>0</v>
      </c>
      <c r="H2610">
        <f t="shared" si="40"/>
        <v>4237.3457331253321</v>
      </c>
    </row>
    <row r="2611" spans="1:8" x14ac:dyDescent="0.2">
      <c r="A2611" t="s">
        <v>85</v>
      </c>
      <c r="B2611" t="s">
        <v>86</v>
      </c>
      <c r="C2611">
        <v>1986</v>
      </c>
      <c r="D2611">
        <v>1.7866667062044099</v>
      </c>
      <c r="E2611">
        <v>3356.5700243800002</v>
      </c>
      <c r="F2611">
        <v>592.51737579999997</v>
      </c>
      <c r="G2611">
        <v>0</v>
      </c>
      <c r="H2611">
        <f t="shared" si="40"/>
        <v>3950.8740668862047</v>
      </c>
    </row>
    <row r="2612" spans="1:8" x14ac:dyDescent="0.2">
      <c r="A2612" t="s">
        <v>85</v>
      </c>
      <c r="B2612" t="s">
        <v>86</v>
      </c>
      <c r="C2612">
        <v>1987</v>
      </c>
      <c r="D2612">
        <v>1.1553333608899301</v>
      </c>
      <c r="E2612">
        <v>2658.8219829700001</v>
      </c>
      <c r="F2612">
        <v>413.63681735</v>
      </c>
      <c r="G2612">
        <v>0</v>
      </c>
      <c r="H2612">
        <f t="shared" si="40"/>
        <v>3073.6141336808901</v>
      </c>
    </row>
    <row r="2613" spans="1:8" x14ac:dyDescent="0.2">
      <c r="A2613" t="s">
        <v>85</v>
      </c>
      <c r="B2613" t="s">
        <v>86</v>
      </c>
      <c r="C2613">
        <v>1988</v>
      </c>
      <c r="D2613">
        <v>0</v>
      </c>
      <c r="E2613">
        <v>20759.192130899999</v>
      </c>
      <c r="F2613">
        <v>105905.57696999999</v>
      </c>
      <c r="G2613">
        <v>0</v>
      </c>
      <c r="H2613">
        <f t="shared" si="40"/>
        <v>126664.7691009</v>
      </c>
    </row>
    <row r="2614" spans="1:8" x14ac:dyDescent="0.2">
      <c r="A2614" t="s">
        <v>85</v>
      </c>
      <c r="B2614" t="s">
        <v>86</v>
      </c>
      <c r="C2614">
        <v>1989</v>
      </c>
      <c r="D2614">
        <v>0</v>
      </c>
      <c r="E2614">
        <v>24811.31520904</v>
      </c>
      <c r="F2614">
        <v>104594.14619</v>
      </c>
      <c r="G2614">
        <v>0</v>
      </c>
      <c r="H2614">
        <f t="shared" si="40"/>
        <v>129405.46139904</v>
      </c>
    </row>
    <row r="2615" spans="1:8" x14ac:dyDescent="0.2">
      <c r="A2615" t="s">
        <v>85</v>
      </c>
      <c r="B2615" t="s">
        <v>86</v>
      </c>
      <c r="C2615">
        <v>1990</v>
      </c>
      <c r="D2615">
        <v>0</v>
      </c>
      <c r="E2615">
        <v>2555.1233406729998</v>
      </c>
      <c r="F2615">
        <v>120468.57086000001</v>
      </c>
      <c r="G2615">
        <v>0</v>
      </c>
      <c r="H2615">
        <f t="shared" si="40"/>
        <v>123023.69420067301</v>
      </c>
    </row>
    <row r="2616" spans="1:8" x14ac:dyDescent="0.2">
      <c r="A2616" t="s">
        <v>85</v>
      </c>
      <c r="B2616" t="s">
        <v>86</v>
      </c>
      <c r="C2616">
        <v>1991</v>
      </c>
      <c r="D2616">
        <v>315.11633380723703</v>
      </c>
      <c r="E2616">
        <v>67331.791931711006</v>
      </c>
      <c r="F2616">
        <v>99702.418579999998</v>
      </c>
      <c r="G2616">
        <v>3808.9164873</v>
      </c>
      <c r="H2616">
        <f t="shared" si="40"/>
        <v>171158.24333281827</v>
      </c>
    </row>
    <row r="2617" spans="1:8" x14ac:dyDescent="0.2">
      <c r="A2617" t="s">
        <v>85</v>
      </c>
      <c r="B2617" t="s">
        <v>86</v>
      </c>
      <c r="C2617">
        <v>1992</v>
      </c>
      <c r="D2617">
        <v>12914.7505616449</v>
      </c>
      <c r="E2617">
        <v>82826.093572586993</v>
      </c>
      <c r="F2617">
        <v>12198.633872</v>
      </c>
      <c r="G2617">
        <v>9670.1142584999998</v>
      </c>
      <c r="H2617">
        <f t="shared" si="40"/>
        <v>117609.59226473191</v>
      </c>
    </row>
    <row r="2618" spans="1:8" x14ac:dyDescent="0.2">
      <c r="A2618" t="s">
        <v>85</v>
      </c>
      <c r="B2618" t="s">
        <v>86</v>
      </c>
      <c r="C2618">
        <v>1993</v>
      </c>
      <c r="D2618">
        <v>63682.241907155098</v>
      </c>
      <c r="E2618">
        <v>108393.95279466599</v>
      </c>
      <c r="F2618">
        <v>10433.0077683</v>
      </c>
      <c r="G2618">
        <v>11511.9799336</v>
      </c>
      <c r="H2618">
        <f t="shared" si="40"/>
        <v>194021.18240372109</v>
      </c>
    </row>
    <row r="2619" spans="1:8" x14ac:dyDescent="0.2">
      <c r="A2619" t="s">
        <v>85</v>
      </c>
      <c r="B2619" t="s">
        <v>86</v>
      </c>
      <c r="C2619">
        <v>1994</v>
      </c>
      <c r="D2619">
        <v>100425.641855883</v>
      </c>
      <c r="E2619">
        <v>67624.278256496997</v>
      </c>
      <c r="F2619">
        <v>18060.079115600001</v>
      </c>
      <c r="G2619">
        <v>12569.6104235</v>
      </c>
      <c r="H2619">
        <f t="shared" si="40"/>
        <v>198679.60965148002</v>
      </c>
    </row>
    <row r="2620" spans="1:8" x14ac:dyDescent="0.2">
      <c r="A2620" t="s">
        <v>85</v>
      </c>
      <c r="B2620" t="s">
        <v>86</v>
      </c>
      <c r="C2620">
        <v>1995</v>
      </c>
      <c r="D2620">
        <v>83349.424538803098</v>
      </c>
      <c r="E2620">
        <v>69768.024339506999</v>
      </c>
      <c r="F2620">
        <v>18397.5654942</v>
      </c>
      <c r="G2620">
        <v>16300.3178573</v>
      </c>
      <c r="H2620">
        <f t="shared" si="40"/>
        <v>187815.3322298101</v>
      </c>
    </row>
    <row r="2621" spans="1:8" x14ac:dyDescent="0.2">
      <c r="A2621" t="s">
        <v>85</v>
      </c>
      <c r="B2621" t="s">
        <v>86</v>
      </c>
      <c r="C2621">
        <v>1996</v>
      </c>
      <c r="D2621">
        <v>94443.286735376503</v>
      </c>
      <c r="E2621">
        <v>77825.722103167995</v>
      </c>
      <c r="F2621">
        <v>13676.754318400001</v>
      </c>
      <c r="G2621">
        <v>19889.4195783</v>
      </c>
      <c r="H2621">
        <f t="shared" si="40"/>
        <v>205835.18273524448</v>
      </c>
    </row>
    <row r="2622" spans="1:8" x14ac:dyDescent="0.2">
      <c r="A2622" t="s">
        <v>85</v>
      </c>
      <c r="B2622" t="s">
        <v>86</v>
      </c>
      <c r="C2622">
        <v>1997</v>
      </c>
      <c r="D2622">
        <v>145064.08039940899</v>
      </c>
      <c r="E2622">
        <v>94113.222648064999</v>
      </c>
      <c r="F2622">
        <v>7036.2972513000004</v>
      </c>
      <c r="G2622">
        <v>26153.285906000001</v>
      </c>
      <c r="H2622">
        <f t="shared" si="40"/>
        <v>272366.88620477403</v>
      </c>
    </row>
    <row r="2623" spans="1:8" x14ac:dyDescent="0.2">
      <c r="A2623" t="s">
        <v>85</v>
      </c>
      <c r="B2623" t="s">
        <v>86</v>
      </c>
      <c r="C2623">
        <v>1998</v>
      </c>
      <c r="D2623">
        <v>129961.70196807499</v>
      </c>
      <c r="E2623">
        <v>90834.324794989996</v>
      </c>
      <c r="F2623">
        <v>9869.0018247000007</v>
      </c>
      <c r="G2623">
        <v>21162.7788717</v>
      </c>
      <c r="H2623">
        <f t="shared" si="40"/>
        <v>251827.807459465</v>
      </c>
    </row>
    <row r="2624" spans="1:8" x14ac:dyDescent="0.2">
      <c r="A2624" t="s">
        <v>85</v>
      </c>
      <c r="B2624" t="s">
        <v>86</v>
      </c>
      <c r="C2624">
        <v>1999</v>
      </c>
      <c r="D2624">
        <v>131192.66827946599</v>
      </c>
      <c r="E2624">
        <v>79060.922425865007</v>
      </c>
      <c r="F2624">
        <v>14823.863719000001</v>
      </c>
      <c r="G2624">
        <v>22385.3529518</v>
      </c>
      <c r="H2624">
        <f t="shared" si="40"/>
        <v>247462.80737613101</v>
      </c>
    </row>
    <row r="2625" spans="1:8" x14ac:dyDescent="0.2">
      <c r="A2625" t="s">
        <v>85</v>
      </c>
      <c r="B2625" t="s">
        <v>86</v>
      </c>
      <c r="C2625">
        <v>2000</v>
      </c>
      <c r="D2625">
        <v>120670.66973887901</v>
      </c>
      <c r="E2625">
        <v>74146.593931752999</v>
      </c>
      <c r="F2625">
        <v>18697.778509</v>
      </c>
      <c r="G2625">
        <v>23123.4834563</v>
      </c>
      <c r="H2625">
        <f t="shared" si="40"/>
        <v>236638.52563593199</v>
      </c>
    </row>
    <row r="2626" spans="1:8" x14ac:dyDescent="0.2">
      <c r="A2626" t="s">
        <v>85</v>
      </c>
      <c r="B2626" t="s">
        <v>86</v>
      </c>
      <c r="C2626">
        <v>2001</v>
      </c>
      <c r="D2626">
        <v>150358.692486449</v>
      </c>
      <c r="E2626">
        <v>70851.470260867995</v>
      </c>
      <c r="F2626">
        <v>15466.295996000001</v>
      </c>
      <c r="G2626">
        <v>22332.566247499999</v>
      </c>
      <c r="H2626">
        <f t="shared" si="40"/>
        <v>259009.02499081701</v>
      </c>
    </row>
    <row r="2627" spans="1:8" x14ac:dyDescent="0.2">
      <c r="A2627" t="s">
        <v>85</v>
      </c>
      <c r="B2627" t="s">
        <v>86</v>
      </c>
      <c r="C2627">
        <v>2002</v>
      </c>
      <c r="D2627">
        <v>121684.944064667</v>
      </c>
      <c r="E2627">
        <v>63109.084825994003</v>
      </c>
      <c r="F2627">
        <v>17973.226768</v>
      </c>
      <c r="G2627">
        <v>21570.176712600001</v>
      </c>
      <c r="H2627">
        <f t="shared" ref="H2627:H2690" si="41">SUM(D2627:G2627)</f>
        <v>224337.43237126098</v>
      </c>
    </row>
    <row r="2628" spans="1:8" x14ac:dyDescent="0.2">
      <c r="A2628" t="s">
        <v>85</v>
      </c>
      <c r="B2628" t="s">
        <v>86</v>
      </c>
      <c r="C2628">
        <v>2003</v>
      </c>
      <c r="D2628">
        <v>107659.335382134</v>
      </c>
      <c r="E2628">
        <v>49058.553069793998</v>
      </c>
      <c r="F2628">
        <v>16074.758108</v>
      </c>
      <c r="G2628">
        <v>14371.5472254</v>
      </c>
      <c r="H2628">
        <f t="shared" si="41"/>
        <v>187164.19378532798</v>
      </c>
    </row>
    <row r="2629" spans="1:8" x14ac:dyDescent="0.2">
      <c r="A2629" t="s">
        <v>85</v>
      </c>
      <c r="B2629" t="s">
        <v>86</v>
      </c>
      <c r="C2629">
        <v>2004</v>
      </c>
      <c r="D2629">
        <v>60469.891506589804</v>
      </c>
      <c r="E2629">
        <v>56111.421096350998</v>
      </c>
      <c r="F2629">
        <v>18218.180168999999</v>
      </c>
      <c r="G2629">
        <v>16366.629930499999</v>
      </c>
      <c r="H2629">
        <f t="shared" si="41"/>
        <v>151166.1227024408</v>
      </c>
    </row>
    <row r="2630" spans="1:8" x14ac:dyDescent="0.2">
      <c r="A2630" t="s">
        <v>85</v>
      </c>
      <c r="B2630" t="s">
        <v>86</v>
      </c>
      <c r="C2630">
        <v>2005</v>
      </c>
      <c r="D2630">
        <v>57187.694297724098</v>
      </c>
      <c r="E2630">
        <v>62252.975538922001</v>
      </c>
      <c r="F2630">
        <v>17834.633583999999</v>
      </c>
      <c r="G2630">
        <v>21899.132981800001</v>
      </c>
      <c r="H2630">
        <f t="shared" si="41"/>
        <v>159174.4364024461</v>
      </c>
    </row>
    <row r="2631" spans="1:8" x14ac:dyDescent="0.2">
      <c r="A2631" t="s">
        <v>85</v>
      </c>
      <c r="B2631" t="s">
        <v>86</v>
      </c>
      <c r="C2631">
        <v>2006</v>
      </c>
      <c r="D2631">
        <v>58889.260052763202</v>
      </c>
      <c r="E2631">
        <v>56811.715795687996</v>
      </c>
      <c r="F2631">
        <v>10610.657837999999</v>
      </c>
      <c r="G2631">
        <v>20588.6069757</v>
      </c>
      <c r="H2631">
        <f t="shared" si="41"/>
        <v>146900.24066215119</v>
      </c>
    </row>
    <row r="2632" spans="1:8" x14ac:dyDescent="0.2">
      <c r="A2632" t="s">
        <v>85</v>
      </c>
      <c r="B2632" t="s">
        <v>86</v>
      </c>
      <c r="C2632">
        <v>2007</v>
      </c>
      <c r="D2632">
        <v>64762.672593440802</v>
      </c>
      <c r="E2632">
        <v>64745.132625532999</v>
      </c>
      <c r="F2632">
        <v>10040.770525</v>
      </c>
      <c r="G2632">
        <v>22902.012345499999</v>
      </c>
      <c r="H2632">
        <f t="shared" si="41"/>
        <v>162450.58808947381</v>
      </c>
    </row>
    <row r="2633" spans="1:8" x14ac:dyDescent="0.2">
      <c r="A2633" t="s">
        <v>85</v>
      </c>
      <c r="B2633" t="s">
        <v>86</v>
      </c>
      <c r="C2633">
        <v>2008</v>
      </c>
      <c r="D2633">
        <v>77475.885864119497</v>
      </c>
      <c r="E2633">
        <v>64948.797867570996</v>
      </c>
      <c r="F2633">
        <v>14251.044631000001</v>
      </c>
      <c r="G2633">
        <v>24424.527192000001</v>
      </c>
      <c r="H2633">
        <f t="shared" si="41"/>
        <v>181100.25555469049</v>
      </c>
    </row>
    <row r="2634" spans="1:8" x14ac:dyDescent="0.2">
      <c r="A2634" t="s">
        <v>85</v>
      </c>
      <c r="B2634" t="s">
        <v>86</v>
      </c>
      <c r="C2634">
        <v>2009</v>
      </c>
      <c r="D2634">
        <v>72558.725802535293</v>
      </c>
      <c r="E2634">
        <v>65919.735509906997</v>
      </c>
      <c r="F2634">
        <v>8787.9385103000004</v>
      </c>
      <c r="G2634">
        <v>24725.097073000001</v>
      </c>
      <c r="H2634">
        <f t="shared" si="41"/>
        <v>171991.49689574231</v>
      </c>
    </row>
    <row r="2635" spans="1:8" x14ac:dyDescent="0.2">
      <c r="A2635" t="s">
        <v>85</v>
      </c>
      <c r="B2635" t="s">
        <v>86</v>
      </c>
      <c r="C2635">
        <v>2010</v>
      </c>
      <c r="D2635">
        <v>72301.925264389894</v>
      </c>
      <c r="E2635">
        <v>68277.224474414994</v>
      </c>
      <c r="F2635">
        <v>4779.0478075999999</v>
      </c>
      <c r="G2635">
        <v>23289.7636169</v>
      </c>
      <c r="H2635">
        <f t="shared" si="41"/>
        <v>168647.96116330489</v>
      </c>
    </row>
    <row r="2636" spans="1:8" x14ac:dyDescent="0.2">
      <c r="A2636" t="s">
        <v>85</v>
      </c>
      <c r="B2636" t="s">
        <v>86</v>
      </c>
      <c r="C2636">
        <v>2011</v>
      </c>
      <c r="D2636">
        <v>75387.231986326398</v>
      </c>
      <c r="E2636">
        <v>53850.846515937999</v>
      </c>
      <c r="F2636">
        <v>7682.0170621999996</v>
      </c>
      <c r="G2636">
        <v>17557.8871273</v>
      </c>
      <c r="H2636">
        <f t="shared" si="41"/>
        <v>154477.98269176439</v>
      </c>
    </row>
    <row r="2637" spans="1:8" x14ac:dyDescent="0.2">
      <c r="A2637" t="s">
        <v>85</v>
      </c>
      <c r="B2637" t="s">
        <v>86</v>
      </c>
      <c r="C2637">
        <v>2012</v>
      </c>
      <c r="D2637">
        <v>88976.505580717407</v>
      </c>
      <c r="E2637">
        <v>45003.474529316001</v>
      </c>
      <c r="F2637">
        <v>8364.2614360000007</v>
      </c>
      <c r="G2637">
        <v>14468.787729199999</v>
      </c>
      <c r="H2637">
        <f t="shared" si="41"/>
        <v>156813.02927523342</v>
      </c>
    </row>
    <row r="2638" spans="1:8" x14ac:dyDescent="0.2">
      <c r="A2638" t="s">
        <v>85</v>
      </c>
      <c r="B2638" t="s">
        <v>86</v>
      </c>
      <c r="C2638">
        <v>2013</v>
      </c>
      <c r="D2638">
        <v>90203.690356681196</v>
      </c>
      <c r="E2638">
        <v>48034.086897663001</v>
      </c>
      <c r="F2638">
        <v>7032.4759769000002</v>
      </c>
      <c r="G2638">
        <v>15305.5468203</v>
      </c>
      <c r="H2638">
        <f t="shared" si="41"/>
        <v>160575.80005154418</v>
      </c>
    </row>
    <row r="2639" spans="1:8" x14ac:dyDescent="0.2">
      <c r="A2639" t="s">
        <v>85</v>
      </c>
      <c r="B2639" t="s">
        <v>86</v>
      </c>
      <c r="C2639">
        <v>2014</v>
      </c>
      <c r="D2639">
        <v>69883.499451864307</v>
      </c>
      <c r="E2639">
        <v>46363.977483704002</v>
      </c>
      <c r="F2639">
        <v>6283.6596096000003</v>
      </c>
      <c r="G2639">
        <v>15671.9069115</v>
      </c>
      <c r="H2639">
        <f t="shared" si="41"/>
        <v>138203.0434566683</v>
      </c>
    </row>
    <row r="2640" spans="1:8" x14ac:dyDescent="0.2">
      <c r="A2640" t="s">
        <v>85</v>
      </c>
      <c r="B2640" t="s">
        <v>86</v>
      </c>
      <c r="C2640">
        <v>2015</v>
      </c>
      <c r="D2640">
        <v>62626.170710488601</v>
      </c>
      <c r="E2640">
        <v>51731.149938406001</v>
      </c>
      <c r="F2640">
        <v>6011.4198468000004</v>
      </c>
      <c r="G2640">
        <v>16187.068806400001</v>
      </c>
      <c r="H2640">
        <f t="shared" si="41"/>
        <v>136555.8093020946</v>
      </c>
    </row>
    <row r="2641" spans="1:8" x14ac:dyDescent="0.2">
      <c r="A2641" t="s">
        <v>87</v>
      </c>
      <c r="B2641" t="s">
        <v>88</v>
      </c>
      <c r="C2641">
        <v>1950</v>
      </c>
      <c r="D2641">
        <v>0</v>
      </c>
      <c r="E2641">
        <v>0</v>
      </c>
      <c r="F2641">
        <v>0</v>
      </c>
      <c r="G2641">
        <v>7247.7151000000003</v>
      </c>
      <c r="H2641">
        <f t="shared" si="41"/>
        <v>7247.7151000000003</v>
      </c>
    </row>
    <row r="2642" spans="1:8" x14ac:dyDescent="0.2">
      <c r="A2642" t="s">
        <v>87</v>
      </c>
      <c r="B2642" t="s">
        <v>88</v>
      </c>
      <c r="C2642">
        <v>1951</v>
      </c>
      <c r="D2642">
        <v>0</v>
      </c>
      <c r="E2642">
        <v>0</v>
      </c>
      <c r="F2642">
        <v>0</v>
      </c>
      <c r="G2642">
        <v>7201.2311</v>
      </c>
      <c r="H2642">
        <f t="shared" si="41"/>
        <v>7201.2311</v>
      </c>
    </row>
    <row r="2643" spans="1:8" x14ac:dyDescent="0.2">
      <c r="A2643" t="s">
        <v>87</v>
      </c>
      <c r="B2643" t="s">
        <v>88</v>
      </c>
      <c r="C2643">
        <v>1952</v>
      </c>
      <c r="D2643">
        <v>0</v>
      </c>
      <c r="E2643">
        <v>0</v>
      </c>
      <c r="F2643">
        <v>0</v>
      </c>
      <c r="G2643">
        <v>7154.7505000000001</v>
      </c>
      <c r="H2643">
        <f t="shared" si="41"/>
        <v>7154.7505000000001</v>
      </c>
    </row>
    <row r="2644" spans="1:8" x14ac:dyDescent="0.2">
      <c r="A2644" t="s">
        <v>87</v>
      </c>
      <c r="B2644" t="s">
        <v>88</v>
      </c>
      <c r="C2644">
        <v>1953</v>
      </c>
      <c r="D2644">
        <v>0</v>
      </c>
      <c r="E2644">
        <v>0</v>
      </c>
      <c r="F2644">
        <v>0</v>
      </c>
      <c r="G2644">
        <v>7990.6674999999996</v>
      </c>
      <c r="H2644">
        <f t="shared" si="41"/>
        <v>7990.6674999999996</v>
      </c>
    </row>
    <row r="2645" spans="1:8" x14ac:dyDescent="0.2">
      <c r="A2645" t="s">
        <v>87</v>
      </c>
      <c r="B2645" t="s">
        <v>88</v>
      </c>
      <c r="C2645">
        <v>1954</v>
      </c>
      <c r="D2645">
        <v>0</v>
      </c>
      <c r="E2645">
        <v>0</v>
      </c>
      <c r="F2645">
        <v>0</v>
      </c>
      <c r="G2645">
        <v>7938.1094999999996</v>
      </c>
      <c r="H2645">
        <f t="shared" si="41"/>
        <v>7938.1094999999996</v>
      </c>
    </row>
    <row r="2646" spans="1:8" x14ac:dyDescent="0.2">
      <c r="A2646" t="s">
        <v>87</v>
      </c>
      <c r="B2646" t="s">
        <v>88</v>
      </c>
      <c r="C2646">
        <v>1955</v>
      </c>
      <c r="D2646">
        <v>0</v>
      </c>
      <c r="E2646">
        <v>0</v>
      </c>
      <c r="F2646">
        <v>0</v>
      </c>
      <c r="G2646">
        <v>8793.0661</v>
      </c>
      <c r="H2646">
        <f t="shared" si="41"/>
        <v>8793.0661</v>
      </c>
    </row>
    <row r="2647" spans="1:8" x14ac:dyDescent="0.2">
      <c r="A2647" t="s">
        <v>87</v>
      </c>
      <c r="B2647" t="s">
        <v>88</v>
      </c>
      <c r="C2647">
        <v>1956</v>
      </c>
      <c r="D2647">
        <v>0</v>
      </c>
      <c r="E2647">
        <v>0</v>
      </c>
      <c r="F2647">
        <v>0</v>
      </c>
      <c r="G2647">
        <v>8734.91</v>
      </c>
      <c r="H2647">
        <f t="shared" si="41"/>
        <v>8734.91</v>
      </c>
    </row>
    <row r="2648" spans="1:8" x14ac:dyDescent="0.2">
      <c r="A2648" t="s">
        <v>87</v>
      </c>
      <c r="B2648" t="s">
        <v>88</v>
      </c>
      <c r="C2648">
        <v>1957</v>
      </c>
      <c r="D2648">
        <v>0</v>
      </c>
      <c r="E2648">
        <v>0</v>
      </c>
      <c r="F2648">
        <v>0</v>
      </c>
      <c r="G2648">
        <v>8511.2387999999992</v>
      </c>
      <c r="H2648">
        <f t="shared" si="41"/>
        <v>8511.2387999999992</v>
      </c>
    </row>
    <row r="2649" spans="1:8" x14ac:dyDescent="0.2">
      <c r="A2649" t="s">
        <v>87</v>
      </c>
      <c r="B2649" t="s">
        <v>88</v>
      </c>
      <c r="C2649">
        <v>1958</v>
      </c>
      <c r="D2649">
        <v>0</v>
      </c>
      <c r="E2649">
        <v>0</v>
      </c>
      <c r="F2649">
        <v>0</v>
      </c>
      <c r="G2649">
        <v>9418.6731999999993</v>
      </c>
      <c r="H2649">
        <f t="shared" si="41"/>
        <v>9418.6731999999993</v>
      </c>
    </row>
    <row r="2650" spans="1:8" x14ac:dyDescent="0.2">
      <c r="A2650" t="s">
        <v>87</v>
      </c>
      <c r="B2650" t="s">
        <v>88</v>
      </c>
      <c r="C2650">
        <v>1959</v>
      </c>
      <c r="D2650">
        <v>0</v>
      </c>
      <c r="E2650">
        <v>0</v>
      </c>
      <c r="F2650">
        <v>0</v>
      </c>
      <c r="G2650">
        <v>9355.8418000000001</v>
      </c>
      <c r="H2650">
        <f t="shared" si="41"/>
        <v>9355.8418000000001</v>
      </c>
    </row>
    <row r="2651" spans="1:8" x14ac:dyDescent="0.2">
      <c r="A2651" t="s">
        <v>87</v>
      </c>
      <c r="B2651" t="s">
        <v>88</v>
      </c>
      <c r="C2651">
        <v>1960</v>
      </c>
      <c r="D2651">
        <v>0</v>
      </c>
      <c r="E2651">
        <v>0</v>
      </c>
      <c r="F2651">
        <v>0</v>
      </c>
      <c r="G2651">
        <v>10106.082399999999</v>
      </c>
      <c r="H2651">
        <f t="shared" si="41"/>
        <v>10106.082399999999</v>
      </c>
    </row>
    <row r="2652" spans="1:8" x14ac:dyDescent="0.2">
      <c r="A2652" t="s">
        <v>87</v>
      </c>
      <c r="B2652" t="s">
        <v>88</v>
      </c>
      <c r="C2652">
        <v>1961</v>
      </c>
      <c r="D2652">
        <v>0</v>
      </c>
      <c r="E2652">
        <v>0</v>
      </c>
      <c r="F2652">
        <v>0</v>
      </c>
      <c r="G2652">
        <v>10037.1754</v>
      </c>
      <c r="H2652">
        <f t="shared" si="41"/>
        <v>10037.1754</v>
      </c>
    </row>
    <row r="2653" spans="1:8" x14ac:dyDescent="0.2">
      <c r="A2653" t="s">
        <v>87</v>
      </c>
      <c r="B2653" t="s">
        <v>88</v>
      </c>
      <c r="C2653">
        <v>1962</v>
      </c>
      <c r="D2653">
        <v>0</v>
      </c>
      <c r="E2653">
        <v>0</v>
      </c>
      <c r="F2653">
        <v>0</v>
      </c>
      <c r="G2653">
        <v>9968.2674999999999</v>
      </c>
      <c r="H2653">
        <f t="shared" si="41"/>
        <v>9968.2674999999999</v>
      </c>
    </row>
    <row r="2654" spans="1:8" x14ac:dyDescent="0.2">
      <c r="A2654" t="s">
        <v>87</v>
      </c>
      <c r="B2654" t="s">
        <v>88</v>
      </c>
      <c r="C2654">
        <v>1963</v>
      </c>
      <c r="D2654">
        <v>0</v>
      </c>
      <c r="E2654">
        <v>0</v>
      </c>
      <c r="F2654">
        <v>0</v>
      </c>
      <c r="G2654">
        <v>10653.395</v>
      </c>
      <c r="H2654">
        <f t="shared" si="41"/>
        <v>10653.395</v>
      </c>
    </row>
    <row r="2655" spans="1:8" x14ac:dyDescent="0.2">
      <c r="A2655" t="s">
        <v>87</v>
      </c>
      <c r="B2655" t="s">
        <v>88</v>
      </c>
      <c r="C2655">
        <v>1964</v>
      </c>
      <c r="D2655">
        <v>0</v>
      </c>
      <c r="E2655">
        <v>0</v>
      </c>
      <c r="F2655">
        <v>0</v>
      </c>
      <c r="G2655">
        <v>10579.111800000001</v>
      </c>
      <c r="H2655">
        <f t="shared" si="41"/>
        <v>10579.111800000001</v>
      </c>
    </row>
    <row r="2656" spans="1:8" x14ac:dyDescent="0.2">
      <c r="A2656" t="s">
        <v>87</v>
      </c>
      <c r="B2656" t="s">
        <v>88</v>
      </c>
      <c r="C2656">
        <v>1965</v>
      </c>
      <c r="D2656">
        <v>0</v>
      </c>
      <c r="E2656">
        <v>0</v>
      </c>
      <c r="F2656">
        <v>0</v>
      </c>
      <c r="G2656">
        <v>10810.7307</v>
      </c>
      <c r="H2656">
        <f t="shared" si="41"/>
        <v>10810.7307</v>
      </c>
    </row>
    <row r="2657" spans="1:8" x14ac:dyDescent="0.2">
      <c r="A2657" t="s">
        <v>87</v>
      </c>
      <c r="B2657" t="s">
        <v>88</v>
      </c>
      <c r="C2657">
        <v>1966</v>
      </c>
      <c r="D2657">
        <v>0</v>
      </c>
      <c r="E2657">
        <v>0</v>
      </c>
      <c r="F2657">
        <v>0</v>
      </c>
      <c r="G2657">
        <v>10734.3477</v>
      </c>
      <c r="H2657">
        <f t="shared" si="41"/>
        <v>10734.3477</v>
      </c>
    </row>
    <row r="2658" spans="1:8" x14ac:dyDescent="0.2">
      <c r="A2658" t="s">
        <v>87</v>
      </c>
      <c r="B2658" t="s">
        <v>88</v>
      </c>
      <c r="C2658">
        <v>1967</v>
      </c>
      <c r="D2658">
        <v>0</v>
      </c>
      <c r="E2658">
        <v>0</v>
      </c>
      <c r="F2658">
        <v>0</v>
      </c>
      <c r="G2658">
        <v>10657.963599999999</v>
      </c>
      <c r="H2658">
        <f t="shared" si="41"/>
        <v>10657.963599999999</v>
      </c>
    </row>
    <row r="2659" spans="1:8" x14ac:dyDescent="0.2">
      <c r="A2659" t="s">
        <v>87</v>
      </c>
      <c r="B2659" t="s">
        <v>88</v>
      </c>
      <c r="C2659">
        <v>1968</v>
      </c>
      <c r="D2659">
        <v>0</v>
      </c>
      <c r="E2659">
        <v>0</v>
      </c>
      <c r="F2659">
        <v>0</v>
      </c>
      <c r="G2659">
        <v>11222.715099999999</v>
      </c>
      <c r="H2659">
        <f t="shared" si="41"/>
        <v>11222.715099999999</v>
      </c>
    </row>
    <row r="2660" spans="1:8" x14ac:dyDescent="0.2">
      <c r="A2660" t="s">
        <v>87</v>
      </c>
      <c r="B2660" t="s">
        <v>88</v>
      </c>
      <c r="C2660">
        <v>1969</v>
      </c>
      <c r="D2660">
        <v>0</v>
      </c>
      <c r="E2660">
        <v>0</v>
      </c>
      <c r="F2660">
        <v>0</v>
      </c>
      <c r="G2660">
        <v>11141.6576</v>
      </c>
      <c r="H2660">
        <f t="shared" si="41"/>
        <v>11141.6576</v>
      </c>
    </row>
    <row r="2661" spans="1:8" x14ac:dyDescent="0.2">
      <c r="A2661" t="s">
        <v>87</v>
      </c>
      <c r="B2661" t="s">
        <v>88</v>
      </c>
      <c r="C2661">
        <v>1970</v>
      </c>
      <c r="D2661">
        <v>0</v>
      </c>
      <c r="E2661">
        <v>0</v>
      </c>
      <c r="F2661">
        <v>0</v>
      </c>
      <c r="G2661">
        <v>11588.316800000001</v>
      </c>
      <c r="H2661">
        <f t="shared" si="41"/>
        <v>11588.316800000001</v>
      </c>
    </row>
    <row r="2662" spans="1:8" x14ac:dyDescent="0.2">
      <c r="A2662" t="s">
        <v>87</v>
      </c>
      <c r="B2662" t="s">
        <v>88</v>
      </c>
      <c r="C2662">
        <v>1971</v>
      </c>
      <c r="D2662">
        <v>0</v>
      </c>
      <c r="E2662">
        <v>0</v>
      </c>
      <c r="F2662">
        <v>0</v>
      </c>
      <c r="G2662">
        <v>11502.5267</v>
      </c>
      <c r="H2662">
        <f t="shared" si="41"/>
        <v>11502.5267</v>
      </c>
    </row>
    <row r="2663" spans="1:8" x14ac:dyDescent="0.2">
      <c r="A2663" t="s">
        <v>87</v>
      </c>
      <c r="B2663" t="s">
        <v>88</v>
      </c>
      <c r="C2663">
        <v>1972</v>
      </c>
      <c r="D2663">
        <v>0</v>
      </c>
      <c r="E2663">
        <v>0</v>
      </c>
      <c r="F2663">
        <v>0</v>
      </c>
      <c r="G2663">
        <v>13488.173500000001</v>
      </c>
      <c r="H2663">
        <f t="shared" si="41"/>
        <v>13488.173500000001</v>
      </c>
    </row>
    <row r="2664" spans="1:8" x14ac:dyDescent="0.2">
      <c r="A2664" t="s">
        <v>87</v>
      </c>
      <c r="B2664" t="s">
        <v>88</v>
      </c>
      <c r="C2664">
        <v>1973</v>
      </c>
      <c r="D2664">
        <v>0</v>
      </c>
      <c r="E2664">
        <v>0</v>
      </c>
      <c r="F2664">
        <v>0</v>
      </c>
      <c r="G2664">
        <v>12659.182699999999</v>
      </c>
      <c r="H2664">
        <f t="shared" si="41"/>
        <v>12659.182699999999</v>
      </c>
    </row>
    <row r="2665" spans="1:8" x14ac:dyDescent="0.2">
      <c r="A2665" t="s">
        <v>87</v>
      </c>
      <c r="B2665" t="s">
        <v>88</v>
      </c>
      <c r="C2665">
        <v>1974</v>
      </c>
      <c r="D2665">
        <v>0</v>
      </c>
      <c r="E2665">
        <v>0</v>
      </c>
      <c r="F2665">
        <v>107.8766723</v>
      </c>
      <c r="G2665">
        <v>14445.704625</v>
      </c>
      <c r="H2665">
        <f t="shared" si="41"/>
        <v>14553.581297300001</v>
      </c>
    </row>
    <row r="2666" spans="1:8" x14ac:dyDescent="0.2">
      <c r="A2666" t="s">
        <v>87</v>
      </c>
      <c r="B2666" t="s">
        <v>88</v>
      </c>
      <c r="C2666">
        <v>1975</v>
      </c>
      <c r="D2666">
        <v>0</v>
      </c>
      <c r="E2666">
        <v>0</v>
      </c>
      <c r="F2666">
        <v>182.19885219</v>
      </c>
      <c r="G2666">
        <v>14699.489444999999</v>
      </c>
      <c r="H2666">
        <f t="shared" si="41"/>
        <v>14881.68829719</v>
      </c>
    </row>
    <row r="2667" spans="1:8" x14ac:dyDescent="0.2">
      <c r="A2667" t="s">
        <v>87</v>
      </c>
      <c r="B2667" t="s">
        <v>88</v>
      </c>
      <c r="C2667">
        <v>1976</v>
      </c>
      <c r="D2667">
        <v>5906.8313801956801</v>
      </c>
      <c r="E2667">
        <v>0</v>
      </c>
      <c r="F2667">
        <v>758.16967169999998</v>
      </c>
      <c r="G2667">
        <v>14055.439329000001</v>
      </c>
      <c r="H2667">
        <f t="shared" si="41"/>
        <v>20720.440380895681</v>
      </c>
    </row>
    <row r="2668" spans="1:8" x14ac:dyDescent="0.2">
      <c r="A2668" t="s">
        <v>87</v>
      </c>
      <c r="B2668" t="s">
        <v>88</v>
      </c>
      <c r="C2668">
        <v>1977</v>
      </c>
      <c r="D2668">
        <v>8839.3122825054998</v>
      </c>
      <c r="E2668">
        <v>0</v>
      </c>
      <c r="F2668">
        <v>2004.1814132</v>
      </c>
      <c r="G2668">
        <v>14420.078787</v>
      </c>
      <c r="H2668">
        <f t="shared" si="41"/>
        <v>25263.572482705502</v>
      </c>
    </row>
    <row r="2669" spans="1:8" x14ac:dyDescent="0.2">
      <c r="A2669" t="s">
        <v>87</v>
      </c>
      <c r="B2669" t="s">
        <v>88</v>
      </c>
      <c r="C2669">
        <v>1978</v>
      </c>
      <c r="D2669">
        <v>10411.151919302099</v>
      </c>
      <c r="E2669">
        <v>0</v>
      </c>
      <c r="F2669">
        <v>3084.3971839999999</v>
      </c>
      <c r="G2669">
        <v>17141.643112999998</v>
      </c>
      <c r="H2669">
        <f t="shared" si="41"/>
        <v>30637.192216302097</v>
      </c>
    </row>
    <row r="2670" spans="1:8" x14ac:dyDescent="0.2">
      <c r="A2670" t="s">
        <v>87</v>
      </c>
      <c r="B2670" t="s">
        <v>88</v>
      </c>
      <c r="C2670">
        <v>1979</v>
      </c>
      <c r="D2670">
        <v>4619.1096267979601</v>
      </c>
      <c r="E2670">
        <v>0</v>
      </c>
      <c r="F2670">
        <v>6088.1703790000001</v>
      </c>
      <c r="G2670">
        <v>45800.401919999997</v>
      </c>
      <c r="H2670">
        <f t="shared" si="41"/>
        <v>56507.681925797959</v>
      </c>
    </row>
    <row r="2671" spans="1:8" x14ac:dyDescent="0.2">
      <c r="A2671" t="s">
        <v>87</v>
      </c>
      <c r="B2671" t="s">
        <v>88</v>
      </c>
      <c r="C2671">
        <v>1980</v>
      </c>
      <c r="D2671">
        <v>7812.4770393687104</v>
      </c>
      <c r="E2671">
        <v>0</v>
      </c>
      <c r="F2671">
        <v>3942.6591678</v>
      </c>
      <c r="G2671">
        <v>49415.852339999998</v>
      </c>
      <c r="H2671">
        <f t="shared" si="41"/>
        <v>61170.988547168708</v>
      </c>
    </row>
    <row r="2672" spans="1:8" x14ac:dyDescent="0.2">
      <c r="A2672" t="s">
        <v>87</v>
      </c>
      <c r="B2672" t="s">
        <v>88</v>
      </c>
      <c r="C2672">
        <v>1981</v>
      </c>
      <c r="D2672">
        <v>8586.0479563111494</v>
      </c>
      <c r="E2672">
        <v>8651.4809320000004</v>
      </c>
      <c r="F2672">
        <v>7934.2701109999998</v>
      </c>
      <c r="G2672">
        <v>36902.282149999999</v>
      </c>
      <c r="H2672">
        <f t="shared" si="41"/>
        <v>62074.081149311147</v>
      </c>
    </row>
    <row r="2673" spans="1:8" x14ac:dyDescent="0.2">
      <c r="A2673" t="s">
        <v>87</v>
      </c>
      <c r="B2673" t="s">
        <v>88</v>
      </c>
      <c r="C2673">
        <v>1982</v>
      </c>
      <c r="D2673">
        <v>2401.2716575699201</v>
      </c>
      <c r="E2673">
        <v>0</v>
      </c>
      <c r="F2673">
        <v>7602.9844899999998</v>
      </c>
      <c r="G2673">
        <v>49239.145810000002</v>
      </c>
      <c r="H2673">
        <f t="shared" si="41"/>
        <v>59243.40195756992</v>
      </c>
    </row>
    <row r="2674" spans="1:8" x14ac:dyDescent="0.2">
      <c r="A2674" t="s">
        <v>87</v>
      </c>
      <c r="B2674" t="s">
        <v>88</v>
      </c>
      <c r="C2674">
        <v>1983</v>
      </c>
      <c r="D2674">
        <v>2502.5513306902699</v>
      </c>
      <c r="E2674">
        <v>0</v>
      </c>
      <c r="F2674">
        <v>6478.6265030000004</v>
      </c>
      <c r="G2674">
        <v>46742.148289999997</v>
      </c>
      <c r="H2674">
        <f t="shared" si="41"/>
        <v>55723.326123690269</v>
      </c>
    </row>
    <row r="2675" spans="1:8" x14ac:dyDescent="0.2">
      <c r="A2675" t="s">
        <v>87</v>
      </c>
      <c r="B2675" t="s">
        <v>88</v>
      </c>
      <c r="C2675">
        <v>1984</v>
      </c>
      <c r="D2675">
        <v>3300.7403327349998</v>
      </c>
      <c r="E2675">
        <v>0</v>
      </c>
      <c r="F2675">
        <v>9001.2659989999993</v>
      </c>
      <c r="G2675">
        <v>50016.803399999997</v>
      </c>
      <c r="H2675">
        <f t="shared" si="41"/>
        <v>62318.809731734997</v>
      </c>
    </row>
    <row r="2676" spans="1:8" x14ac:dyDescent="0.2">
      <c r="A2676" t="s">
        <v>87</v>
      </c>
      <c r="B2676" t="s">
        <v>88</v>
      </c>
      <c r="C2676">
        <v>1985</v>
      </c>
      <c r="D2676">
        <v>4240.2363596640098</v>
      </c>
      <c r="E2676">
        <v>0</v>
      </c>
      <c r="F2676">
        <v>7766.7143130000004</v>
      </c>
      <c r="G2676">
        <v>53083.594980000002</v>
      </c>
      <c r="H2676">
        <f t="shared" si="41"/>
        <v>65090.545652664012</v>
      </c>
    </row>
    <row r="2677" spans="1:8" x14ac:dyDescent="0.2">
      <c r="A2677" t="s">
        <v>87</v>
      </c>
      <c r="B2677" t="s">
        <v>88</v>
      </c>
      <c r="C2677">
        <v>1986</v>
      </c>
      <c r="D2677">
        <v>4932.9679646596196</v>
      </c>
      <c r="E2677">
        <v>0</v>
      </c>
      <c r="F2677">
        <v>6043.9901760000002</v>
      </c>
      <c r="G2677">
        <v>57240.416720000001</v>
      </c>
      <c r="H2677">
        <f t="shared" si="41"/>
        <v>68217.37486065962</v>
      </c>
    </row>
    <row r="2678" spans="1:8" x14ac:dyDescent="0.2">
      <c r="A2678" t="s">
        <v>87</v>
      </c>
      <c r="B2678" t="s">
        <v>88</v>
      </c>
      <c r="C2678">
        <v>1987</v>
      </c>
      <c r="D2678">
        <v>3058.68135954323</v>
      </c>
      <c r="E2678">
        <v>0</v>
      </c>
      <c r="F2678">
        <v>6182.9406660000004</v>
      </c>
      <c r="G2678">
        <v>56451.513339999998</v>
      </c>
      <c r="H2678">
        <f t="shared" si="41"/>
        <v>65693.135365543232</v>
      </c>
    </row>
    <row r="2679" spans="1:8" x14ac:dyDescent="0.2">
      <c r="A2679" t="s">
        <v>87</v>
      </c>
      <c r="B2679" t="s">
        <v>88</v>
      </c>
      <c r="C2679">
        <v>1988</v>
      </c>
      <c r="D2679">
        <v>8561.4283339327703</v>
      </c>
      <c r="E2679">
        <v>0</v>
      </c>
      <c r="F2679">
        <v>6703.7029810000004</v>
      </c>
      <c r="G2679">
        <v>62696.007120000002</v>
      </c>
      <c r="H2679">
        <f t="shared" si="41"/>
        <v>77961.138434932771</v>
      </c>
    </row>
    <row r="2680" spans="1:8" x14ac:dyDescent="0.2">
      <c r="A2680" t="s">
        <v>87</v>
      </c>
      <c r="B2680" t="s">
        <v>88</v>
      </c>
      <c r="C2680">
        <v>1989</v>
      </c>
      <c r="D2680">
        <v>15888.5060369764</v>
      </c>
      <c r="E2680">
        <v>0</v>
      </c>
      <c r="F2680">
        <v>9259.9561460000004</v>
      </c>
      <c r="G2680">
        <v>57174.224459999998</v>
      </c>
      <c r="H2680">
        <f t="shared" si="41"/>
        <v>82322.68664297639</v>
      </c>
    </row>
    <row r="2681" spans="1:8" x14ac:dyDescent="0.2">
      <c r="A2681" t="s">
        <v>87</v>
      </c>
      <c r="B2681" t="s">
        <v>88</v>
      </c>
      <c r="C2681">
        <v>1990</v>
      </c>
      <c r="D2681">
        <v>8390.6129996156706</v>
      </c>
      <c r="E2681">
        <v>0</v>
      </c>
      <c r="F2681">
        <v>9104.4858210000002</v>
      </c>
      <c r="G2681">
        <v>67040.225470000005</v>
      </c>
      <c r="H2681">
        <f t="shared" si="41"/>
        <v>84535.324290615681</v>
      </c>
    </row>
    <row r="2682" spans="1:8" x14ac:dyDescent="0.2">
      <c r="A2682" t="s">
        <v>87</v>
      </c>
      <c r="B2682" t="s">
        <v>88</v>
      </c>
      <c r="C2682">
        <v>1991</v>
      </c>
      <c r="D2682">
        <v>13063.5796264567</v>
      </c>
      <c r="E2682">
        <v>3538.0297353999999</v>
      </c>
      <c r="F2682">
        <v>7694.1356100000003</v>
      </c>
      <c r="G2682">
        <v>51183.939960000003</v>
      </c>
      <c r="H2682">
        <f t="shared" si="41"/>
        <v>75479.684931856696</v>
      </c>
    </row>
    <row r="2683" spans="1:8" x14ac:dyDescent="0.2">
      <c r="A2683" t="s">
        <v>87</v>
      </c>
      <c r="B2683" t="s">
        <v>88</v>
      </c>
      <c r="C2683">
        <v>1992</v>
      </c>
      <c r="D2683">
        <v>11102.0599822924</v>
      </c>
      <c r="E2683">
        <v>3042.0512450000001</v>
      </c>
      <c r="F2683">
        <v>7006.1654959999996</v>
      </c>
      <c r="G2683">
        <v>43346.114459999997</v>
      </c>
      <c r="H2683">
        <f t="shared" si="41"/>
        <v>64496.391183292399</v>
      </c>
    </row>
    <row r="2684" spans="1:8" x14ac:dyDescent="0.2">
      <c r="A2684" t="s">
        <v>87</v>
      </c>
      <c r="B2684" t="s">
        <v>88</v>
      </c>
      <c r="C2684">
        <v>1993</v>
      </c>
      <c r="D2684">
        <v>17417.585750082799</v>
      </c>
      <c r="E2684">
        <v>2369.6560273999999</v>
      </c>
      <c r="F2684">
        <v>8624.5074839999997</v>
      </c>
      <c r="G2684">
        <v>50383.224490000001</v>
      </c>
      <c r="H2684">
        <f t="shared" si="41"/>
        <v>78794.973751482801</v>
      </c>
    </row>
    <row r="2685" spans="1:8" x14ac:dyDescent="0.2">
      <c r="A2685" t="s">
        <v>87</v>
      </c>
      <c r="B2685" t="s">
        <v>88</v>
      </c>
      <c r="C2685">
        <v>1994</v>
      </c>
      <c r="D2685">
        <v>11057.3486645435</v>
      </c>
      <c r="E2685">
        <v>0</v>
      </c>
      <c r="F2685">
        <v>10616.294479</v>
      </c>
      <c r="G2685">
        <v>52987.022420000001</v>
      </c>
      <c r="H2685">
        <f t="shared" si="41"/>
        <v>74660.665563543502</v>
      </c>
    </row>
    <row r="2686" spans="1:8" x14ac:dyDescent="0.2">
      <c r="A2686" t="s">
        <v>87</v>
      </c>
      <c r="B2686" t="s">
        <v>88</v>
      </c>
      <c r="C2686">
        <v>1995</v>
      </c>
      <c r="D2686">
        <v>13480.099661771899</v>
      </c>
      <c r="E2686">
        <v>0</v>
      </c>
      <c r="F2686">
        <v>11155.728220999999</v>
      </c>
      <c r="G2686">
        <v>52925.676879999999</v>
      </c>
      <c r="H2686">
        <f t="shared" si="41"/>
        <v>77561.504762771889</v>
      </c>
    </row>
    <row r="2687" spans="1:8" x14ac:dyDescent="0.2">
      <c r="A2687" t="s">
        <v>87</v>
      </c>
      <c r="B2687" t="s">
        <v>88</v>
      </c>
      <c r="C2687">
        <v>1996</v>
      </c>
      <c r="D2687">
        <v>14620.6953281189</v>
      </c>
      <c r="E2687">
        <v>0</v>
      </c>
      <c r="F2687">
        <v>9614.388422</v>
      </c>
      <c r="G2687">
        <v>44641.51528</v>
      </c>
      <c r="H2687">
        <f t="shared" si="41"/>
        <v>68876.599030118901</v>
      </c>
    </row>
    <row r="2688" spans="1:8" x14ac:dyDescent="0.2">
      <c r="A2688" t="s">
        <v>87</v>
      </c>
      <c r="B2688" t="s">
        <v>88</v>
      </c>
      <c r="C2688">
        <v>1997</v>
      </c>
      <c r="D2688">
        <v>9485.5353511215708</v>
      </c>
      <c r="E2688">
        <v>0</v>
      </c>
      <c r="F2688">
        <v>7684.6837770000002</v>
      </c>
      <c r="G2688">
        <v>57607.173320000002</v>
      </c>
      <c r="H2688">
        <f t="shared" si="41"/>
        <v>74777.392448121565</v>
      </c>
    </row>
    <row r="2689" spans="1:8" x14ac:dyDescent="0.2">
      <c r="A2689" t="s">
        <v>87</v>
      </c>
      <c r="B2689" t="s">
        <v>88</v>
      </c>
      <c r="C2689">
        <v>1998</v>
      </c>
      <c r="D2689">
        <v>13858.6072966601</v>
      </c>
      <c r="E2689">
        <v>0</v>
      </c>
      <c r="F2689">
        <v>7503.5862379999999</v>
      </c>
      <c r="G2689">
        <v>55660.815759999998</v>
      </c>
      <c r="H2689">
        <f t="shared" si="41"/>
        <v>77023.009294660093</v>
      </c>
    </row>
    <row r="2690" spans="1:8" x14ac:dyDescent="0.2">
      <c r="A2690" t="s">
        <v>87</v>
      </c>
      <c r="B2690" t="s">
        <v>88</v>
      </c>
      <c r="C2690">
        <v>1999</v>
      </c>
      <c r="D2690">
        <v>7608.1269971881402</v>
      </c>
      <c r="E2690">
        <v>0</v>
      </c>
      <c r="F2690">
        <v>9227.7875710000008</v>
      </c>
      <c r="G2690">
        <v>74139.880929999999</v>
      </c>
      <c r="H2690">
        <f t="shared" si="41"/>
        <v>90975.795498188148</v>
      </c>
    </row>
    <row r="2691" spans="1:8" x14ac:dyDescent="0.2">
      <c r="A2691" t="s">
        <v>87</v>
      </c>
      <c r="B2691" t="s">
        <v>88</v>
      </c>
      <c r="C2691">
        <v>2000</v>
      </c>
      <c r="D2691">
        <v>5908.6483231675802</v>
      </c>
      <c r="E2691">
        <v>0</v>
      </c>
      <c r="F2691">
        <v>13261.301567</v>
      </c>
      <c r="G2691">
        <v>66505.854030000002</v>
      </c>
      <c r="H2691">
        <f t="shared" ref="H2691:H2754" si="42">SUM(D2691:G2691)</f>
        <v>85675.803920167586</v>
      </c>
    </row>
    <row r="2692" spans="1:8" x14ac:dyDescent="0.2">
      <c r="A2692" t="s">
        <v>87</v>
      </c>
      <c r="B2692" t="s">
        <v>88</v>
      </c>
      <c r="C2692">
        <v>2001</v>
      </c>
      <c r="D2692">
        <v>12622.3980310101</v>
      </c>
      <c r="E2692">
        <v>0</v>
      </c>
      <c r="F2692">
        <v>14556.676880000001</v>
      </c>
      <c r="G2692">
        <v>69359.118820000003</v>
      </c>
      <c r="H2692">
        <f t="shared" si="42"/>
        <v>96538.193731010106</v>
      </c>
    </row>
    <row r="2693" spans="1:8" x14ac:dyDescent="0.2">
      <c r="A2693" t="s">
        <v>87</v>
      </c>
      <c r="B2693" t="s">
        <v>88</v>
      </c>
      <c r="C2693">
        <v>2002</v>
      </c>
      <c r="D2693">
        <v>13289.2929867279</v>
      </c>
      <c r="E2693">
        <v>0</v>
      </c>
      <c r="F2693">
        <v>17593.770466000002</v>
      </c>
      <c r="G2693">
        <v>52150.002529999998</v>
      </c>
      <c r="H2693">
        <f t="shared" si="42"/>
        <v>83033.065982727901</v>
      </c>
    </row>
    <row r="2694" spans="1:8" x14ac:dyDescent="0.2">
      <c r="A2694" t="s">
        <v>87</v>
      </c>
      <c r="B2694" t="s">
        <v>88</v>
      </c>
      <c r="C2694">
        <v>2003</v>
      </c>
      <c r="D2694">
        <v>29405.969314840098</v>
      </c>
      <c r="E2694">
        <v>0</v>
      </c>
      <c r="F2694">
        <v>22283.86015</v>
      </c>
      <c r="G2694">
        <v>36374.132550000002</v>
      </c>
      <c r="H2694">
        <f t="shared" si="42"/>
        <v>88063.962014840101</v>
      </c>
    </row>
    <row r="2695" spans="1:8" x14ac:dyDescent="0.2">
      <c r="A2695" t="s">
        <v>87</v>
      </c>
      <c r="B2695" t="s">
        <v>88</v>
      </c>
      <c r="C2695">
        <v>2004</v>
      </c>
      <c r="D2695">
        <v>24758.724153827399</v>
      </c>
      <c r="E2695">
        <v>0</v>
      </c>
      <c r="F2695">
        <v>29301.265026000001</v>
      </c>
      <c r="G2695">
        <v>45407.88147</v>
      </c>
      <c r="H2695">
        <f t="shared" si="42"/>
        <v>99467.870649827411</v>
      </c>
    </row>
    <row r="2696" spans="1:8" x14ac:dyDescent="0.2">
      <c r="A2696" t="s">
        <v>87</v>
      </c>
      <c r="B2696" t="s">
        <v>88</v>
      </c>
      <c r="C2696">
        <v>2005</v>
      </c>
      <c r="D2696">
        <v>27436.555786022502</v>
      </c>
      <c r="E2696">
        <v>0</v>
      </c>
      <c r="F2696">
        <v>27046.436844</v>
      </c>
      <c r="G2696">
        <v>45369.475160000002</v>
      </c>
      <c r="H2696">
        <f t="shared" si="42"/>
        <v>99852.467790022507</v>
      </c>
    </row>
    <row r="2697" spans="1:8" x14ac:dyDescent="0.2">
      <c r="A2697" t="s">
        <v>87</v>
      </c>
      <c r="B2697" t="s">
        <v>88</v>
      </c>
      <c r="C2697">
        <v>2006</v>
      </c>
      <c r="D2697">
        <v>16726.496346406901</v>
      </c>
      <c r="E2697">
        <v>0</v>
      </c>
      <c r="F2697">
        <v>27474.585633999999</v>
      </c>
      <c r="G2697">
        <v>47448.976970000003</v>
      </c>
      <c r="H2697">
        <f t="shared" si="42"/>
        <v>91650.058950406907</v>
      </c>
    </row>
    <row r="2698" spans="1:8" x14ac:dyDescent="0.2">
      <c r="A2698" t="s">
        <v>87</v>
      </c>
      <c r="B2698" t="s">
        <v>88</v>
      </c>
      <c r="C2698">
        <v>2007</v>
      </c>
      <c r="D2698">
        <v>20608.303966421601</v>
      </c>
      <c r="E2698">
        <v>0</v>
      </c>
      <c r="F2698">
        <v>25094.005000000001</v>
      </c>
      <c r="G2698">
        <v>53173.338300000003</v>
      </c>
      <c r="H2698">
        <f t="shared" si="42"/>
        <v>98875.647266421613</v>
      </c>
    </row>
    <row r="2699" spans="1:8" x14ac:dyDescent="0.2">
      <c r="A2699" t="s">
        <v>87</v>
      </c>
      <c r="B2699" t="s">
        <v>88</v>
      </c>
      <c r="C2699">
        <v>2008</v>
      </c>
      <c r="D2699">
        <v>18894.830472893402</v>
      </c>
      <c r="E2699">
        <v>0</v>
      </c>
      <c r="F2699">
        <v>26710.816088</v>
      </c>
      <c r="G2699">
        <v>46077.086810000001</v>
      </c>
      <c r="H2699">
        <f t="shared" si="42"/>
        <v>91682.733370893402</v>
      </c>
    </row>
    <row r="2700" spans="1:8" x14ac:dyDescent="0.2">
      <c r="A2700" t="s">
        <v>87</v>
      </c>
      <c r="B2700" t="s">
        <v>88</v>
      </c>
      <c r="C2700">
        <v>2009</v>
      </c>
      <c r="D2700">
        <v>22380.261259769301</v>
      </c>
      <c r="E2700">
        <v>0</v>
      </c>
      <c r="F2700">
        <v>28075.363870000001</v>
      </c>
      <c r="G2700">
        <v>41423.427230000001</v>
      </c>
      <c r="H2700">
        <f t="shared" si="42"/>
        <v>91879.052359769295</v>
      </c>
    </row>
    <row r="2701" spans="1:8" x14ac:dyDescent="0.2">
      <c r="A2701" t="s">
        <v>87</v>
      </c>
      <c r="B2701" t="s">
        <v>88</v>
      </c>
      <c r="C2701">
        <v>2010</v>
      </c>
      <c r="D2701">
        <v>41492.577090957202</v>
      </c>
      <c r="E2701">
        <v>0</v>
      </c>
      <c r="F2701">
        <v>25656.593948999998</v>
      </c>
      <c r="G2701">
        <v>41870.994050000001</v>
      </c>
      <c r="H2701">
        <f t="shared" si="42"/>
        <v>109020.16508995721</v>
      </c>
    </row>
    <row r="2702" spans="1:8" x14ac:dyDescent="0.2">
      <c r="A2702" t="s">
        <v>87</v>
      </c>
      <c r="B2702" t="s">
        <v>88</v>
      </c>
      <c r="C2702">
        <v>2011</v>
      </c>
      <c r="D2702">
        <v>81584.549135607798</v>
      </c>
      <c r="E2702">
        <v>0</v>
      </c>
      <c r="F2702">
        <v>28251.389695999998</v>
      </c>
      <c r="G2702">
        <v>42052.160900000003</v>
      </c>
      <c r="H2702">
        <f t="shared" si="42"/>
        <v>151888.0997316078</v>
      </c>
    </row>
    <row r="2703" spans="1:8" x14ac:dyDescent="0.2">
      <c r="A2703" t="s">
        <v>87</v>
      </c>
      <c r="B2703" t="s">
        <v>88</v>
      </c>
      <c r="C2703">
        <v>2012</v>
      </c>
      <c r="D2703">
        <v>126928.746124889</v>
      </c>
      <c r="E2703">
        <v>0</v>
      </c>
      <c r="F2703">
        <v>26711.035940000002</v>
      </c>
      <c r="G2703">
        <v>41177.279060000001</v>
      </c>
      <c r="H2703">
        <f t="shared" si="42"/>
        <v>194817.06112488901</v>
      </c>
    </row>
    <row r="2704" spans="1:8" x14ac:dyDescent="0.2">
      <c r="A2704" t="s">
        <v>87</v>
      </c>
      <c r="B2704" t="s">
        <v>88</v>
      </c>
      <c r="C2704">
        <v>2013</v>
      </c>
      <c r="D2704">
        <v>93075.0578698061</v>
      </c>
      <c r="E2704">
        <v>0</v>
      </c>
      <c r="F2704">
        <v>24334.118491000001</v>
      </c>
      <c r="G2704">
        <v>40031.698709999997</v>
      </c>
      <c r="H2704">
        <f t="shared" si="42"/>
        <v>157440.8750708061</v>
      </c>
    </row>
    <row r="2705" spans="1:8" x14ac:dyDescent="0.2">
      <c r="A2705" t="s">
        <v>87</v>
      </c>
      <c r="B2705" t="s">
        <v>88</v>
      </c>
      <c r="C2705">
        <v>2014</v>
      </c>
      <c r="D2705">
        <v>147669.263994354</v>
      </c>
      <c r="E2705">
        <v>0</v>
      </c>
      <c r="F2705">
        <v>26000.133883999999</v>
      </c>
      <c r="G2705">
        <v>40871.412819999998</v>
      </c>
      <c r="H2705">
        <f t="shared" si="42"/>
        <v>214540.81069835401</v>
      </c>
    </row>
    <row r="2706" spans="1:8" x14ac:dyDescent="0.2">
      <c r="A2706" t="s">
        <v>87</v>
      </c>
      <c r="B2706" t="s">
        <v>88</v>
      </c>
      <c r="C2706">
        <v>2015</v>
      </c>
      <c r="D2706">
        <v>64743.659359987403</v>
      </c>
      <c r="E2706">
        <v>0</v>
      </c>
      <c r="F2706">
        <v>25037.598656999999</v>
      </c>
      <c r="G2706">
        <v>39913.65524</v>
      </c>
      <c r="H2706">
        <f t="shared" si="42"/>
        <v>129694.91325698741</v>
      </c>
    </row>
    <row r="2707" spans="1:8" x14ac:dyDescent="0.2">
      <c r="A2707" t="s">
        <v>89</v>
      </c>
      <c r="B2707" t="s">
        <v>90</v>
      </c>
      <c r="C2707">
        <v>1950</v>
      </c>
      <c r="D2707">
        <v>0</v>
      </c>
      <c r="E2707">
        <v>2926.1926798919999</v>
      </c>
      <c r="F2707">
        <v>0</v>
      </c>
      <c r="G2707">
        <v>18808.819422</v>
      </c>
      <c r="H2707">
        <f t="shared" si="42"/>
        <v>21735.012101892</v>
      </c>
    </row>
    <row r="2708" spans="1:8" x14ac:dyDescent="0.2">
      <c r="A2708" t="s">
        <v>89</v>
      </c>
      <c r="B2708" t="s">
        <v>90</v>
      </c>
      <c r="C2708">
        <v>1951</v>
      </c>
      <c r="D2708">
        <v>0</v>
      </c>
      <c r="E2708">
        <v>4264.3187474079996</v>
      </c>
      <c r="F2708">
        <v>0</v>
      </c>
      <c r="G2708">
        <v>14340.503151999999</v>
      </c>
      <c r="H2708">
        <f t="shared" si="42"/>
        <v>18604.821899407998</v>
      </c>
    </row>
    <row r="2709" spans="1:8" x14ac:dyDescent="0.2">
      <c r="A2709" t="s">
        <v>89</v>
      </c>
      <c r="B2709" t="s">
        <v>90</v>
      </c>
      <c r="C2709">
        <v>1952</v>
      </c>
      <c r="D2709">
        <v>0</v>
      </c>
      <c r="E2709">
        <v>6143.5632049289998</v>
      </c>
      <c r="F2709">
        <v>0</v>
      </c>
      <c r="G2709">
        <v>13752.731196000001</v>
      </c>
      <c r="H2709">
        <f t="shared" si="42"/>
        <v>19896.294400929</v>
      </c>
    </row>
    <row r="2710" spans="1:8" x14ac:dyDescent="0.2">
      <c r="A2710" t="s">
        <v>89</v>
      </c>
      <c r="B2710" t="s">
        <v>90</v>
      </c>
      <c r="C2710">
        <v>1953</v>
      </c>
      <c r="D2710">
        <v>0</v>
      </c>
      <c r="E2710">
        <v>19995.441877589001</v>
      </c>
      <c r="F2710">
        <v>0</v>
      </c>
      <c r="G2710">
        <v>21933.795324999999</v>
      </c>
      <c r="H2710">
        <f t="shared" si="42"/>
        <v>41929.237202589</v>
      </c>
    </row>
    <row r="2711" spans="1:8" x14ac:dyDescent="0.2">
      <c r="A2711" t="s">
        <v>89</v>
      </c>
      <c r="B2711" t="s">
        <v>90</v>
      </c>
      <c r="C2711">
        <v>1954</v>
      </c>
      <c r="D2711">
        <v>0</v>
      </c>
      <c r="E2711">
        <v>23409.523716338001</v>
      </c>
      <c r="F2711">
        <v>0</v>
      </c>
      <c r="G2711">
        <v>17882.78298</v>
      </c>
      <c r="H2711">
        <f t="shared" si="42"/>
        <v>41292.306696337997</v>
      </c>
    </row>
    <row r="2712" spans="1:8" x14ac:dyDescent="0.2">
      <c r="A2712" t="s">
        <v>89</v>
      </c>
      <c r="B2712" t="s">
        <v>90</v>
      </c>
      <c r="C2712">
        <v>1955</v>
      </c>
      <c r="D2712">
        <v>0</v>
      </c>
      <c r="E2712">
        <v>28233.241111391999</v>
      </c>
      <c r="F2712">
        <v>0</v>
      </c>
      <c r="G2712">
        <v>13070.433379</v>
      </c>
      <c r="H2712">
        <f t="shared" si="42"/>
        <v>41303.674490391997</v>
      </c>
    </row>
    <row r="2713" spans="1:8" x14ac:dyDescent="0.2">
      <c r="A2713" t="s">
        <v>89</v>
      </c>
      <c r="B2713" t="s">
        <v>90</v>
      </c>
      <c r="C2713">
        <v>1956</v>
      </c>
      <c r="D2713">
        <v>0</v>
      </c>
      <c r="E2713">
        <v>28018.260140191</v>
      </c>
      <c r="F2713">
        <v>0</v>
      </c>
      <c r="G2713">
        <v>13067.481158000001</v>
      </c>
      <c r="H2713">
        <f t="shared" si="42"/>
        <v>41085.741298191002</v>
      </c>
    </row>
    <row r="2714" spans="1:8" x14ac:dyDescent="0.2">
      <c r="A2714" t="s">
        <v>89</v>
      </c>
      <c r="B2714" t="s">
        <v>90</v>
      </c>
      <c r="C2714">
        <v>1957</v>
      </c>
      <c r="D2714">
        <v>0</v>
      </c>
      <c r="E2714">
        <v>28949.819852910001</v>
      </c>
      <c r="F2714">
        <v>0</v>
      </c>
      <c r="G2714">
        <v>13064.5280466</v>
      </c>
      <c r="H2714">
        <f t="shared" si="42"/>
        <v>42014.347899510001</v>
      </c>
    </row>
    <row r="2715" spans="1:8" x14ac:dyDescent="0.2">
      <c r="A2715" t="s">
        <v>89</v>
      </c>
      <c r="B2715" t="s">
        <v>90</v>
      </c>
      <c r="C2715">
        <v>1958</v>
      </c>
      <c r="D2715">
        <v>0</v>
      </c>
      <c r="E2715">
        <v>28422.146022845998</v>
      </c>
      <c r="F2715">
        <v>0</v>
      </c>
      <c r="G2715">
        <v>13061.577975800001</v>
      </c>
      <c r="H2715">
        <f t="shared" si="42"/>
        <v>41483.723998645997</v>
      </c>
    </row>
    <row r="2716" spans="1:8" x14ac:dyDescent="0.2">
      <c r="A2716" t="s">
        <v>89</v>
      </c>
      <c r="B2716" t="s">
        <v>90</v>
      </c>
      <c r="C2716">
        <v>1959</v>
      </c>
      <c r="D2716">
        <v>0</v>
      </c>
      <c r="E2716">
        <v>31771.777139228001</v>
      </c>
      <c r="F2716">
        <v>0</v>
      </c>
      <c r="G2716">
        <v>14623.164264999999</v>
      </c>
      <c r="H2716">
        <f t="shared" si="42"/>
        <v>46394.941404227997</v>
      </c>
    </row>
    <row r="2717" spans="1:8" x14ac:dyDescent="0.2">
      <c r="A2717" t="s">
        <v>89</v>
      </c>
      <c r="B2717" t="s">
        <v>90</v>
      </c>
      <c r="C2717">
        <v>1960</v>
      </c>
      <c r="D2717">
        <v>0</v>
      </c>
      <c r="E2717">
        <v>31706.244387621999</v>
      </c>
      <c r="F2717">
        <v>0</v>
      </c>
      <c r="G2717">
        <v>14604.860215000001</v>
      </c>
      <c r="H2717">
        <f t="shared" si="42"/>
        <v>46311.104602621999</v>
      </c>
    </row>
    <row r="2718" spans="1:8" x14ac:dyDescent="0.2">
      <c r="A2718" t="s">
        <v>89</v>
      </c>
      <c r="B2718" t="s">
        <v>90</v>
      </c>
      <c r="C2718">
        <v>1961</v>
      </c>
      <c r="D2718">
        <v>0</v>
      </c>
      <c r="E2718">
        <v>31387.285778001002</v>
      </c>
      <c r="F2718">
        <v>0</v>
      </c>
      <c r="G2718">
        <v>14601.800518</v>
      </c>
      <c r="H2718">
        <f t="shared" si="42"/>
        <v>45989.086296000998</v>
      </c>
    </row>
    <row r="2719" spans="1:8" x14ac:dyDescent="0.2">
      <c r="A2719" t="s">
        <v>89</v>
      </c>
      <c r="B2719" t="s">
        <v>90</v>
      </c>
      <c r="C2719">
        <v>1962</v>
      </c>
      <c r="D2719">
        <v>0</v>
      </c>
      <c r="E2719">
        <v>29474.055023744</v>
      </c>
      <c r="F2719">
        <v>0</v>
      </c>
      <c r="G2719">
        <v>13572.684074000001</v>
      </c>
      <c r="H2719">
        <f t="shared" si="42"/>
        <v>43046.739097744001</v>
      </c>
    </row>
    <row r="2720" spans="1:8" x14ac:dyDescent="0.2">
      <c r="A2720" t="s">
        <v>89</v>
      </c>
      <c r="B2720" t="s">
        <v>90</v>
      </c>
      <c r="C2720">
        <v>1963</v>
      </c>
      <c r="D2720">
        <v>0</v>
      </c>
      <c r="E2720">
        <v>41450.865100939998</v>
      </c>
      <c r="F2720">
        <v>0</v>
      </c>
      <c r="G2720">
        <v>19853.132396000001</v>
      </c>
      <c r="H2720">
        <f t="shared" si="42"/>
        <v>61303.997496939999</v>
      </c>
    </row>
    <row r="2721" spans="1:8" x14ac:dyDescent="0.2">
      <c r="A2721" t="s">
        <v>89</v>
      </c>
      <c r="B2721" t="s">
        <v>90</v>
      </c>
      <c r="C2721">
        <v>1964</v>
      </c>
      <c r="D2721">
        <v>0</v>
      </c>
      <c r="E2721">
        <v>30769.235872304998</v>
      </c>
      <c r="F2721">
        <v>0</v>
      </c>
      <c r="G2721">
        <v>14070.9557257</v>
      </c>
      <c r="H2721">
        <f t="shared" si="42"/>
        <v>44840.191598004996</v>
      </c>
    </row>
    <row r="2722" spans="1:8" x14ac:dyDescent="0.2">
      <c r="A2722" t="s">
        <v>89</v>
      </c>
      <c r="B2722" t="s">
        <v>90</v>
      </c>
      <c r="C2722">
        <v>1965</v>
      </c>
      <c r="D2722">
        <v>0</v>
      </c>
      <c r="E2722">
        <v>37882.941786839001</v>
      </c>
      <c r="F2722">
        <v>0</v>
      </c>
      <c r="G2722">
        <v>17925.411311</v>
      </c>
      <c r="H2722">
        <f t="shared" si="42"/>
        <v>55808.353097839004</v>
      </c>
    </row>
    <row r="2723" spans="1:8" x14ac:dyDescent="0.2">
      <c r="A2723" t="s">
        <v>89</v>
      </c>
      <c r="B2723" t="s">
        <v>90</v>
      </c>
      <c r="C2723">
        <v>1966</v>
      </c>
      <c r="D2723">
        <v>0</v>
      </c>
      <c r="E2723">
        <v>35767.704365967998</v>
      </c>
      <c r="F2723">
        <v>0</v>
      </c>
      <c r="G2723">
        <v>16691.055831999998</v>
      </c>
      <c r="H2723">
        <f t="shared" si="42"/>
        <v>52458.760197967997</v>
      </c>
    </row>
    <row r="2724" spans="1:8" x14ac:dyDescent="0.2">
      <c r="A2724" t="s">
        <v>89</v>
      </c>
      <c r="B2724" t="s">
        <v>90</v>
      </c>
      <c r="C2724">
        <v>1967</v>
      </c>
      <c r="D2724">
        <v>0</v>
      </c>
      <c r="E2724">
        <v>37005.629049481002</v>
      </c>
      <c r="F2724">
        <v>0</v>
      </c>
      <c r="G2724">
        <v>17123.001359999998</v>
      </c>
      <c r="H2724">
        <f t="shared" si="42"/>
        <v>54128.630409481004</v>
      </c>
    </row>
    <row r="2725" spans="1:8" x14ac:dyDescent="0.2">
      <c r="A2725" t="s">
        <v>89</v>
      </c>
      <c r="B2725" t="s">
        <v>90</v>
      </c>
      <c r="C2725">
        <v>1968</v>
      </c>
      <c r="D2725">
        <v>0</v>
      </c>
      <c r="E2725">
        <v>48778.45923963</v>
      </c>
      <c r="F2725">
        <v>0</v>
      </c>
      <c r="G2725">
        <v>22870.191669</v>
      </c>
      <c r="H2725">
        <f t="shared" si="42"/>
        <v>71648.650908629992</v>
      </c>
    </row>
    <row r="2726" spans="1:8" x14ac:dyDescent="0.2">
      <c r="A2726" t="s">
        <v>89</v>
      </c>
      <c r="B2726" t="s">
        <v>90</v>
      </c>
      <c r="C2726">
        <v>1969</v>
      </c>
      <c r="D2726">
        <v>0</v>
      </c>
      <c r="E2726">
        <v>45256.537876866998</v>
      </c>
      <c r="F2726">
        <v>2.5444151210000001</v>
      </c>
      <c r="G2726">
        <v>22129.878504</v>
      </c>
      <c r="H2726">
        <f t="shared" si="42"/>
        <v>67388.960795988009</v>
      </c>
    </row>
    <row r="2727" spans="1:8" x14ac:dyDescent="0.2">
      <c r="A2727" t="s">
        <v>89</v>
      </c>
      <c r="B2727" t="s">
        <v>90</v>
      </c>
      <c r="C2727">
        <v>1970</v>
      </c>
      <c r="D2727">
        <v>0</v>
      </c>
      <c r="E2727">
        <v>42120.159491667997</v>
      </c>
      <c r="F2727">
        <v>6.4963790130000003</v>
      </c>
      <c r="G2727">
        <v>20367.354337000001</v>
      </c>
      <c r="H2727">
        <f t="shared" si="42"/>
        <v>62494.010207681</v>
      </c>
    </row>
    <row r="2728" spans="1:8" x14ac:dyDescent="0.2">
      <c r="A2728" t="s">
        <v>89</v>
      </c>
      <c r="B2728" t="s">
        <v>90</v>
      </c>
      <c r="C2728">
        <v>1971</v>
      </c>
      <c r="D2728">
        <v>0</v>
      </c>
      <c r="E2728">
        <v>47473.382138633002</v>
      </c>
      <c r="F2728">
        <v>10.827297464999999</v>
      </c>
      <c r="G2728">
        <v>22806.088262000001</v>
      </c>
      <c r="H2728">
        <f t="shared" si="42"/>
        <v>70290.297698098002</v>
      </c>
    </row>
    <row r="2729" spans="1:8" x14ac:dyDescent="0.2">
      <c r="A2729" t="s">
        <v>89</v>
      </c>
      <c r="B2729" t="s">
        <v>90</v>
      </c>
      <c r="C2729">
        <v>1972</v>
      </c>
      <c r="D2729">
        <v>0</v>
      </c>
      <c r="E2729">
        <v>45386.717217429999</v>
      </c>
      <c r="F2729">
        <v>0</v>
      </c>
      <c r="G2729">
        <v>22283.536182</v>
      </c>
      <c r="H2729">
        <f t="shared" si="42"/>
        <v>67670.253399430003</v>
      </c>
    </row>
    <row r="2730" spans="1:8" x14ac:dyDescent="0.2">
      <c r="A2730" t="s">
        <v>89</v>
      </c>
      <c r="B2730" t="s">
        <v>90</v>
      </c>
      <c r="C2730">
        <v>1973</v>
      </c>
      <c r="D2730">
        <v>0</v>
      </c>
      <c r="E2730">
        <v>55211.851991837</v>
      </c>
      <c r="F2730">
        <v>13.895032878</v>
      </c>
      <c r="G2730">
        <v>26212.898577</v>
      </c>
      <c r="H2730">
        <f t="shared" si="42"/>
        <v>81438.64560171499</v>
      </c>
    </row>
    <row r="2731" spans="1:8" x14ac:dyDescent="0.2">
      <c r="A2731" t="s">
        <v>89</v>
      </c>
      <c r="B2731" t="s">
        <v>90</v>
      </c>
      <c r="C2731">
        <v>1974</v>
      </c>
      <c r="D2731">
        <v>0</v>
      </c>
      <c r="E2731">
        <v>58129.277067292998</v>
      </c>
      <c r="F2731">
        <v>6.98360732</v>
      </c>
      <c r="G2731">
        <v>28337.131022000001</v>
      </c>
      <c r="H2731">
        <f t="shared" si="42"/>
        <v>86473.391696612991</v>
      </c>
    </row>
    <row r="2732" spans="1:8" x14ac:dyDescent="0.2">
      <c r="A2732" t="s">
        <v>89</v>
      </c>
      <c r="B2732" t="s">
        <v>90</v>
      </c>
      <c r="C2732">
        <v>1975</v>
      </c>
      <c r="D2732">
        <v>0</v>
      </c>
      <c r="E2732">
        <v>58094.966821886999</v>
      </c>
      <c r="F2732">
        <v>9.9250235450000002</v>
      </c>
      <c r="G2732">
        <v>27296.263353999999</v>
      </c>
      <c r="H2732">
        <f t="shared" si="42"/>
        <v>85401.155199432003</v>
      </c>
    </row>
    <row r="2733" spans="1:8" x14ac:dyDescent="0.2">
      <c r="A2733" t="s">
        <v>89</v>
      </c>
      <c r="B2733" t="s">
        <v>90</v>
      </c>
      <c r="C2733">
        <v>1976</v>
      </c>
      <c r="D2733">
        <v>3880.9433286199301</v>
      </c>
      <c r="E2733">
        <v>63013.512116452002</v>
      </c>
      <c r="F2733">
        <v>11.377686205</v>
      </c>
      <c r="G2733">
        <v>29464.885998000002</v>
      </c>
      <c r="H2733">
        <f t="shared" si="42"/>
        <v>96370.719129276928</v>
      </c>
    </row>
    <row r="2734" spans="1:8" x14ac:dyDescent="0.2">
      <c r="A2734" t="s">
        <v>89</v>
      </c>
      <c r="B2734" t="s">
        <v>90</v>
      </c>
      <c r="C2734">
        <v>1977</v>
      </c>
      <c r="D2734">
        <v>5386.9540251055696</v>
      </c>
      <c r="E2734">
        <v>62459.598446399999</v>
      </c>
      <c r="F2734">
        <v>0</v>
      </c>
      <c r="G2734">
        <v>29995.372358000001</v>
      </c>
      <c r="H2734">
        <f t="shared" si="42"/>
        <v>97841.924829505559</v>
      </c>
    </row>
    <row r="2735" spans="1:8" x14ac:dyDescent="0.2">
      <c r="A2735" t="s">
        <v>89</v>
      </c>
      <c r="B2735" t="s">
        <v>90</v>
      </c>
      <c r="C2735">
        <v>1978</v>
      </c>
      <c r="D2735">
        <v>5037.1790059688501</v>
      </c>
      <c r="E2735">
        <v>70736.113946469995</v>
      </c>
      <c r="F2735">
        <v>0</v>
      </c>
      <c r="G2735">
        <v>34187.382555999997</v>
      </c>
      <c r="H2735">
        <f t="shared" si="42"/>
        <v>109960.67550843884</v>
      </c>
    </row>
    <row r="2736" spans="1:8" x14ac:dyDescent="0.2">
      <c r="A2736" t="s">
        <v>89</v>
      </c>
      <c r="B2736" t="s">
        <v>90</v>
      </c>
      <c r="C2736">
        <v>1979</v>
      </c>
      <c r="D2736">
        <v>4866.20333705959</v>
      </c>
      <c r="E2736">
        <v>67670.405143509997</v>
      </c>
      <c r="F2736">
        <v>0</v>
      </c>
      <c r="G2736">
        <v>31957.105648000001</v>
      </c>
      <c r="H2736">
        <f t="shared" si="42"/>
        <v>104493.71412856958</v>
      </c>
    </row>
    <row r="2737" spans="1:8" x14ac:dyDescent="0.2">
      <c r="A2737" t="s">
        <v>89</v>
      </c>
      <c r="B2737" t="s">
        <v>90</v>
      </c>
      <c r="C2737">
        <v>1980</v>
      </c>
      <c r="D2737">
        <v>7150.3586583337801</v>
      </c>
      <c r="E2737">
        <v>58586.521028230003</v>
      </c>
      <c r="F2737">
        <v>0</v>
      </c>
      <c r="G2737">
        <v>27776.736377000001</v>
      </c>
      <c r="H2737">
        <f t="shared" si="42"/>
        <v>93513.616063563793</v>
      </c>
    </row>
    <row r="2738" spans="1:8" x14ac:dyDescent="0.2">
      <c r="A2738" t="s">
        <v>89</v>
      </c>
      <c r="B2738" t="s">
        <v>90</v>
      </c>
      <c r="C2738">
        <v>1981</v>
      </c>
      <c r="D2738">
        <v>5694.3360111074298</v>
      </c>
      <c r="E2738">
        <v>52522.290711009999</v>
      </c>
      <c r="F2738">
        <v>0</v>
      </c>
      <c r="G2738">
        <v>24550.780385999999</v>
      </c>
      <c r="H2738">
        <f t="shared" si="42"/>
        <v>82767.407108117419</v>
      </c>
    </row>
    <row r="2739" spans="1:8" x14ac:dyDescent="0.2">
      <c r="A2739" t="s">
        <v>89</v>
      </c>
      <c r="B2739" t="s">
        <v>90</v>
      </c>
      <c r="C2739">
        <v>1982</v>
      </c>
      <c r="D2739">
        <v>3228.5636723931002</v>
      </c>
      <c r="E2739">
        <v>58070.022391614999</v>
      </c>
      <c r="F2739">
        <v>1.8015012500000001</v>
      </c>
      <c r="G2739">
        <v>27305.576104</v>
      </c>
      <c r="H2739">
        <f t="shared" si="42"/>
        <v>88605.963669258112</v>
      </c>
    </row>
    <row r="2740" spans="1:8" x14ac:dyDescent="0.2">
      <c r="A2740" t="s">
        <v>89</v>
      </c>
      <c r="B2740" t="s">
        <v>90</v>
      </c>
      <c r="C2740">
        <v>1983</v>
      </c>
      <c r="D2740">
        <v>3926.7123299506502</v>
      </c>
      <c r="E2740">
        <v>65205.097588858996</v>
      </c>
      <c r="F2740">
        <v>1.303287512</v>
      </c>
      <c r="G2740">
        <v>30906.991427000001</v>
      </c>
      <c r="H2740">
        <f t="shared" si="42"/>
        <v>100040.10463332165</v>
      </c>
    </row>
    <row r="2741" spans="1:8" x14ac:dyDescent="0.2">
      <c r="A2741" t="s">
        <v>89</v>
      </c>
      <c r="B2741" t="s">
        <v>90</v>
      </c>
      <c r="C2741">
        <v>1984</v>
      </c>
      <c r="D2741">
        <v>4950.4383132825596</v>
      </c>
      <c r="E2741">
        <v>67802.496231377998</v>
      </c>
      <c r="F2741">
        <v>1.736055954</v>
      </c>
      <c r="G2741">
        <v>32170.585910000002</v>
      </c>
      <c r="H2741">
        <f t="shared" si="42"/>
        <v>104925.25651061456</v>
      </c>
    </row>
    <row r="2742" spans="1:8" x14ac:dyDescent="0.2">
      <c r="A2742" t="s">
        <v>89</v>
      </c>
      <c r="B2742" t="s">
        <v>90</v>
      </c>
      <c r="C2742">
        <v>1985</v>
      </c>
      <c r="D2742">
        <v>6050.8283555845301</v>
      </c>
      <c r="E2742">
        <v>67437.937015479998</v>
      </c>
      <c r="F2742">
        <v>0</v>
      </c>
      <c r="G2742">
        <v>32433.099775999999</v>
      </c>
      <c r="H2742">
        <f t="shared" si="42"/>
        <v>105921.86514706453</v>
      </c>
    </row>
    <row r="2743" spans="1:8" x14ac:dyDescent="0.2">
      <c r="A2743" t="s">
        <v>89</v>
      </c>
      <c r="B2743" t="s">
        <v>90</v>
      </c>
      <c r="C2743">
        <v>1986</v>
      </c>
      <c r="D2743">
        <v>7457.18470990693</v>
      </c>
      <c r="E2743">
        <v>63996.980432149998</v>
      </c>
      <c r="F2743">
        <v>0</v>
      </c>
      <c r="G2743">
        <v>30753.224468</v>
      </c>
      <c r="H2743">
        <f t="shared" si="42"/>
        <v>102207.38961005693</v>
      </c>
    </row>
    <row r="2744" spans="1:8" x14ac:dyDescent="0.2">
      <c r="A2744" t="s">
        <v>89</v>
      </c>
      <c r="B2744" t="s">
        <v>90</v>
      </c>
      <c r="C2744">
        <v>1987</v>
      </c>
      <c r="D2744">
        <v>5711.0933225128701</v>
      </c>
      <c r="E2744">
        <v>44641.144175474998</v>
      </c>
      <c r="F2744">
        <v>0</v>
      </c>
      <c r="G2744">
        <v>48178.536219000001</v>
      </c>
      <c r="H2744">
        <f t="shared" si="42"/>
        <v>98530.773716987867</v>
      </c>
    </row>
    <row r="2745" spans="1:8" x14ac:dyDescent="0.2">
      <c r="A2745" t="s">
        <v>89</v>
      </c>
      <c r="B2745" t="s">
        <v>90</v>
      </c>
      <c r="C2745">
        <v>1988</v>
      </c>
      <c r="D2745">
        <v>7802.2930257896096</v>
      </c>
      <c r="E2745">
        <v>49782.394107157997</v>
      </c>
      <c r="F2745">
        <v>0</v>
      </c>
      <c r="G2745">
        <v>54345.773003000002</v>
      </c>
      <c r="H2745">
        <f t="shared" si="42"/>
        <v>111930.46013594761</v>
      </c>
    </row>
    <row r="2746" spans="1:8" x14ac:dyDescent="0.2">
      <c r="A2746" t="s">
        <v>89</v>
      </c>
      <c r="B2746" t="s">
        <v>90</v>
      </c>
      <c r="C2746">
        <v>1989</v>
      </c>
      <c r="D2746">
        <v>16831.0600205665</v>
      </c>
      <c r="E2746">
        <v>43519.806496760997</v>
      </c>
      <c r="F2746">
        <v>0</v>
      </c>
      <c r="G2746">
        <v>49144.579403999996</v>
      </c>
      <c r="H2746">
        <f t="shared" si="42"/>
        <v>109495.44592132748</v>
      </c>
    </row>
    <row r="2747" spans="1:8" x14ac:dyDescent="0.2">
      <c r="A2747" t="s">
        <v>89</v>
      </c>
      <c r="B2747" t="s">
        <v>90</v>
      </c>
      <c r="C2747">
        <v>1990</v>
      </c>
      <c r="D2747">
        <v>12237.076993454901</v>
      </c>
      <c r="E2747">
        <v>36229.026761294997</v>
      </c>
      <c r="F2747">
        <v>0</v>
      </c>
      <c r="G2747">
        <v>41030.899837999998</v>
      </c>
      <c r="H2747">
        <f t="shared" si="42"/>
        <v>89497.003592749898</v>
      </c>
    </row>
    <row r="2748" spans="1:8" x14ac:dyDescent="0.2">
      <c r="A2748" t="s">
        <v>89</v>
      </c>
      <c r="B2748" t="s">
        <v>90</v>
      </c>
      <c r="C2748">
        <v>1991</v>
      </c>
      <c r="D2748">
        <v>17168.168660260701</v>
      </c>
      <c r="E2748">
        <v>29361.110401974998</v>
      </c>
      <c r="F2748">
        <v>0</v>
      </c>
      <c r="G2748">
        <v>34028.516705000002</v>
      </c>
      <c r="H2748">
        <f t="shared" si="42"/>
        <v>80557.795767235701</v>
      </c>
    </row>
    <row r="2749" spans="1:8" x14ac:dyDescent="0.2">
      <c r="A2749" t="s">
        <v>89</v>
      </c>
      <c r="B2749" t="s">
        <v>90</v>
      </c>
      <c r="C2749">
        <v>1992</v>
      </c>
      <c r="D2749">
        <v>20089.215439527099</v>
      </c>
      <c r="E2749">
        <v>37827.933405609001</v>
      </c>
      <c r="F2749">
        <v>0</v>
      </c>
      <c r="G2749">
        <v>44950.296597</v>
      </c>
      <c r="H2749">
        <f t="shared" si="42"/>
        <v>102867.4454421361</v>
      </c>
    </row>
    <row r="2750" spans="1:8" x14ac:dyDescent="0.2">
      <c r="A2750" t="s">
        <v>89</v>
      </c>
      <c r="B2750" t="s">
        <v>90</v>
      </c>
      <c r="C2750">
        <v>1993</v>
      </c>
      <c r="D2750">
        <v>27228.567305559802</v>
      </c>
      <c r="E2750">
        <v>39149.078816670997</v>
      </c>
      <c r="F2750">
        <v>0</v>
      </c>
      <c r="G2750">
        <v>48079.051884</v>
      </c>
      <c r="H2750">
        <f t="shared" si="42"/>
        <v>114456.6980062308</v>
      </c>
    </row>
    <row r="2751" spans="1:8" x14ac:dyDescent="0.2">
      <c r="A2751" t="s">
        <v>89</v>
      </c>
      <c r="B2751" t="s">
        <v>90</v>
      </c>
      <c r="C2751">
        <v>1994</v>
      </c>
      <c r="D2751">
        <v>29367.028743327399</v>
      </c>
      <c r="E2751">
        <v>48462.133476292998</v>
      </c>
      <c r="F2751">
        <v>0</v>
      </c>
      <c r="G2751">
        <v>59013.231226999997</v>
      </c>
      <c r="H2751">
        <f t="shared" si="42"/>
        <v>136842.39344662038</v>
      </c>
    </row>
    <row r="2752" spans="1:8" x14ac:dyDescent="0.2">
      <c r="A2752" t="s">
        <v>89</v>
      </c>
      <c r="B2752" t="s">
        <v>90</v>
      </c>
      <c r="C2752">
        <v>1995</v>
      </c>
      <c r="D2752">
        <v>24038.940049507401</v>
      </c>
      <c r="E2752">
        <v>49794.63597653</v>
      </c>
      <c r="F2752">
        <v>0</v>
      </c>
      <c r="G2752">
        <v>60240.719618000003</v>
      </c>
      <c r="H2752">
        <f t="shared" si="42"/>
        <v>134074.2956440374</v>
      </c>
    </row>
    <row r="2753" spans="1:8" x14ac:dyDescent="0.2">
      <c r="A2753" t="s">
        <v>89</v>
      </c>
      <c r="B2753" t="s">
        <v>90</v>
      </c>
      <c r="C2753">
        <v>1996</v>
      </c>
      <c r="D2753">
        <v>31258.523696227199</v>
      </c>
      <c r="E2753">
        <v>57396.235772735999</v>
      </c>
      <c r="F2753">
        <v>0</v>
      </c>
      <c r="G2753">
        <v>63758.162435999999</v>
      </c>
      <c r="H2753">
        <f t="shared" si="42"/>
        <v>152412.92190496321</v>
      </c>
    </row>
    <row r="2754" spans="1:8" x14ac:dyDescent="0.2">
      <c r="A2754" t="s">
        <v>89</v>
      </c>
      <c r="B2754" t="s">
        <v>90</v>
      </c>
      <c r="C2754">
        <v>1997</v>
      </c>
      <c r="D2754">
        <v>28818.321305164802</v>
      </c>
      <c r="E2754">
        <v>59476.196673052997</v>
      </c>
      <c r="F2754">
        <v>0</v>
      </c>
      <c r="G2754">
        <v>62100.843327000002</v>
      </c>
      <c r="H2754">
        <f t="shared" si="42"/>
        <v>150395.36130521781</v>
      </c>
    </row>
    <row r="2755" spans="1:8" x14ac:dyDescent="0.2">
      <c r="A2755" t="s">
        <v>89</v>
      </c>
      <c r="B2755" t="s">
        <v>90</v>
      </c>
      <c r="C2755">
        <v>1998</v>
      </c>
      <c r="D2755">
        <v>27940.644667959299</v>
      </c>
      <c r="E2755">
        <v>61514.912391928003</v>
      </c>
      <c r="F2755">
        <v>0</v>
      </c>
      <c r="G2755">
        <v>61532.292112000003</v>
      </c>
      <c r="H2755">
        <f t="shared" ref="H2755:H2818" si="43">SUM(D2755:G2755)</f>
        <v>150987.8491718873</v>
      </c>
    </row>
    <row r="2756" spans="1:8" x14ac:dyDescent="0.2">
      <c r="A2756" t="s">
        <v>89</v>
      </c>
      <c r="B2756" t="s">
        <v>90</v>
      </c>
      <c r="C2756">
        <v>1999</v>
      </c>
      <c r="D2756">
        <v>21446.8793813706</v>
      </c>
      <c r="E2756">
        <v>52958.615299290999</v>
      </c>
      <c r="F2756">
        <v>0</v>
      </c>
      <c r="G2756">
        <v>58421.709094999998</v>
      </c>
      <c r="H2756">
        <f t="shared" si="43"/>
        <v>132827.20377566159</v>
      </c>
    </row>
    <row r="2757" spans="1:8" x14ac:dyDescent="0.2">
      <c r="A2757" t="s">
        <v>89</v>
      </c>
      <c r="B2757" t="s">
        <v>90</v>
      </c>
      <c r="C2757">
        <v>2000</v>
      </c>
      <c r="D2757">
        <v>24661.652343931401</v>
      </c>
      <c r="E2757">
        <v>57196.130235666002</v>
      </c>
      <c r="F2757">
        <v>0</v>
      </c>
      <c r="G2757">
        <v>60148.705757000003</v>
      </c>
      <c r="H2757">
        <f t="shared" si="43"/>
        <v>142006.48833659739</v>
      </c>
    </row>
    <row r="2758" spans="1:8" x14ac:dyDescent="0.2">
      <c r="A2758" t="s">
        <v>89</v>
      </c>
      <c r="B2758" t="s">
        <v>90</v>
      </c>
      <c r="C2758">
        <v>2001</v>
      </c>
      <c r="D2758">
        <v>33323.477599266997</v>
      </c>
      <c r="E2758">
        <v>51961.291012818998</v>
      </c>
      <c r="F2758">
        <v>0</v>
      </c>
      <c r="G2758">
        <v>58473.990887</v>
      </c>
      <c r="H2758">
        <f t="shared" si="43"/>
        <v>143758.75949908598</v>
      </c>
    </row>
    <row r="2759" spans="1:8" x14ac:dyDescent="0.2">
      <c r="A2759" t="s">
        <v>89</v>
      </c>
      <c r="B2759" t="s">
        <v>90</v>
      </c>
      <c r="C2759">
        <v>2002</v>
      </c>
      <c r="D2759">
        <v>30029.568749824699</v>
      </c>
      <c r="E2759">
        <v>50428.641602231997</v>
      </c>
      <c r="F2759">
        <v>0</v>
      </c>
      <c r="G2759">
        <v>54235.095302000002</v>
      </c>
      <c r="H2759">
        <f t="shared" si="43"/>
        <v>134693.30565405669</v>
      </c>
    </row>
    <row r="2760" spans="1:8" x14ac:dyDescent="0.2">
      <c r="A2760" t="s">
        <v>89</v>
      </c>
      <c r="B2760" t="s">
        <v>90</v>
      </c>
      <c r="C2760">
        <v>2003</v>
      </c>
      <c r="D2760">
        <v>35895.461005416597</v>
      </c>
      <c r="E2760">
        <v>37371.151464620001</v>
      </c>
      <c r="F2760">
        <v>0.20065190099999999</v>
      </c>
      <c r="G2760">
        <v>43764.179275000002</v>
      </c>
      <c r="H2760">
        <f t="shared" si="43"/>
        <v>117030.99239693761</v>
      </c>
    </row>
    <row r="2761" spans="1:8" x14ac:dyDescent="0.2">
      <c r="A2761" t="s">
        <v>89</v>
      </c>
      <c r="B2761" t="s">
        <v>90</v>
      </c>
      <c r="C2761">
        <v>2004</v>
      </c>
      <c r="D2761">
        <v>38102.578563167503</v>
      </c>
      <c r="E2761">
        <v>44995.375137342999</v>
      </c>
      <c r="F2761">
        <v>0</v>
      </c>
      <c r="G2761">
        <v>50836.457958999999</v>
      </c>
      <c r="H2761">
        <f t="shared" si="43"/>
        <v>133934.41165951049</v>
      </c>
    </row>
    <row r="2762" spans="1:8" x14ac:dyDescent="0.2">
      <c r="A2762" t="s">
        <v>89</v>
      </c>
      <c r="B2762" t="s">
        <v>90</v>
      </c>
      <c r="C2762">
        <v>2005</v>
      </c>
      <c r="D2762">
        <v>36915.965635788998</v>
      </c>
      <c r="E2762">
        <v>42348.902884228002</v>
      </c>
      <c r="F2762">
        <v>0</v>
      </c>
      <c r="G2762">
        <v>49608.699820000002</v>
      </c>
      <c r="H2762">
        <f t="shared" si="43"/>
        <v>128873.56834001699</v>
      </c>
    </row>
    <row r="2763" spans="1:8" x14ac:dyDescent="0.2">
      <c r="A2763" t="s">
        <v>89</v>
      </c>
      <c r="B2763" t="s">
        <v>90</v>
      </c>
      <c r="C2763">
        <v>2006</v>
      </c>
      <c r="D2763">
        <v>36354.403688064704</v>
      </c>
      <c r="E2763">
        <v>51708.667207769999</v>
      </c>
      <c r="F2763">
        <v>0</v>
      </c>
      <c r="G2763">
        <v>55615.885396999998</v>
      </c>
      <c r="H2763">
        <f t="shared" si="43"/>
        <v>143678.95629283471</v>
      </c>
    </row>
    <row r="2764" spans="1:8" x14ac:dyDescent="0.2">
      <c r="A2764" t="s">
        <v>89</v>
      </c>
      <c r="B2764" t="s">
        <v>90</v>
      </c>
      <c r="C2764">
        <v>2007</v>
      </c>
      <c r="D2764">
        <v>42956.476756739699</v>
      </c>
      <c r="E2764">
        <v>61866.384739665998</v>
      </c>
      <c r="F2764">
        <v>0</v>
      </c>
      <c r="G2764">
        <v>61345.018664000003</v>
      </c>
      <c r="H2764">
        <f t="shared" si="43"/>
        <v>166167.88016040571</v>
      </c>
    </row>
    <row r="2765" spans="1:8" x14ac:dyDescent="0.2">
      <c r="A2765" t="s">
        <v>89</v>
      </c>
      <c r="B2765" t="s">
        <v>90</v>
      </c>
      <c r="C2765">
        <v>2008</v>
      </c>
      <c r="D2765">
        <v>45774.695641098398</v>
      </c>
      <c r="E2765">
        <v>58184.146032916004</v>
      </c>
      <c r="F2765">
        <v>0</v>
      </c>
      <c r="G2765">
        <v>58242.910060000002</v>
      </c>
      <c r="H2765">
        <f t="shared" si="43"/>
        <v>162201.7517340144</v>
      </c>
    </row>
    <row r="2766" spans="1:8" x14ac:dyDescent="0.2">
      <c r="A2766" t="s">
        <v>89</v>
      </c>
      <c r="B2766" t="s">
        <v>90</v>
      </c>
      <c r="C2766">
        <v>2009</v>
      </c>
      <c r="D2766">
        <v>45327.857769360002</v>
      </c>
      <c r="E2766">
        <v>60607.499955255997</v>
      </c>
      <c r="F2766">
        <v>0</v>
      </c>
      <c r="G2766">
        <v>62137.415741999997</v>
      </c>
      <c r="H2766">
        <f t="shared" si="43"/>
        <v>168072.773466616</v>
      </c>
    </row>
    <row r="2767" spans="1:8" x14ac:dyDescent="0.2">
      <c r="A2767" t="s">
        <v>89</v>
      </c>
      <c r="B2767" t="s">
        <v>90</v>
      </c>
      <c r="C2767">
        <v>2010</v>
      </c>
      <c r="D2767">
        <v>50008.560357606199</v>
      </c>
      <c r="E2767">
        <v>63676.765202631999</v>
      </c>
      <c r="F2767">
        <v>0</v>
      </c>
      <c r="G2767">
        <v>62327.332797000003</v>
      </c>
      <c r="H2767">
        <f t="shared" si="43"/>
        <v>176012.65835723819</v>
      </c>
    </row>
    <row r="2768" spans="1:8" x14ac:dyDescent="0.2">
      <c r="A2768" t="s">
        <v>89</v>
      </c>
      <c r="B2768" t="s">
        <v>90</v>
      </c>
      <c r="C2768">
        <v>2011</v>
      </c>
      <c r="D2768">
        <v>48261.216387081004</v>
      </c>
      <c r="E2768">
        <v>57841.576183236</v>
      </c>
      <c r="F2768">
        <v>0</v>
      </c>
      <c r="G2768">
        <v>65269.575812000003</v>
      </c>
      <c r="H2768">
        <f t="shared" si="43"/>
        <v>171372.36838231701</v>
      </c>
    </row>
    <row r="2769" spans="1:8" x14ac:dyDescent="0.2">
      <c r="A2769" t="s">
        <v>89</v>
      </c>
      <c r="B2769" t="s">
        <v>90</v>
      </c>
      <c r="C2769">
        <v>2012</v>
      </c>
      <c r="D2769">
        <v>60844.684469910899</v>
      </c>
      <c r="E2769">
        <v>60122.831740046</v>
      </c>
      <c r="F2769">
        <v>0</v>
      </c>
      <c r="G2769">
        <v>76280.729066999993</v>
      </c>
      <c r="H2769">
        <f t="shared" si="43"/>
        <v>197248.24527695688</v>
      </c>
    </row>
    <row r="2770" spans="1:8" x14ac:dyDescent="0.2">
      <c r="A2770" t="s">
        <v>89</v>
      </c>
      <c r="B2770" t="s">
        <v>90</v>
      </c>
      <c r="C2770">
        <v>2013</v>
      </c>
      <c r="D2770">
        <v>66448.918149158402</v>
      </c>
      <c r="E2770">
        <v>62550.774379073999</v>
      </c>
      <c r="F2770">
        <v>0</v>
      </c>
      <c r="G2770">
        <v>80542.144618999999</v>
      </c>
      <c r="H2770">
        <f t="shared" si="43"/>
        <v>209541.83714723241</v>
      </c>
    </row>
    <row r="2771" spans="1:8" x14ac:dyDescent="0.2">
      <c r="A2771" t="s">
        <v>89</v>
      </c>
      <c r="B2771" t="s">
        <v>90</v>
      </c>
      <c r="C2771">
        <v>2014</v>
      </c>
      <c r="D2771">
        <v>45528.434113072799</v>
      </c>
      <c r="E2771">
        <v>67541.594537401004</v>
      </c>
      <c r="F2771">
        <v>0</v>
      </c>
      <c r="G2771">
        <v>85262.504062000007</v>
      </c>
      <c r="H2771">
        <f t="shared" si="43"/>
        <v>198332.53271247383</v>
      </c>
    </row>
    <row r="2772" spans="1:8" x14ac:dyDescent="0.2">
      <c r="A2772" t="s">
        <v>89</v>
      </c>
      <c r="B2772" t="s">
        <v>90</v>
      </c>
      <c r="C2772">
        <v>2015</v>
      </c>
      <c r="D2772">
        <v>63612.928574794103</v>
      </c>
      <c r="E2772">
        <v>68112.878030103006</v>
      </c>
      <c r="F2772">
        <v>0</v>
      </c>
      <c r="G2772">
        <v>84913.495968999996</v>
      </c>
      <c r="H2772">
        <f t="shared" si="43"/>
        <v>216639.30257389712</v>
      </c>
    </row>
    <row r="2773" spans="1:8" x14ac:dyDescent="0.2">
      <c r="A2773" t="s">
        <v>91</v>
      </c>
      <c r="B2773" t="s">
        <v>92</v>
      </c>
      <c r="C2773">
        <v>1950</v>
      </c>
      <c r="D2773">
        <v>0</v>
      </c>
      <c r="E2773">
        <v>254893.13043206601</v>
      </c>
      <c r="F2773">
        <v>7381.4672477000004</v>
      </c>
      <c r="G2773">
        <v>117452.56669199999</v>
      </c>
      <c r="H2773">
        <f t="shared" si="43"/>
        <v>379727.16437176603</v>
      </c>
    </row>
    <row r="2774" spans="1:8" x14ac:dyDescent="0.2">
      <c r="A2774" t="s">
        <v>91</v>
      </c>
      <c r="B2774" t="s">
        <v>92</v>
      </c>
      <c r="C2774">
        <v>1951</v>
      </c>
      <c r="D2774">
        <v>0</v>
      </c>
      <c r="E2774">
        <v>374736.04551806598</v>
      </c>
      <c r="F2774">
        <v>7982.1110832000004</v>
      </c>
      <c r="G2774">
        <v>105900.934737</v>
      </c>
      <c r="H2774">
        <f t="shared" si="43"/>
        <v>488619.09133826604</v>
      </c>
    </row>
    <row r="2775" spans="1:8" x14ac:dyDescent="0.2">
      <c r="A2775" t="s">
        <v>91</v>
      </c>
      <c r="B2775" t="s">
        <v>92</v>
      </c>
      <c r="C2775">
        <v>1952</v>
      </c>
      <c r="D2775">
        <v>0</v>
      </c>
      <c r="E2775">
        <v>311288.40314857999</v>
      </c>
      <c r="F2775">
        <v>10287.1989094</v>
      </c>
      <c r="G2775">
        <v>110906.65291400001</v>
      </c>
      <c r="H2775">
        <f t="shared" si="43"/>
        <v>432482.25497198</v>
      </c>
    </row>
    <row r="2776" spans="1:8" x14ac:dyDescent="0.2">
      <c r="A2776" t="s">
        <v>91</v>
      </c>
      <c r="B2776" t="s">
        <v>92</v>
      </c>
      <c r="C2776">
        <v>1953</v>
      </c>
      <c r="D2776">
        <v>0</v>
      </c>
      <c r="E2776">
        <v>300915.28748076502</v>
      </c>
      <c r="F2776">
        <v>9199.8862461999997</v>
      </c>
      <c r="G2776">
        <v>115695.488495</v>
      </c>
      <c r="H2776">
        <f t="shared" si="43"/>
        <v>425810.66222196503</v>
      </c>
    </row>
    <row r="2777" spans="1:8" x14ac:dyDescent="0.2">
      <c r="A2777" t="s">
        <v>91</v>
      </c>
      <c r="B2777" t="s">
        <v>92</v>
      </c>
      <c r="C2777">
        <v>1954</v>
      </c>
      <c r="D2777">
        <v>0</v>
      </c>
      <c r="E2777">
        <v>374256.60373591702</v>
      </c>
      <c r="F2777">
        <v>10437.279785299999</v>
      </c>
      <c r="G2777">
        <v>85452.466520999995</v>
      </c>
      <c r="H2777">
        <f t="shared" si="43"/>
        <v>470146.35004221706</v>
      </c>
    </row>
    <row r="2778" spans="1:8" x14ac:dyDescent="0.2">
      <c r="A2778" t="s">
        <v>91</v>
      </c>
      <c r="B2778" t="s">
        <v>92</v>
      </c>
      <c r="C2778">
        <v>1955</v>
      </c>
      <c r="D2778">
        <v>0</v>
      </c>
      <c r="E2778">
        <v>417470.35069293599</v>
      </c>
      <c r="F2778">
        <v>12246.544427000001</v>
      </c>
      <c r="G2778">
        <v>70341.611655000001</v>
      </c>
      <c r="H2778">
        <f t="shared" si="43"/>
        <v>500058.50677493599</v>
      </c>
    </row>
    <row r="2779" spans="1:8" x14ac:dyDescent="0.2">
      <c r="A2779" t="s">
        <v>91</v>
      </c>
      <c r="B2779" t="s">
        <v>92</v>
      </c>
      <c r="C2779">
        <v>1956</v>
      </c>
      <c r="D2779">
        <v>0</v>
      </c>
      <c r="E2779">
        <v>395115.52374864602</v>
      </c>
      <c r="F2779">
        <v>11920.3806054</v>
      </c>
      <c r="G2779">
        <v>97648.926884</v>
      </c>
      <c r="H2779">
        <f t="shared" si="43"/>
        <v>504684.83123804606</v>
      </c>
    </row>
    <row r="2780" spans="1:8" x14ac:dyDescent="0.2">
      <c r="A2780" t="s">
        <v>91</v>
      </c>
      <c r="B2780" t="s">
        <v>92</v>
      </c>
      <c r="C2780">
        <v>1957</v>
      </c>
      <c r="D2780">
        <v>0</v>
      </c>
      <c r="E2780">
        <v>396644.37016937102</v>
      </c>
      <c r="F2780">
        <v>14023.877301</v>
      </c>
      <c r="G2780">
        <v>67820.535090999998</v>
      </c>
      <c r="H2780">
        <f t="shared" si="43"/>
        <v>478488.78256137099</v>
      </c>
    </row>
    <row r="2781" spans="1:8" x14ac:dyDescent="0.2">
      <c r="A2781" t="s">
        <v>91</v>
      </c>
      <c r="B2781" t="s">
        <v>92</v>
      </c>
      <c r="C2781">
        <v>1958</v>
      </c>
      <c r="D2781">
        <v>0</v>
      </c>
      <c r="E2781">
        <v>402939.71866398101</v>
      </c>
      <c r="F2781">
        <v>14898.782467000001</v>
      </c>
      <c r="G2781">
        <v>81832.701964000007</v>
      </c>
      <c r="H2781">
        <f t="shared" si="43"/>
        <v>499671.20309498103</v>
      </c>
    </row>
    <row r="2782" spans="1:8" x14ac:dyDescent="0.2">
      <c r="A2782" t="s">
        <v>91</v>
      </c>
      <c r="B2782" t="s">
        <v>92</v>
      </c>
      <c r="C2782">
        <v>1959</v>
      </c>
      <c r="D2782">
        <v>0</v>
      </c>
      <c r="E2782">
        <v>407873.19440870499</v>
      </c>
      <c r="F2782">
        <v>12595.3627316</v>
      </c>
      <c r="G2782">
        <v>89121.819252999994</v>
      </c>
      <c r="H2782">
        <f t="shared" si="43"/>
        <v>509590.37639330502</v>
      </c>
    </row>
    <row r="2783" spans="1:8" x14ac:dyDescent="0.2">
      <c r="A2783" t="s">
        <v>91</v>
      </c>
      <c r="B2783" t="s">
        <v>92</v>
      </c>
      <c r="C2783">
        <v>1960</v>
      </c>
      <c r="D2783">
        <v>0</v>
      </c>
      <c r="E2783">
        <v>350989.09857941401</v>
      </c>
      <c r="F2783">
        <v>10629.6659248</v>
      </c>
      <c r="G2783">
        <v>254604.90690999999</v>
      </c>
      <c r="H2783">
        <f t="shared" si="43"/>
        <v>616223.67141421395</v>
      </c>
    </row>
    <row r="2784" spans="1:8" x14ac:dyDescent="0.2">
      <c r="A2784" t="s">
        <v>91</v>
      </c>
      <c r="B2784" t="s">
        <v>92</v>
      </c>
      <c r="C2784">
        <v>1961</v>
      </c>
      <c r="D2784">
        <v>0</v>
      </c>
      <c r="E2784">
        <v>472347.75782936497</v>
      </c>
      <c r="F2784">
        <v>11723.069605000001</v>
      </c>
      <c r="G2784">
        <v>243841.08551999999</v>
      </c>
      <c r="H2784">
        <f t="shared" si="43"/>
        <v>727911.91295436502</v>
      </c>
    </row>
    <row r="2785" spans="1:8" x14ac:dyDescent="0.2">
      <c r="A2785" t="s">
        <v>91</v>
      </c>
      <c r="B2785" t="s">
        <v>92</v>
      </c>
      <c r="C2785">
        <v>1962</v>
      </c>
      <c r="D2785">
        <v>0</v>
      </c>
      <c r="E2785">
        <v>393569.69894915703</v>
      </c>
      <c r="F2785">
        <v>18173.711982000001</v>
      </c>
      <c r="G2785">
        <v>90949.827080999996</v>
      </c>
      <c r="H2785">
        <f t="shared" si="43"/>
        <v>502693.23801215703</v>
      </c>
    </row>
    <row r="2786" spans="1:8" x14ac:dyDescent="0.2">
      <c r="A2786" t="s">
        <v>91</v>
      </c>
      <c r="B2786" t="s">
        <v>92</v>
      </c>
      <c r="C2786">
        <v>1963</v>
      </c>
      <c r="D2786">
        <v>0</v>
      </c>
      <c r="E2786">
        <v>362323.63204603299</v>
      </c>
      <c r="F2786">
        <v>32686.721637999999</v>
      </c>
      <c r="G2786">
        <v>80589.922382999997</v>
      </c>
      <c r="H2786">
        <f t="shared" si="43"/>
        <v>475600.27606703294</v>
      </c>
    </row>
    <row r="2787" spans="1:8" x14ac:dyDescent="0.2">
      <c r="A2787" t="s">
        <v>91</v>
      </c>
      <c r="B2787" t="s">
        <v>92</v>
      </c>
      <c r="C2787">
        <v>1964</v>
      </c>
      <c r="D2787">
        <v>0</v>
      </c>
      <c r="E2787">
        <v>511511.82304798899</v>
      </c>
      <c r="F2787">
        <v>33534.852902999999</v>
      </c>
      <c r="G2787">
        <v>78511.503211999996</v>
      </c>
      <c r="H2787">
        <f t="shared" si="43"/>
        <v>623558.17916298902</v>
      </c>
    </row>
    <row r="2788" spans="1:8" x14ac:dyDescent="0.2">
      <c r="A2788" t="s">
        <v>91</v>
      </c>
      <c r="B2788" t="s">
        <v>92</v>
      </c>
      <c r="C2788">
        <v>1965</v>
      </c>
      <c r="D2788">
        <v>0</v>
      </c>
      <c r="E2788">
        <v>490570.18254597398</v>
      </c>
      <c r="F2788">
        <v>29925.419848000001</v>
      </c>
      <c r="G2788">
        <v>77352.899548000001</v>
      </c>
      <c r="H2788">
        <f t="shared" si="43"/>
        <v>597848.50194197393</v>
      </c>
    </row>
    <row r="2789" spans="1:8" x14ac:dyDescent="0.2">
      <c r="A2789" t="s">
        <v>91</v>
      </c>
      <c r="B2789" t="s">
        <v>92</v>
      </c>
      <c r="C2789">
        <v>1966</v>
      </c>
      <c r="D2789">
        <v>0</v>
      </c>
      <c r="E2789">
        <v>557625.02933797403</v>
      </c>
      <c r="F2789">
        <v>37843.580798000003</v>
      </c>
      <c r="G2789">
        <v>210980.92126999999</v>
      </c>
      <c r="H2789">
        <f t="shared" si="43"/>
        <v>806449.53140597395</v>
      </c>
    </row>
    <row r="2790" spans="1:8" x14ac:dyDescent="0.2">
      <c r="A2790" t="s">
        <v>91</v>
      </c>
      <c r="B2790" t="s">
        <v>92</v>
      </c>
      <c r="C2790">
        <v>1967</v>
      </c>
      <c r="D2790">
        <v>0</v>
      </c>
      <c r="E2790">
        <v>548125.06386458396</v>
      </c>
      <c r="F2790">
        <v>36198.875999000004</v>
      </c>
      <c r="G2790">
        <v>90466.944845000005</v>
      </c>
      <c r="H2790">
        <f t="shared" si="43"/>
        <v>674790.88470858405</v>
      </c>
    </row>
    <row r="2791" spans="1:8" x14ac:dyDescent="0.2">
      <c r="A2791" t="s">
        <v>91</v>
      </c>
      <c r="B2791" t="s">
        <v>92</v>
      </c>
      <c r="C2791">
        <v>1968</v>
      </c>
      <c r="D2791">
        <v>0</v>
      </c>
      <c r="E2791">
        <v>554062.62230599497</v>
      </c>
      <c r="F2791">
        <v>52452.729389</v>
      </c>
      <c r="G2791">
        <v>88791.062076999995</v>
      </c>
      <c r="H2791">
        <f t="shared" si="43"/>
        <v>695306.41377199499</v>
      </c>
    </row>
    <row r="2792" spans="1:8" x14ac:dyDescent="0.2">
      <c r="A2792" t="s">
        <v>91</v>
      </c>
      <c r="B2792" t="s">
        <v>92</v>
      </c>
      <c r="C2792">
        <v>1969</v>
      </c>
      <c r="D2792">
        <v>0</v>
      </c>
      <c r="E2792">
        <v>498392.725422533</v>
      </c>
      <c r="F2792">
        <v>46865.173257000002</v>
      </c>
      <c r="G2792">
        <v>74091.632068000006</v>
      </c>
      <c r="H2792">
        <f t="shared" si="43"/>
        <v>619349.53074753308</v>
      </c>
    </row>
    <row r="2793" spans="1:8" x14ac:dyDescent="0.2">
      <c r="A2793" t="s">
        <v>91</v>
      </c>
      <c r="B2793" t="s">
        <v>92</v>
      </c>
      <c r="C2793">
        <v>1970</v>
      </c>
      <c r="D2793">
        <v>0</v>
      </c>
      <c r="E2793">
        <v>477761.58324048301</v>
      </c>
      <c r="F2793">
        <v>37305.783409999996</v>
      </c>
      <c r="G2793">
        <v>144528.28584999999</v>
      </c>
      <c r="H2793">
        <f t="shared" si="43"/>
        <v>659595.65250048297</v>
      </c>
    </row>
    <row r="2794" spans="1:8" x14ac:dyDescent="0.2">
      <c r="A2794" t="s">
        <v>91</v>
      </c>
      <c r="B2794" t="s">
        <v>92</v>
      </c>
      <c r="C2794">
        <v>1971</v>
      </c>
      <c r="D2794">
        <v>0</v>
      </c>
      <c r="E2794">
        <v>540777.89862858504</v>
      </c>
      <c r="F2794">
        <v>50363.719035000002</v>
      </c>
      <c r="G2794">
        <v>274065.74763</v>
      </c>
      <c r="H2794">
        <f t="shared" si="43"/>
        <v>865207.365293585</v>
      </c>
    </row>
    <row r="2795" spans="1:8" x14ac:dyDescent="0.2">
      <c r="A2795" t="s">
        <v>91</v>
      </c>
      <c r="B2795" t="s">
        <v>92</v>
      </c>
      <c r="C2795">
        <v>1972</v>
      </c>
      <c r="D2795">
        <v>0</v>
      </c>
      <c r="E2795">
        <v>548962.51801684801</v>
      </c>
      <c r="F2795">
        <v>46089.209019000002</v>
      </c>
      <c r="G2795">
        <v>335723.84080000001</v>
      </c>
      <c r="H2795">
        <f t="shared" si="43"/>
        <v>930775.56783584796</v>
      </c>
    </row>
    <row r="2796" spans="1:8" x14ac:dyDescent="0.2">
      <c r="A2796" t="s">
        <v>91</v>
      </c>
      <c r="B2796" t="s">
        <v>92</v>
      </c>
      <c r="C2796">
        <v>1973</v>
      </c>
      <c r="D2796">
        <v>0</v>
      </c>
      <c r="E2796">
        <v>587939.56926977704</v>
      </c>
      <c r="F2796">
        <v>40824.115403999996</v>
      </c>
      <c r="G2796">
        <v>333193.815</v>
      </c>
      <c r="H2796">
        <f t="shared" si="43"/>
        <v>961957.49967377703</v>
      </c>
    </row>
    <row r="2797" spans="1:8" x14ac:dyDescent="0.2">
      <c r="A2797" t="s">
        <v>91</v>
      </c>
      <c r="B2797" t="s">
        <v>92</v>
      </c>
      <c r="C2797">
        <v>1974</v>
      </c>
      <c r="D2797">
        <v>0</v>
      </c>
      <c r="E2797">
        <v>612752.78729215602</v>
      </c>
      <c r="F2797">
        <v>56597.855113999998</v>
      </c>
      <c r="G2797">
        <v>366985.21179999999</v>
      </c>
      <c r="H2797">
        <f t="shared" si="43"/>
        <v>1036335.854206156</v>
      </c>
    </row>
    <row r="2798" spans="1:8" x14ac:dyDescent="0.2">
      <c r="A2798" t="s">
        <v>91</v>
      </c>
      <c r="B2798" t="s">
        <v>92</v>
      </c>
      <c r="C2798">
        <v>1975</v>
      </c>
      <c r="D2798">
        <v>0</v>
      </c>
      <c r="E2798">
        <v>570542.94986460404</v>
      </c>
      <c r="F2798">
        <v>47361.943384999999</v>
      </c>
      <c r="G2798">
        <v>417713.04389999999</v>
      </c>
      <c r="H2798">
        <f t="shared" si="43"/>
        <v>1035617.9371496041</v>
      </c>
    </row>
    <row r="2799" spans="1:8" x14ac:dyDescent="0.2">
      <c r="A2799" t="s">
        <v>91</v>
      </c>
      <c r="B2799" t="s">
        <v>92</v>
      </c>
      <c r="C2799">
        <v>1976</v>
      </c>
      <c r="D2799">
        <v>378473.91209757503</v>
      </c>
      <c r="E2799">
        <v>517259.109417225</v>
      </c>
      <c r="F2799">
        <v>55016.155710999999</v>
      </c>
      <c r="G2799">
        <v>388222.9657</v>
      </c>
      <c r="H2799">
        <f t="shared" si="43"/>
        <v>1338972.1429258001</v>
      </c>
    </row>
    <row r="2800" spans="1:8" x14ac:dyDescent="0.2">
      <c r="A2800" t="s">
        <v>91</v>
      </c>
      <c r="B2800" t="s">
        <v>92</v>
      </c>
      <c r="C2800">
        <v>1977</v>
      </c>
      <c r="D2800">
        <v>432261.60240087903</v>
      </c>
      <c r="E2800">
        <v>470014.10398695798</v>
      </c>
      <c r="F2800">
        <v>79086.105330000006</v>
      </c>
      <c r="G2800">
        <v>218578.11775</v>
      </c>
      <c r="H2800">
        <f t="shared" si="43"/>
        <v>1199939.9294678371</v>
      </c>
    </row>
    <row r="2801" spans="1:8" x14ac:dyDescent="0.2">
      <c r="A2801" t="s">
        <v>91</v>
      </c>
      <c r="B2801" t="s">
        <v>92</v>
      </c>
      <c r="C2801">
        <v>1978</v>
      </c>
      <c r="D2801">
        <v>451877.74410072097</v>
      </c>
      <c r="E2801">
        <v>483938.70897500799</v>
      </c>
      <c r="F2801">
        <v>79372.043787999995</v>
      </c>
      <c r="G2801">
        <v>394682.40299999999</v>
      </c>
      <c r="H2801">
        <f t="shared" si="43"/>
        <v>1409870.899863729</v>
      </c>
    </row>
    <row r="2802" spans="1:8" x14ac:dyDescent="0.2">
      <c r="A2802" t="s">
        <v>91</v>
      </c>
      <c r="B2802" t="s">
        <v>92</v>
      </c>
      <c r="C2802">
        <v>1979</v>
      </c>
      <c r="D2802">
        <v>467731.99290008302</v>
      </c>
      <c r="E2802">
        <v>450948.62744293798</v>
      </c>
      <c r="F2802">
        <v>63505.871206000003</v>
      </c>
      <c r="G2802">
        <v>376018.49280000001</v>
      </c>
      <c r="H2802">
        <f t="shared" si="43"/>
        <v>1358204.984349021</v>
      </c>
    </row>
    <row r="2803" spans="1:8" x14ac:dyDescent="0.2">
      <c r="A2803" t="s">
        <v>91</v>
      </c>
      <c r="B2803" t="s">
        <v>92</v>
      </c>
      <c r="C2803">
        <v>1980</v>
      </c>
      <c r="D2803">
        <v>491810.68171606702</v>
      </c>
      <c r="E2803">
        <v>483437.64236592897</v>
      </c>
      <c r="F2803">
        <v>77969.617169999998</v>
      </c>
      <c r="G2803">
        <v>473149.3933</v>
      </c>
      <c r="H2803">
        <f t="shared" si="43"/>
        <v>1526367.3345519961</v>
      </c>
    </row>
    <row r="2804" spans="1:8" x14ac:dyDescent="0.2">
      <c r="A2804" t="s">
        <v>91</v>
      </c>
      <c r="B2804" t="s">
        <v>92</v>
      </c>
      <c r="C2804">
        <v>1981</v>
      </c>
      <c r="D2804">
        <v>522308.73254746001</v>
      </c>
      <c r="E2804">
        <v>545016.46871303197</v>
      </c>
      <c r="F2804">
        <v>79664.446349000005</v>
      </c>
      <c r="G2804">
        <v>521282.47450000001</v>
      </c>
      <c r="H2804">
        <f t="shared" si="43"/>
        <v>1668272.1221094921</v>
      </c>
    </row>
    <row r="2805" spans="1:8" x14ac:dyDescent="0.2">
      <c r="A2805" t="s">
        <v>91</v>
      </c>
      <c r="B2805" t="s">
        <v>92</v>
      </c>
      <c r="C2805">
        <v>1982</v>
      </c>
      <c r="D2805">
        <v>520374.63311338698</v>
      </c>
      <c r="E2805">
        <v>563443.04176493897</v>
      </c>
      <c r="F2805">
        <v>77179.903275000004</v>
      </c>
      <c r="G2805">
        <v>422846.97330000001</v>
      </c>
      <c r="H2805">
        <f t="shared" si="43"/>
        <v>1583844.5514533259</v>
      </c>
    </row>
    <row r="2806" spans="1:8" x14ac:dyDescent="0.2">
      <c r="A2806" t="s">
        <v>91</v>
      </c>
      <c r="B2806" t="s">
        <v>92</v>
      </c>
      <c r="C2806">
        <v>1983</v>
      </c>
      <c r="D2806">
        <v>552906.72989725601</v>
      </c>
      <c r="E2806">
        <v>440673.40998155298</v>
      </c>
      <c r="F2806">
        <v>87077.122837000003</v>
      </c>
      <c r="G2806">
        <v>266701.18865000003</v>
      </c>
      <c r="H2806">
        <f t="shared" si="43"/>
        <v>1347358.451365809</v>
      </c>
    </row>
    <row r="2807" spans="1:8" x14ac:dyDescent="0.2">
      <c r="A2807" t="s">
        <v>91</v>
      </c>
      <c r="B2807" t="s">
        <v>92</v>
      </c>
      <c r="C2807">
        <v>1984</v>
      </c>
      <c r="D2807">
        <v>547242.32523086003</v>
      </c>
      <c r="E2807">
        <v>391639.29137566499</v>
      </c>
      <c r="F2807">
        <v>81601.313729999994</v>
      </c>
      <c r="G2807">
        <v>234374.31940000001</v>
      </c>
      <c r="H2807">
        <f t="shared" si="43"/>
        <v>1254857.2497365249</v>
      </c>
    </row>
    <row r="2808" spans="1:8" x14ac:dyDescent="0.2">
      <c r="A2808" t="s">
        <v>91</v>
      </c>
      <c r="B2808" t="s">
        <v>92</v>
      </c>
      <c r="C2808">
        <v>1985</v>
      </c>
      <c r="D2808">
        <v>591522.74251252296</v>
      </c>
      <c r="E2808">
        <v>393032.56785609899</v>
      </c>
      <c r="F2808">
        <v>105132.50719999999</v>
      </c>
      <c r="G2808">
        <v>251194.88398000001</v>
      </c>
      <c r="H2808">
        <f t="shared" si="43"/>
        <v>1340882.701548622</v>
      </c>
    </row>
    <row r="2809" spans="1:8" x14ac:dyDescent="0.2">
      <c r="A2809" t="s">
        <v>91</v>
      </c>
      <c r="B2809" t="s">
        <v>92</v>
      </c>
      <c r="C2809">
        <v>1986</v>
      </c>
      <c r="D2809">
        <v>623361.82499548094</v>
      </c>
      <c r="E2809">
        <v>404010.38411539199</v>
      </c>
      <c r="F2809">
        <v>107634.39529</v>
      </c>
      <c r="G2809">
        <v>286501.61483999999</v>
      </c>
      <c r="H2809">
        <f t="shared" si="43"/>
        <v>1421508.2192408729</v>
      </c>
    </row>
    <row r="2810" spans="1:8" x14ac:dyDescent="0.2">
      <c r="A2810" t="s">
        <v>91</v>
      </c>
      <c r="B2810" t="s">
        <v>92</v>
      </c>
      <c r="C2810">
        <v>1987</v>
      </c>
      <c r="D2810">
        <v>673206.93488849595</v>
      </c>
      <c r="E2810">
        <v>384571.40237253101</v>
      </c>
      <c r="F2810">
        <v>105153.38271999999</v>
      </c>
      <c r="G2810">
        <v>244733.01035</v>
      </c>
      <c r="H2810">
        <f t="shared" si="43"/>
        <v>1407664.7303310269</v>
      </c>
    </row>
    <row r="2811" spans="1:8" x14ac:dyDescent="0.2">
      <c r="A2811" t="s">
        <v>91</v>
      </c>
      <c r="B2811" t="s">
        <v>92</v>
      </c>
      <c r="C2811">
        <v>1988</v>
      </c>
      <c r="D2811">
        <v>704450.79877099302</v>
      </c>
      <c r="E2811">
        <v>420034.089068242</v>
      </c>
      <c r="F2811">
        <v>111034.147902</v>
      </c>
      <c r="G2811">
        <v>275071.98482999997</v>
      </c>
      <c r="H2811">
        <f t="shared" si="43"/>
        <v>1510591.0205712349</v>
      </c>
    </row>
    <row r="2812" spans="1:8" x14ac:dyDescent="0.2">
      <c r="A2812" t="s">
        <v>91</v>
      </c>
      <c r="B2812" t="s">
        <v>92</v>
      </c>
      <c r="C2812">
        <v>1989</v>
      </c>
      <c r="D2812">
        <v>748794.04660046299</v>
      </c>
      <c r="E2812">
        <v>393430.05336460797</v>
      </c>
      <c r="F2812">
        <v>101394.348232</v>
      </c>
      <c r="G2812">
        <v>243916.89327</v>
      </c>
      <c r="H2812">
        <f t="shared" si="43"/>
        <v>1487535.3414670709</v>
      </c>
    </row>
    <row r="2813" spans="1:8" x14ac:dyDescent="0.2">
      <c r="A2813" t="s">
        <v>91</v>
      </c>
      <c r="B2813" t="s">
        <v>92</v>
      </c>
      <c r="C2813">
        <v>1990</v>
      </c>
      <c r="D2813">
        <v>851675.25763846701</v>
      </c>
      <c r="E2813">
        <v>370030.71206374897</v>
      </c>
      <c r="F2813">
        <v>113432.30084500001</v>
      </c>
      <c r="G2813">
        <v>239126.75956999999</v>
      </c>
      <c r="H2813">
        <f t="shared" si="43"/>
        <v>1574265.0301172158</v>
      </c>
    </row>
    <row r="2814" spans="1:8" x14ac:dyDescent="0.2">
      <c r="A2814" t="s">
        <v>91</v>
      </c>
      <c r="B2814" t="s">
        <v>92</v>
      </c>
      <c r="C2814">
        <v>1991</v>
      </c>
      <c r="D2814">
        <v>779020.75558432494</v>
      </c>
      <c r="E2814">
        <v>314624.14836492803</v>
      </c>
      <c r="F2814">
        <v>122809.94095</v>
      </c>
      <c r="G2814">
        <v>230490.34385</v>
      </c>
      <c r="H2814">
        <f t="shared" si="43"/>
        <v>1446945.1887492531</v>
      </c>
    </row>
    <row r="2815" spans="1:8" x14ac:dyDescent="0.2">
      <c r="A2815" t="s">
        <v>91</v>
      </c>
      <c r="B2815" t="s">
        <v>92</v>
      </c>
      <c r="C2815">
        <v>1992</v>
      </c>
      <c r="D2815">
        <v>860530.99103626399</v>
      </c>
      <c r="E2815">
        <v>302279.54645661102</v>
      </c>
      <c r="F2815">
        <v>118569.75165599999</v>
      </c>
      <c r="G2815">
        <v>260299.17929999999</v>
      </c>
      <c r="H2815">
        <f t="shared" si="43"/>
        <v>1541679.468448875</v>
      </c>
    </row>
    <row r="2816" spans="1:8" x14ac:dyDescent="0.2">
      <c r="A2816" t="s">
        <v>91</v>
      </c>
      <c r="B2816" t="s">
        <v>92</v>
      </c>
      <c r="C2816">
        <v>1993</v>
      </c>
      <c r="D2816">
        <v>798219.50700801797</v>
      </c>
      <c r="E2816">
        <v>294016.083948771</v>
      </c>
      <c r="F2816">
        <v>131022.34711</v>
      </c>
      <c r="G2816">
        <v>232680.44751</v>
      </c>
      <c r="H2816">
        <f t="shared" si="43"/>
        <v>1455938.385576789</v>
      </c>
    </row>
    <row r="2817" spans="1:8" x14ac:dyDescent="0.2">
      <c r="A2817" t="s">
        <v>91</v>
      </c>
      <c r="B2817" t="s">
        <v>92</v>
      </c>
      <c r="C2817">
        <v>1994</v>
      </c>
      <c r="D2817">
        <v>792958.88021062303</v>
      </c>
      <c r="E2817">
        <v>286321.72913059202</v>
      </c>
      <c r="F2817">
        <v>136793.42691000001</v>
      </c>
      <c r="G2817">
        <v>225656.15724</v>
      </c>
      <c r="H2817">
        <f t="shared" si="43"/>
        <v>1441730.1934912151</v>
      </c>
    </row>
    <row r="2818" spans="1:8" x14ac:dyDescent="0.2">
      <c r="A2818" t="s">
        <v>91</v>
      </c>
      <c r="B2818" t="s">
        <v>92</v>
      </c>
      <c r="C2818">
        <v>1995</v>
      </c>
      <c r="D2818">
        <v>833423.38539364201</v>
      </c>
      <c r="E2818">
        <v>336501.90263155597</v>
      </c>
      <c r="F2818">
        <v>131155.78752000001</v>
      </c>
      <c r="G2818">
        <v>233891.59125999999</v>
      </c>
      <c r="H2818">
        <f t="shared" si="43"/>
        <v>1534972.666805198</v>
      </c>
    </row>
    <row r="2819" spans="1:8" x14ac:dyDescent="0.2">
      <c r="A2819" t="s">
        <v>91</v>
      </c>
      <c r="B2819" t="s">
        <v>92</v>
      </c>
      <c r="C2819">
        <v>1996</v>
      </c>
      <c r="D2819">
        <v>762546.399272957</v>
      </c>
      <c r="E2819">
        <v>299788.135163181</v>
      </c>
      <c r="F2819">
        <v>116503.123028</v>
      </c>
      <c r="G2819">
        <v>201798.16748</v>
      </c>
      <c r="H2819">
        <f t="shared" ref="H2819:H2882" si="44">SUM(D2819:G2819)</f>
        <v>1380635.8249441378</v>
      </c>
    </row>
    <row r="2820" spans="1:8" x14ac:dyDescent="0.2">
      <c r="A2820" t="s">
        <v>91</v>
      </c>
      <c r="B2820" t="s">
        <v>92</v>
      </c>
      <c r="C2820">
        <v>1997</v>
      </c>
      <c r="D2820">
        <v>782920.85308986902</v>
      </c>
      <c r="E2820">
        <v>315441.89804674097</v>
      </c>
      <c r="F2820">
        <v>105490.25872300001</v>
      </c>
      <c r="G2820">
        <v>230541.53242</v>
      </c>
      <c r="H2820">
        <f t="shared" si="44"/>
        <v>1434394.5422796102</v>
      </c>
    </row>
    <row r="2821" spans="1:8" x14ac:dyDescent="0.2">
      <c r="A2821" t="s">
        <v>91</v>
      </c>
      <c r="B2821" t="s">
        <v>92</v>
      </c>
      <c r="C2821">
        <v>1998</v>
      </c>
      <c r="D2821">
        <v>895736.46704323101</v>
      </c>
      <c r="E2821">
        <v>300715.67595494899</v>
      </c>
      <c r="F2821">
        <v>93165.424627</v>
      </c>
      <c r="G2821">
        <v>211697.18153</v>
      </c>
      <c r="H2821">
        <f t="shared" si="44"/>
        <v>1501314.7491551798</v>
      </c>
    </row>
    <row r="2822" spans="1:8" x14ac:dyDescent="0.2">
      <c r="A2822" t="s">
        <v>91</v>
      </c>
      <c r="B2822" t="s">
        <v>92</v>
      </c>
      <c r="C2822">
        <v>1999</v>
      </c>
      <c r="D2822">
        <v>943096.351098057</v>
      </c>
      <c r="E2822">
        <v>59346.677300185998</v>
      </c>
      <c r="F2822">
        <v>103544.76084800001</v>
      </c>
      <c r="G2822">
        <v>45860.873729999999</v>
      </c>
      <c r="H2822">
        <f t="shared" si="44"/>
        <v>1151848.6629762431</v>
      </c>
    </row>
    <row r="2823" spans="1:8" x14ac:dyDescent="0.2">
      <c r="A2823" t="s">
        <v>91</v>
      </c>
      <c r="B2823" t="s">
        <v>92</v>
      </c>
      <c r="C2823">
        <v>2000</v>
      </c>
      <c r="D2823">
        <v>877699.89326705702</v>
      </c>
      <c r="E2823">
        <v>347925.885231697</v>
      </c>
      <c r="F2823">
        <v>105850.878537</v>
      </c>
      <c r="G2823">
        <v>250664.36577</v>
      </c>
      <c r="H2823">
        <f t="shared" si="44"/>
        <v>1582141.0228057539</v>
      </c>
    </row>
    <row r="2824" spans="1:8" x14ac:dyDescent="0.2">
      <c r="A2824" t="s">
        <v>91</v>
      </c>
      <c r="B2824" t="s">
        <v>92</v>
      </c>
      <c r="C2824">
        <v>2001</v>
      </c>
      <c r="D2824">
        <v>900330.253324216</v>
      </c>
      <c r="E2824">
        <v>338351.40127083397</v>
      </c>
      <c r="F2824">
        <v>91068.908035999993</v>
      </c>
      <c r="G2824">
        <v>245040.14955</v>
      </c>
      <c r="H2824">
        <f t="shared" si="44"/>
        <v>1574790.7121810501</v>
      </c>
    </row>
    <row r="2825" spans="1:8" x14ac:dyDescent="0.2">
      <c r="A2825" t="s">
        <v>91</v>
      </c>
      <c r="B2825" t="s">
        <v>92</v>
      </c>
      <c r="C2825">
        <v>2002</v>
      </c>
      <c r="D2825">
        <v>856194.08434809896</v>
      </c>
      <c r="E2825">
        <v>327227.45582014299</v>
      </c>
      <c r="F2825">
        <v>112484.652718</v>
      </c>
      <c r="G2825">
        <v>253370.32952999999</v>
      </c>
      <c r="H2825">
        <f t="shared" si="44"/>
        <v>1549276.5224162422</v>
      </c>
    </row>
    <row r="2826" spans="1:8" x14ac:dyDescent="0.2">
      <c r="A2826" t="s">
        <v>91</v>
      </c>
      <c r="B2826" t="s">
        <v>92</v>
      </c>
      <c r="C2826">
        <v>2003</v>
      </c>
      <c r="D2826">
        <v>981244.79354022304</v>
      </c>
      <c r="E2826">
        <v>323858.64685009699</v>
      </c>
      <c r="F2826">
        <v>119760.28576699999</v>
      </c>
      <c r="G2826">
        <v>259372.57182000001</v>
      </c>
      <c r="H2826">
        <f t="shared" si="44"/>
        <v>1684236.2979773199</v>
      </c>
    </row>
    <row r="2827" spans="1:8" x14ac:dyDescent="0.2">
      <c r="A2827" t="s">
        <v>91</v>
      </c>
      <c r="B2827" t="s">
        <v>92</v>
      </c>
      <c r="C2827">
        <v>2004</v>
      </c>
      <c r="D2827">
        <v>944917.09033786401</v>
      </c>
      <c r="E2827">
        <v>309952.32684220298</v>
      </c>
      <c r="F2827">
        <v>117303.592609</v>
      </c>
      <c r="G2827">
        <v>233765.43306000001</v>
      </c>
      <c r="H2827">
        <f t="shared" si="44"/>
        <v>1605938.4428490668</v>
      </c>
    </row>
    <row r="2828" spans="1:8" x14ac:dyDescent="0.2">
      <c r="A2828" t="s">
        <v>91</v>
      </c>
      <c r="B2828" t="s">
        <v>92</v>
      </c>
      <c r="C2828">
        <v>2005</v>
      </c>
      <c r="D2828">
        <v>1005812.35441722</v>
      </c>
      <c r="E2828">
        <v>301640.831573401</v>
      </c>
      <c r="F2828">
        <v>107501.469834</v>
      </c>
      <c r="G2828">
        <v>228133.05037000001</v>
      </c>
      <c r="H2828">
        <f t="shared" si="44"/>
        <v>1643087.706194621</v>
      </c>
    </row>
    <row r="2829" spans="1:8" x14ac:dyDescent="0.2">
      <c r="A2829" t="s">
        <v>91</v>
      </c>
      <c r="B2829" t="s">
        <v>92</v>
      </c>
      <c r="C2829">
        <v>2006</v>
      </c>
      <c r="D2829">
        <v>957504.90200149198</v>
      </c>
      <c r="E2829">
        <v>314582.43749987998</v>
      </c>
      <c r="F2829">
        <v>99042.178841999994</v>
      </c>
      <c r="G2829">
        <v>236686.98611</v>
      </c>
      <c r="H2829">
        <f t="shared" si="44"/>
        <v>1607816.504453372</v>
      </c>
    </row>
    <row r="2830" spans="1:8" x14ac:dyDescent="0.2">
      <c r="A2830" t="s">
        <v>91</v>
      </c>
      <c r="B2830" t="s">
        <v>92</v>
      </c>
      <c r="C2830">
        <v>2007</v>
      </c>
      <c r="D2830">
        <v>990840.77991451102</v>
      </c>
      <c r="E2830">
        <v>277506.80187835399</v>
      </c>
      <c r="F2830">
        <v>67982.04492</v>
      </c>
      <c r="G2830">
        <v>229976.17926</v>
      </c>
      <c r="H2830">
        <f t="shared" si="44"/>
        <v>1566305.8059728649</v>
      </c>
    </row>
    <row r="2831" spans="1:8" x14ac:dyDescent="0.2">
      <c r="A2831" t="s">
        <v>91</v>
      </c>
      <c r="B2831" t="s">
        <v>92</v>
      </c>
      <c r="C2831">
        <v>2008</v>
      </c>
      <c r="D2831">
        <v>950136.02838457294</v>
      </c>
      <c r="E2831">
        <v>249453.274104048</v>
      </c>
      <c r="F2831">
        <v>78706.030790000004</v>
      </c>
      <c r="G2831">
        <v>178670.5018</v>
      </c>
      <c r="H2831">
        <f t="shared" si="44"/>
        <v>1456965.8350786208</v>
      </c>
    </row>
    <row r="2832" spans="1:8" x14ac:dyDescent="0.2">
      <c r="A2832" t="s">
        <v>91</v>
      </c>
      <c r="B2832" t="s">
        <v>92</v>
      </c>
      <c r="C2832">
        <v>2009</v>
      </c>
      <c r="D2832">
        <v>917969.41929971403</v>
      </c>
      <c r="E2832">
        <v>190416.86172412601</v>
      </c>
      <c r="F2832">
        <v>69352.828351000004</v>
      </c>
      <c r="G2832">
        <v>201790.64013000001</v>
      </c>
      <c r="H2832">
        <f t="shared" si="44"/>
        <v>1379529.74950484</v>
      </c>
    </row>
    <row r="2833" spans="1:8" x14ac:dyDescent="0.2">
      <c r="A2833" t="s">
        <v>91</v>
      </c>
      <c r="B2833" t="s">
        <v>92</v>
      </c>
      <c r="C2833">
        <v>2010</v>
      </c>
      <c r="D2833">
        <v>985751.87998972996</v>
      </c>
      <c r="E2833">
        <v>202080.53148517499</v>
      </c>
      <c r="F2833">
        <v>69126.138523999995</v>
      </c>
      <c r="G2833">
        <v>208845.59568</v>
      </c>
      <c r="H2833">
        <f t="shared" si="44"/>
        <v>1465804.1456789051</v>
      </c>
    </row>
    <row r="2834" spans="1:8" x14ac:dyDescent="0.2">
      <c r="A2834" t="s">
        <v>91</v>
      </c>
      <c r="B2834" t="s">
        <v>92</v>
      </c>
      <c r="C2834">
        <v>2011</v>
      </c>
      <c r="D2834">
        <v>920993.87756207294</v>
      </c>
      <c r="E2834">
        <v>223693.920854236</v>
      </c>
      <c r="F2834">
        <v>70866.454574000003</v>
      </c>
      <c r="G2834">
        <v>213100.10896000001</v>
      </c>
      <c r="H2834">
        <f t="shared" si="44"/>
        <v>1428654.3619503092</v>
      </c>
    </row>
    <row r="2835" spans="1:8" x14ac:dyDescent="0.2">
      <c r="A2835" t="s">
        <v>91</v>
      </c>
      <c r="B2835" t="s">
        <v>92</v>
      </c>
      <c r="C2835">
        <v>2012</v>
      </c>
      <c r="D2835">
        <v>854189.00220660702</v>
      </c>
      <c r="E2835">
        <v>216381.300806082</v>
      </c>
      <c r="F2835">
        <v>67979.636522999994</v>
      </c>
      <c r="G2835">
        <v>194149.62075999999</v>
      </c>
      <c r="H2835">
        <f t="shared" si="44"/>
        <v>1332699.5602956892</v>
      </c>
    </row>
    <row r="2836" spans="1:8" x14ac:dyDescent="0.2">
      <c r="A2836" t="s">
        <v>91</v>
      </c>
      <c r="B2836" t="s">
        <v>92</v>
      </c>
      <c r="C2836">
        <v>2013</v>
      </c>
      <c r="D2836">
        <v>839761.13107526395</v>
      </c>
      <c r="E2836">
        <v>239916.486459965</v>
      </c>
      <c r="F2836">
        <v>82851.427920999995</v>
      </c>
      <c r="G2836">
        <v>205534.82947999999</v>
      </c>
      <c r="H2836">
        <f t="shared" si="44"/>
        <v>1368063.8749362289</v>
      </c>
    </row>
    <row r="2837" spans="1:8" x14ac:dyDescent="0.2">
      <c r="A2837" t="s">
        <v>91</v>
      </c>
      <c r="B2837" t="s">
        <v>92</v>
      </c>
      <c r="C2837">
        <v>2014</v>
      </c>
      <c r="D2837">
        <v>894340.73473159899</v>
      </c>
      <c r="E2837">
        <v>240939.49558971901</v>
      </c>
      <c r="F2837">
        <v>106453.707991</v>
      </c>
      <c r="G2837">
        <v>211104.58103</v>
      </c>
      <c r="H2837">
        <f t="shared" si="44"/>
        <v>1452838.5193423179</v>
      </c>
    </row>
    <row r="2838" spans="1:8" x14ac:dyDescent="0.2">
      <c r="A2838" t="s">
        <v>91</v>
      </c>
      <c r="B2838" t="s">
        <v>92</v>
      </c>
      <c r="C2838">
        <v>2015</v>
      </c>
      <c r="D2838">
        <v>879688.98241319903</v>
      </c>
      <c r="E2838">
        <v>239044.73823668199</v>
      </c>
      <c r="F2838">
        <v>99833.967688999997</v>
      </c>
      <c r="G2838">
        <v>202188.35582999999</v>
      </c>
      <c r="H2838">
        <f t="shared" si="44"/>
        <v>1420756.0441688811</v>
      </c>
    </row>
    <row r="2839" spans="1:8" x14ac:dyDescent="0.2">
      <c r="A2839" t="s">
        <v>93</v>
      </c>
      <c r="B2839" t="s">
        <v>94</v>
      </c>
      <c r="C2839">
        <v>1950</v>
      </c>
      <c r="D2839">
        <v>0</v>
      </c>
      <c r="E2839">
        <v>0</v>
      </c>
      <c r="F2839">
        <v>0</v>
      </c>
      <c r="G2839">
        <v>12660.268</v>
      </c>
      <c r="H2839">
        <f t="shared" si="44"/>
        <v>12660.268</v>
      </c>
    </row>
    <row r="2840" spans="1:8" x14ac:dyDescent="0.2">
      <c r="A2840" t="s">
        <v>93</v>
      </c>
      <c r="B2840" t="s">
        <v>94</v>
      </c>
      <c r="C2840">
        <v>1951</v>
      </c>
      <c r="D2840">
        <v>0</v>
      </c>
      <c r="E2840">
        <v>0</v>
      </c>
      <c r="F2840">
        <v>0</v>
      </c>
      <c r="G2840">
        <v>12580.5939</v>
      </c>
      <c r="H2840">
        <f t="shared" si="44"/>
        <v>12580.5939</v>
      </c>
    </row>
    <row r="2841" spans="1:8" x14ac:dyDescent="0.2">
      <c r="A2841" t="s">
        <v>93</v>
      </c>
      <c r="B2841" t="s">
        <v>94</v>
      </c>
      <c r="C2841">
        <v>1952</v>
      </c>
      <c r="D2841">
        <v>0</v>
      </c>
      <c r="E2841">
        <v>0</v>
      </c>
      <c r="F2841">
        <v>0</v>
      </c>
      <c r="G2841">
        <v>12500.920700000001</v>
      </c>
      <c r="H2841">
        <f t="shared" si="44"/>
        <v>12500.920700000001</v>
      </c>
    </row>
    <row r="2842" spans="1:8" x14ac:dyDescent="0.2">
      <c r="A2842" t="s">
        <v>93</v>
      </c>
      <c r="B2842" t="s">
        <v>94</v>
      </c>
      <c r="C2842">
        <v>1953</v>
      </c>
      <c r="D2842">
        <v>0</v>
      </c>
      <c r="E2842">
        <v>0</v>
      </c>
      <c r="F2842">
        <v>0</v>
      </c>
      <c r="G2842">
        <v>15526.557699999999</v>
      </c>
      <c r="H2842">
        <f t="shared" si="44"/>
        <v>15526.557699999999</v>
      </c>
    </row>
    <row r="2843" spans="1:8" x14ac:dyDescent="0.2">
      <c r="A2843" t="s">
        <v>93</v>
      </c>
      <c r="B2843" t="s">
        <v>94</v>
      </c>
      <c r="C2843">
        <v>1954</v>
      </c>
      <c r="D2843">
        <v>0</v>
      </c>
      <c r="E2843">
        <v>0</v>
      </c>
      <c r="F2843">
        <v>0</v>
      </c>
      <c r="G2843">
        <v>15426.966</v>
      </c>
      <c r="H2843">
        <f t="shared" si="44"/>
        <v>15426.966</v>
      </c>
    </row>
    <row r="2844" spans="1:8" x14ac:dyDescent="0.2">
      <c r="A2844" t="s">
        <v>93</v>
      </c>
      <c r="B2844" t="s">
        <v>94</v>
      </c>
      <c r="C2844">
        <v>1955</v>
      </c>
      <c r="D2844">
        <v>0</v>
      </c>
      <c r="E2844">
        <v>0</v>
      </c>
      <c r="F2844">
        <v>0</v>
      </c>
      <c r="G2844">
        <v>20711.403300000002</v>
      </c>
      <c r="H2844">
        <f t="shared" si="44"/>
        <v>20711.403300000002</v>
      </c>
    </row>
    <row r="2845" spans="1:8" x14ac:dyDescent="0.2">
      <c r="A2845" t="s">
        <v>93</v>
      </c>
      <c r="B2845" t="s">
        <v>94</v>
      </c>
      <c r="C2845">
        <v>1956</v>
      </c>
      <c r="D2845">
        <v>0</v>
      </c>
      <c r="E2845">
        <v>0</v>
      </c>
      <c r="F2845">
        <v>0</v>
      </c>
      <c r="G2845">
        <v>20576.811000000002</v>
      </c>
      <c r="H2845">
        <f t="shared" si="44"/>
        <v>20576.811000000002</v>
      </c>
    </row>
    <row r="2846" spans="1:8" x14ac:dyDescent="0.2">
      <c r="A2846" t="s">
        <v>93</v>
      </c>
      <c r="B2846" t="s">
        <v>94</v>
      </c>
      <c r="C2846">
        <v>1957</v>
      </c>
      <c r="D2846">
        <v>0</v>
      </c>
      <c r="E2846">
        <v>0</v>
      </c>
      <c r="F2846">
        <v>0</v>
      </c>
      <c r="G2846">
        <v>22285.330900000001</v>
      </c>
      <c r="H2846">
        <f t="shared" si="44"/>
        <v>22285.330900000001</v>
      </c>
    </row>
    <row r="2847" spans="1:8" x14ac:dyDescent="0.2">
      <c r="A2847" t="s">
        <v>93</v>
      </c>
      <c r="B2847" t="s">
        <v>94</v>
      </c>
      <c r="C2847">
        <v>1958</v>
      </c>
      <c r="D2847">
        <v>0</v>
      </c>
      <c r="E2847">
        <v>0</v>
      </c>
      <c r="F2847">
        <v>0</v>
      </c>
      <c r="G2847">
        <v>24778.162499999999</v>
      </c>
      <c r="H2847">
        <f t="shared" si="44"/>
        <v>24778.162499999999</v>
      </c>
    </row>
    <row r="2848" spans="1:8" x14ac:dyDescent="0.2">
      <c r="A2848" t="s">
        <v>93</v>
      </c>
      <c r="B2848" t="s">
        <v>94</v>
      </c>
      <c r="C2848">
        <v>1959</v>
      </c>
      <c r="D2848">
        <v>0</v>
      </c>
      <c r="E2848">
        <v>0</v>
      </c>
      <c r="F2848">
        <v>0</v>
      </c>
      <c r="G2848">
        <v>24613.9774</v>
      </c>
      <c r="H2848">
        <f t="shared" si="44"/>
        <v>24613.9774</v>
      </c>
    </row>
    <row r="2849" spans="1:8" x14ac:dyDescent="0.2">
      <c r="A2849" t="s">
        <v>93</v>
      </c>
      <c r="B2849" t="s">
        <v>94</v>
      </c>
      <c r="C2849">
        <v>1960</v>
      </c>
      <c r="D2849">
        <v>0</v>
      </c>
      <c r="E2849">
        <v>0</v>
      </c>
      <c r="F2849">
        <v>0</v>
      </c>
      <c r="G2849">
        <v>15198.8</v>
      </c>
      <c r="H2849">
        <f t="shared" si="44"/>
        <v>15198.8</v>
      </c>
    </row>
    <row r="2850" spans="1:8" x14ac:dyDescent="0.2">
      <c r="A2850" t="s">
        <v>93</v>
      </c>
      <c r="B2850" t="s">
        <v>94</v>
      </c>
      <c r="C2850">
        <v>1961</v>
      </c>
      <c r="D2850">
        <v>0</v>
      </c>
      <c r="E2850">
        <v>0</v>
      </c>
      <c r="F2850">
        <v>0</v>
      </c>
      <c r="G2850">
        <v>15825.974200000001</v>
      </c>
      <c r="H2850">
        <f t="shared" si="44"/>
        <v>15825.974200000001</v>
      </c>
    </row>
    <row r="2851" spans="1:8" x14ac:dyDescent="0.2">
      <c r="A2851" t="s">
        <v>93</v>
      </c>
      <c r="B2851" t="s">
        <v>94</v>
      </c>
      <c r="C2851">
        <v>1962</v>
      </c>
      <c r="D2851">
        <v>0</v>
      </c>
      <c r="E2851">
        <v>0</v>
      </c>
      <c r="F2851">
        <v>0</v>
      </c>
      <c r="G2851">
        <v>16030.3927</v>
      </c>
      <c r="H2851">
        <f t="shared" si="44"/>
        <v>16030.3927</v>
      </c>
    </row>
    <row r="2852" spans="1:8" x14ac:dyDescent="0.2">
      <c r="A2852" t="s">
        <v>93</v>
      </c>
      <c r="B2852" t="s">
        <v>94</v>
      </c>
      <c r="C2852">
        <v>1963</v>
      </c>
      <c r="D2852">
        <v>0</v>
      </c>
      <c r="E2852">
        <v>0</v>
      </c>
      <c r="F2852">
        <v>0</v>
      </c>
      <c r="G2852">
        <v>15954.2402</v>
      </c>
      <c r="H2852">
        <f t="shared" si="44"/>
        <v>15954.2402</v>
      </c>
    </row>
    <row r="2853" spans="1:8" x14ac:dyDescent="0.2">
      <c r="A2853" t="s">
        <v>93</v>
      </c>
      <c r="B2853" t="s">
        <v>94</v>
      </c>
      <c r="C2853">
        <v>1964</v>
      </c>
      <c r="D2853">
        <v>0</v>
      </c>
      <c r="E2853">
        <v>0</v>
      </c>
      <c r="F2853">
        <v>0</v>
      </c>
      <c r="G2853">
        <v>15878.089099999999</v>
      </c>
      <c r="H2853">
        <f t="shared" si="44"/>
        <v>15878.089099999999</v>
      </c>
    </row>
    <row r="2854" spans="1:8" x14ac:dyDescent="0.2">
      <c r="A2854" t="s">
        <v>93</v>
      </c>
      <c r="B2854" t="s">
        <v>94</v>
      </c>
      <c r="C2854">
        <v>1965</v>
      </c>
      <c r="D2854">
        <v>0</v>
      </c>
      <c r="E2854">
        <v>0</v>
      </c>
      <c r="F2854">
        <v>0</v>
      </c>
      <c r="G2854">
        <v>19160.831200000001</v>
      </c>
      <c r="H2854">
        <f t="shared" si="44"/>
        <v>19160.831200000001</v>
      </c>
    </row>
    <row r="2855" spans="1:8" x14ac:dyDescent="0.2">
      <c r="A2855" t="s">
        <v>93</v>
      </c>
      <c r="B2855" t="s">
        <v>94</v>
      </c>
      <c r="C2855">
        <v>1966</v>
      </c>
      <c r="D2855">
        <v>0</v>
      </c>
      <c r="E2855">
        <v>0</v>
      </c>
      <c r="F2855">
        <v>0</v>
      </c>
      <c r="G2855">
        <v>19066.797999999999</v>
      </c>
      <c r="H2855">
        <f t="shared" si="44"/>
        <v>19066.797999999999</v>
      </c>
    </row>
    <row r="2856" spans="1:8" x14ac:dyDescent="0.2">
      <c r="A2856" t="s">
        <v>93</v>
      </c>
      <c r="B2856" t="s">
        <v>94</v>
      </c>
      <c r="C2856">
        <v>1967</v>
      </c>
      <c r="D2856">
        <v>0</v>
      </c>
      <c r="E2856">
        <v>0</v>
      </c>
      <c r="F2856">
        <v>0</v>
      </c>
      <c r="G2856">
        <v>18695.4539</v>
      </c>
      <c r="H2856">
        <f t="shared" si="44"/>
        <v>18695.4539</v>
      </c>
    </row>
    <row r="2857" spans="1:8" x14ac:dyDescent="0.2">
      <c r="A2857" t="s">
        <v>93</v>
      </c>
      <c r="B2857" t="s">
        <v>94</v>
      </c>
      <c r="C2857">
        <v>1968</v>
      </c>
      <c r="D2857">
        <v>0</v>
      </c>
      <c r="E2857">
        <v>0</v>
      </c>
      <c r="F2857">
        <v>0</v>
      </c>
      <c r="G2857">
        <v>21907.211299999999</v>
      </c>
      <c r="H2857">
        <f t="shared" si="44"/>
        <v>21907.211299999999</v>
      </c>
    </row>
    <row r="2858" spans="1:8" x14ac:dyDescent="0.2">
      <c r="A2858" t="s">
        <v>93</v>
      </c>
      <c r="B2858" t="s">
        <v>94</v>
      </c>
      <c r="C2858">
        <v>1969</v>
      </c>
      <c r="D2858">
        <v>0</v>
      </c>
      <c r="E2858">
        <v>0</v>
      </c>
      <c r="F2858">
        <v>0</v>
      </c>
      <c r="G2858">
        <v>21795.8364</v>
      </c>
      <c r="H2858">
        <f t="shared" si="44"/>
        <v>21795.8364</v>
      </c>
    </row>
    <row r="2859" spans="1:8" x14ac:dyDescent="0.2">
      <c r="A2859" t="s">
        <v>93</v>
      </c>
      <c r="B2859" t="s">
        <v>94</v>
      </c>
      <c r="C2859">
        <v>1970</v>
      </c>
      <c r="D2859">
        <v>0</v>
      </c>
      <c r="E2859">
        <v>0</v>
      </c>
      <c r="F2859">
        <v>0</v>
      </c>
      <c r="G2859">
        <v>36236.421999999999</v>
      </c>
      <c r="H2859">
        <f t="shared" si="44"/>
        <v>36236.421999999999</v>
      </c>
    </row>
    <row r="2860" spans="1:8" x14ac:dyDescent="0.2">
      <c r="A2860" t="s">
        <v>93</v>
      </c>
      <c r="B2860" t="s">
        <v>94</v>
      </c>
      <c r="C2860">
        <v>1971</v>
      </c>
      <c r="D2860">
        <v>0</v>
      </c>
      <c r="E2860">
        <v>199.41776063</v>
      </c>
      <c r="F2860">
        <v>2.112199344</v>
      </c>
      <c r="G2860">
        <v>35780.504541000002</v>
      </c>
      <c r="H2860">
        <f t="shared" si="44"/>
        <v>35982.034500974005</v>
      </c>
    </row>
    <row r="2861" spans="1:8" x14ac:dyDescent="0.2">
      <c r="A2861" t="s">
        <v>93</v>
      </c>
      <c r="B2861" t="s">
        <v>94</v>
      </c>
      <c r="C2861">
        <v>1972</v>
      </c>
      <c r="D2861">
        <v>0</v>
      </c>
      <c r="E2861">
        <v>393.79926867</v>
      </c>
      <c r="F2861">
        <v>4.1827820960000004</v>
      </c>
      <c r="G2861">
        <v>35329.658349999998</v>
      </c>
      <c r="H2861">
        <f t="shared" si="44"/>
        <v>35727.640400765995</v>
      </c>
    </row>
    <row r="2862" spans="1:8" x14ac:dyDescent="0.2">
      <c r="A2862" t="s">
        <v>93</v>
      </c>
      <c r="B2862" t="s">
        <v>94</v>
      </c>
      <c r="C2862">
        <v>1973</v>
      </c>
      <c r="D2862">
        <v>0</v>
      </c>
      <c r="E2862">
        <v>947.30220699999995</v>
      </c>
      <c r="F2862">
        <v>11.669280839000001</v>
      </c>
      <c r="G2862">
        <v>42559.919016</v>
      </c>
      <c r="H2862">
        <f t="shared" si="44"/>
        <v>43518.890503839</v>
      </c>
    </row>
    <row r="2863" spans="1:8" x14ac:dyDescent="0.2">
      <c r="A2863" t="s">
        <v>93</v>
      </c>
      <c r="B2863" t="s">
        <v>94</v>
      </c>
      <c r="C2863">
        <v>1974</v>
      </c>
      <c r="D2863">
        <v>0</v>
      </c>
      <c r="E2863">
        <v>1840.4606183000001</v>
      </c>
      <c r="F2863">
        <v>22.732375569999999</v>
      </c>
      <c r="G2863">
        <v>41344.901009000001</v>
      </c>
      <c r="H2863">
        <f t="shared" si="44"/>
        <v>43208.094002869999</v>
      </c>
    </row>
    <row r="2864" spans="1:8" x14ac:dyDescent="0.2">
      <c r="A2864" t="s">
        <v>93</v>
      </c>
      <c r="B2864" t="s">
        <v>94</v>
      </c>
      <c r="C2864">
        <v>1975</v>
      </c>
      <c r="D2864">
        <v>0</v>
      </c>
      <c r="E2864">
        <v>3146.6386206000002</v>
      </c>
      <c r="F2864">
        <v>37.887965059999999</v>
      </c>
      <c r="G2864">
        <v>44723.144010000004</v>
      </c>
      <c r="H2864">
        <f t="shared" si="44"/>
        <v>47907.670595660005</v>
      </c>
    </row>
    <row r="2865" spans="1:8" x14ac:dyDescent="0.2">
      <c r="A2865" t="s">
        <v>93</v>
      </c>
      <c r="B2865" t="s">
        <v>94</v>
      </c>
      <c r="C2865">
        <v>1976</v>
      </c>
      <c r="D2865">
        <v>135.325000975281</v>
      </c>
      <c r="E2865">
        <v>4949.7933621949996</v>
      </c>
      <c r="F2865">
        <v>59.037135059999997</v>
      </c>
      <c r="G2865">
        <v>42432.457600000002</v>
      </c>
      <c r="H2865">
        <f t="shared" si="44"/>
        <v>47576.613098230286</v>
      </c>
    </row>
    <row r="2866" spans="1:8" x14ac:dyDescent="0.2">
      <c r="A2866" t="s">
        <v>93</v>
      </c>
      <c r="B2866" t="s">
        <v>94</v>
      </c>
      <c r="C2866">
        <v>1977</v>
      </c>
      <c r="D2866">
        <v>25.755000447388699</v>
      </c>
      <c r="E2866">
        <v>4715.2453429999996</v>
      </c>
      <c r="F2866">
        <v>54.966192829999997</v>
      </c>
      <c r="G2866">
        <v>40973.62657</v>
      </c>
      <c r="H2866">
        <f t="shared" si="44"/>
        <v>45769.593106277389</v>
      </c>
    </row>
    <row r="2867" spans="1:8" x14ac:dyDescent="0.2">
      <c r="A2867" t="s">
        <v>93</v>
      </c>
      <c r="B2867" t="s">
        <v>94</v>
      </c>
      <c r="C2867">
        <v>1978</v>
      </c>
      <c r="D2867">
        <v>239.79099801275899</v>
      </c>
      <c r="E2867">
        <v>5535.2341601950002</v>
      </c>
      <c r="F2867">
        <v>65.369256570000005</v>
      </c>
      <c r="G2867">
        <v>46488.482680000001</v>
      </c>
      <c r="H2867">
        <f t="shared" si="44"/>
        <v>52328.877094777759</v>
      </c>
    </row>
    <row r="2868" spans="1:8" x14ac:dyDescent="0.2">
      <c r="A2868" t="s">
        <v>93</v>
      </c>
      <c r="B2868" t="s">
        <v>94</v>
      </c>
      <c r="C2868">
        <v>1979</v>
      </c>
      <c r="D2868">
        <v>377.37400108622398</v>
      </c>
      <c r="E2868">
        <v>6253.6430200000004</v>
      </c>
      <c r="F2868">
        <v>77.838418599999997</v>
      </c>
      <c r="G2868">
        <v>50886.858959999998</v>
      </c>
      <c r="H2868">
        <f t="shared" si="44"/>
        <v>57595.714399686221</v>
      </c>
    </row>
    <row r="2869" spans="1:8" x14ac:dyDescent="0.2">
      <c r="A2869" t="s">
        <v>93</v>
      </c>
      <c r="B2869" t="s">
        <v>94</v>
      </c>
      <c r="C2869">
        <v>1980</v>
      </c>
      <c r="D2869">
        <v>369.92100137099601</v>
      </c>
      <c r="E2869">
        <v>6315.5643671950002</v>
      </c>
      <c r="F2869">
        <v>92.724213629999994</v>
      </c>
      <c r="G2869">
        <v>51611.731319999999</v>
      </c>
      <c r="H2869">
        <f t="shared" si="44"/>
        <v>58389.940902195995</v>
      </c>
    </row>
    <row r="2870" spans="1:8" x14ac:dyDescent="0.2">
      <c r="A2870" t="s">
        <v>93</v>
      </c>
      <c r="B2870" t="s">
        <v>94</v>
      </c>
      <c r="C2870">
        <v>1981</v>
      </c>
      <c r="D2870">
        <v>262.535001362907</v>
      </c>
      <c r="E2870">
        <v>6307.2465484490003</v>
      </c>
      <c r="F2870">
        <v>204.02938177999999</v>
      </c>
      <c r="G2870">
        <v>51624.397969999998</v>
      </c>
      <c r="H2870">
        <f t="shared" si="44"/>
        <v>58398.208901591905</v>
      </c>
    </row>
    <row r="2871" spans="1:8" x14ac:dyDescent="0.2">
      <c r="A2871" t="s">
        <v>93</v>
      </c>
      <c r="B2871" t="s">
        <v>94</v>
      </c>
      <c r="C2871">
        <v>1982</v>
      </c>
      <c r="D2871">
        <v>389.20900316303602</v>
      </c>
      <c r="E2871">
        <v>6450.5462890959998</v>
      </c>
      <c r="F2871">
        <v>95.070152429999993</v>
      </c>
      <c r="G2871">
        <v>52302.118060000001</v>
      </c>
      <c r="H2871">
        <f t="shared" si="44"/>
        <v>59236.943504689036</v>
      </c>
    </row>
    <row r="2872" spans="1:8" x14ac:dyDescent="0.2">
      <c r="A2872" t="s">
        <v>93</v>
      </c>
      <c r="B2872" t="s">
        <v>94</v>
      </c>
      <c r="C2872">
        <v>1983</v>
      </c>
      <c r="D2872">
        <v>781.353005135432</v>
      </c>
      <c r="E2872">
        <v>6092.7521180000003</v>
      </c>
      <c r="F2872">
        <v>89.696202869999993</v>
      </c>
      <c r="G2872">
        <v>49946.922680000003</v>
      </c>
      <c r="H2872">
        <f t="shared" si="44"/>
        <v>56910.724006005432</v>
      </c>
    </row>
    <row r="2873" spans="1:8" x14ac:dyDescent="0.2">
      <c r="A2873" t="s">
        <v>93</v>
      </c>
      <c r="B2873" t="s">
        <v>94</v>
      </c>
      <c r="C2873">
        <v>1984</v>
      </c>
      <c r="D2873">
        <v>19.416999865323302</v>
      </c>
      <c r="E2873">
        <v>6467.114912</v>
      </c>
      <c r="F2873">
        <v>103.06012698000001</v>
      </c>
      <c r="G2873">
        <v>52344.494359999997</v>
      </c>
      <c r="H2873">
        <f t="shared" si="44"/>
        <v>58934.08639884532</v>
      </c>
    </row>
    <row r="2874" spans="1:8" x14ac:dyDescent="0.2">
      <c r="A2874" t="s">
        <v>93</v>
      </c>
      <c r="B2874" t="s">
        <v>94</v>
      </c>
      <c r="C2874">
        <v>1985</v>
      </c>
      <c r="D2874">
        <v>545.953003040515</v>
      </c>
      <c r="E2874">
        <v>0</v>
      </c>
      <c r="F2874">
        <v>92.448546559999997</v>
      </c>
      <c r="G2874">
        <v>61727.810960000003</v>
      </c>
      <c r="H2874">
        <f t="shared" si="44"/>
        <v>62366.212509600518</v>
      </c>
    </row>
    <row r="2875" spans="1:8" x14ac:dyDescent="0.2">
      <c r="A2875" t="s">
        <v>93</v>
      </c>
      <c r="B2875" t="s">
        <v>94</v>
      </c>
      <c r="C2875">
        <v>1986</v>
      </c>
      <c r="D2875">
        <v>11.987999927252501</v>
      </c>
      <c r="E2875">
        <v>1.7548312999999999E-2</v>
      </c>
      <c r="F2875">
        <v>103.06381634</v>
      </c>
      <c r="G2875">
        <v>57850.983030000003</v>
      </c>
      <c r="H2875">
        <f t="shared" si="44"/>
        <v>57966.052394580256</v>
      </c>
    </row>
    <row r="2876" spans="1:8" x14ac:dyDescent="0.2">
      <c r="A2876" t="s">
        <v>93</v>
      </c>
      <c r="B2876" t="s">
        <v>94</v>
      </c>
      <c r="C2876">
        <v>1987</v>
      </c>
      <c r="D2876">
        <v>35.3800005731173</v>
      </c>
      <c r="E2876">
        <v>0</v>
      </c>
      <c r="F2876">
        <v>191.82293036999999</v>
      </c>
      <c r="G2876">
        <v>63076.684569999998</v>
      </c>
      <c r="H2876">
        <f t="shared" si="44"/>
        <v>63303.887500943114</v>
      </c>
    </row>
    <row r="2877" spans="1:8" x14ac:dyDescent="0.2">
      <c r="A2877" t="s">
        <v>93</v>
      </c>
      <c r="B2877" t="s">
        <v>94</v>
      </c>
      <c r="C2877">
        <v>1988</v>
      </c>
      <c r="D2877">
        <v>715.78699829755396</v>
      </c>
      <c r="E2877">
        <v>0</v>
      </c>
      <c r="F2877">
        <v>183.33997557000001</v>
      </c>
      <c r="G2877">
        <v>62360.748420000004</v>
      </c>
      <c r="H2877">
        <f t="shared" si="44"/>
        <v>63259.875393867558</v>
      </c>
    </row>
    <row r="2878" spans="1:8" x14ac:dyDescent="0.2">
      <c r="A2878" t="s">
        <v>93</v>
      </c>
      <c r="B2878" t="s">
        <v>94</v>
      </c>
      <c r="C2878">
        <v>1989</v>
      </c>
      <c r="D2878">
        <v>1285.25700110663</v>
      </c>
      <c r="E2878">
        <v>0</v>
      </c>
      <c r="F2878">
        <v>186.16615049000001</v>
      </c>
      <c r="G2878">
        <v>61780.150049999997</v>
      </c>
      <c r="H2878">
        <f t="shared" si="44"/>
        <v>63251.573201596628</v>
      </c>
    </row>
    <row r="2879" spans="1:8" x14ac:dyDescent="0.2">
      <c r="A2879" t="s">
        <v>93</v>
      </c>
      <c r="B2879" t="s">
        <v>94</v>
      </c>
      <c r="C2879">
        <v>1990</v>
      </c>
      <c r="D2879">
        <v>2729.6140085803299</v>
      </c>
      <c r="E2879">
        <v>1.7548312999999999E-2</v>
      </c>
      <c r="F2879">
        <v>216.43809920000001</v>
      </c>
      <c r="G2879">
        <v>59234.650950000003</v>
      </c>
      <c r="H2879">
        <f t="shared" si="44"/>
        <v>62180.720606093331</v>
      </c>
    </row>
    <row r="2880" spans="1:8" x14ac:dyDescent="0.2">
      <c r="A2880" t="s">
        <v>93</v>
      </c>
      <c r="B2880" t="s">
        <v>94</v>
      </c>
      <c r="C2880">
        <v>1991</v>
      </c>
      <c r="D2880">
        <v>3464.9730036905999</v>
      </c>
      <c r="E2880">
        <v>1.7548312999999999E-2</v>
      </c>
      <c r="F2880">
        <v>245.1545903</v>
      </c>
      <c r="G2880">
        <v>62174.096060000003</v>
      </c>
      <c r="H2880">
        <f t="shared" si="44"/>
        <v>65884.241202303601</v>
      </c>
    </row>
    <row r="2881" spans="1:8" x14ac:dyDescent="0.2">
      <c r="A2881" t="s">
        <v>93</v>
      </c>
      <c r="B2881" t="s">
        <v>94</v>
      </c>
      <c r="C2881">
        <v>1992</v>
      </c>
      <c r="D2881">
        <v>4154.7229656362897</v>
      </c>
      <c r="E2881">
        <v>0</v>
      </c>
      <c r="F2881">
        <v>324.07203440000001</v>
      </c>
      <c r="G2881">
        <v>65873.817869999999</v>
      </c>
      <c r="H2881">
        <f t="shared" si="44"/>
        <v>70352.61287003629</v>
      </c>
    </row>
    <row r="2882" spans="1:8" x14ac:dyDescent="0.2">
      <c r="A2882" t="s">
        <v>93</v>
      </c>
      <c r="B2882" t="s">
        <v>94</v>
      </c>
      <c r="C2882">
        <v>1993</v>
      </c>
      <c r="D2882">
        <v>6435.6610602380197</v>
      </c>
      <c r="E2882">
        <v>1.619382944</v>
      </c>
      <c r="F2882">
        <v>582.98584159999996</v>
      </c>
      <c r="G2882">
        <v>78894.58438</v>
      </c>
      <c r="H2882">
        <f t="shared" si="44"/>
        <v>85914.850664782018</v>
      </c>
    </row>
    <row r="2883" spans="1:8" x14ac:dyDescent="0.2">
      <c r="A2883" t="s">
        <v>93</v>
      </c>
      <c r="B2883" t="s">
        <v>94</v>
      </c>
      <c r="C2883">
        <v>1994</v>
      </c>
      <c r="D2883">
        <v>5933.6719988733503</v>
      </c>
      <c r="E2883">
        <v>68.43788112</v>
      </c>
      <c r="F2883">
        <v>752.98610240000005</v>
      </c>
      <c r="G2883">
        <v>76649.322620000006</v>
      </c>
      <c r="H2883">
        <f t="shared" ref="H2883:H2946" si="45">SUM(D2883:G2883)</f>
        <v>83404.418602393358</v>
      </c>
    </row>
    <row r="2884" spans="1:8" x14ac:dyDescent="0.2">
      <c r="A2884" t="s">
        <v>93</v>
      </c>
      <c r="B2884" t="s">
        <v>94</v>
      </c>
      <c r="C2884">
        <v>1995</v>
      </c>
      <c r="D2884">
        <v>2228.64899843186</v>
      </c>
      <c r="E2884">
        <v>80.614872899999995</v>
      </c>
      <c r="F2884">
        <v>939.08328730000005</v>
      </c>
      <c r="G2884">
        <v>91040.617039999997</v>
      </c>
      <c r="H2884">
        <f t="shared" si="45"/>
        <v>94288.96419863186</v>
      </c>
    </row>
    <row r="2885" spans="1:8" x14ac:dyDescent="0.2">
      <c r="A2885" t="s">
        <v>93</v>
      </c>
      <c r="B2885" t="s">
        <v>94</v>
      </c>
      <c r="C2885">
        <v>1996</v>
      </c>
      <c r="D2885">
        <v>7114.7650300469304</v>
      </c>
      <c r="E2885">
        <v>153.04647301</v>
      </c>
      <c r="F2885">
        <v>1414.6285235</v>
      </c>
      <c r="G2885">
        <v>91448.374909999999</v>
      </c>
      <c r="H2885">
        <f t="shared" si="45"/>
        <v>100130.81493655693</v>
      </c>
    </row>
    <row r="2886" spans="1:8" x14ac:dyDescent="0.2">
      <c r="A2886" t="s">
        <v>93</v>
      </c>
      <c r="B2886" t="s">
        <v>94</v>
      </c>
      <c r="C2886">
        <v>1997</v>
      </c>
      <c r="D2886">
        <v>8227.5949278648495</v>
      </c>
      <c r="E2886">
        <v>21.226521332000001</v>
      </c>
      <c r="F2886">
        <v>838.36436809999998</v>
      </c>
      <c r="G2886">
        <v>93251.708209999997</v>
      </c>
      <c r="H2886">
        <f t="shared" si="45"/>
        <v>102338.89402729685</v>
      </c>
    </row>
    <row r="2887" spans="1:8" x14ac:dyDescent="0.2">
      <c r="A2887" t="s">
        <v>93</v>
      </c>
      <c r="B2887" t="s">
        <v>94</v>
      </c>
      <c r="C2887">
        <v>1998</v>
      </c>
      <c r="D2887">
        <v>5932.2189453751798</v>
      </c>
      <c r="E2887">
        <v>69.693591229999996</v>
      </c>
      <c r="F2887">
        <v>1148.9816396000001</v>
      </c>
      <c r="G2887">
        <v>121302.49176999999</v>
      </c>
      <c r="H2887">
        <f t="shared" si="45"/>
        <v>128453.38594620518</v>
      </c>
    </row>
    <row r="2888" spans="1:8" x14ac:dyDescent="0.2">
      <c r="A2888" t="s">
        <v>93</v>
      </c>
      <c r="B2888" t="s">
        <v>94</v>
      </c>
      <c r="C2888">
        <v>1999</v>
      </c>
      <c r="D2888">
        <v>7390.0320640033997</v>
      </c>
      <c r="E2888">
        <v>86.769345540000003</v>
      </c>
      <c r="F2888">
        <v>1268.8711161000001</v>
      </c>
      <c r="G2888">
        <v>110832.17534</v>
      </c>
      <c r="H2888">
        <f t="shared" si="45"/>
        <v>119577.8478656434</v>
      </c>
    </row>
    <row r="2889" spans="1:8" x14ac:dyDescent="0.2">
      <c r="A2889" t="s">
        <v>93</v>
      </c>
      <c r="B2889" t="s">
        <v>94</v>
      </c>
      <c r="C2889">
        <v>2000</v>
      </c>
      <c r="D2889">
        <v>7190.1489930846701</v>
      </c>
      <c r="E2889">
        <v>112.73744571</v>
      </c>
      <c r="F2889">
        <v>1062.7644318</v>
      </c>
      <c r="G2889">
        <v>96642.576820000002</v>
      </c>
      <c r="H2889">
        <f t="shared" si="45"/>
        <v>105008.22769059468</v>
      </c>
    </row>
    <row r="2890" spans="1:8" x14ac:dyDescent="0.2">
      <c r="A2890" t="s">
        <v>93</v>
      </c>
      <c r="B2890" t="s">
        <v>94</v>
      </c>
      <c r="C2890">
        <v>2001</v>
      </c>
      <c r="D2890">
        <v>5321.4450020315098</v>
      </c>
      <c r="E2890">
        <v>103.59015986999999</v>
      </c>
      <c r="F2890">
        <v>1418.5110642</v>
      </c>
      <c r="G2890">
        <v>82820.401280000005</v>
      </c>
      <c r="H2890">
        <f t="shared" si="45"/>
        <v>89663.947506101511</v>
      </c>
    </row>
    <row r="2891" spans="1:8" x14ac:dyDescent="0.2">
      <c r="A2891" t="s">
        <v>93</v>
      </c>
      <c r="B2891" t="s">
        <v>94</v>
      </c>
      <c r="C2891">
        <v>2002</v>
      </c>
      <c r="D2891">
        <v>967.34800299326901</v>
      </c>
      <c r="E2891">
        <v>140.14402491000001</v>
      </c>
      <c r="F2891">
        <v>1096.2451864</v>
      </c>
      <c r="G2891">
        <v>78583.718779999996</v>
      </c>
      <c r="H2891">
        <f t="shared" si="45"/>
        <v>80787.455994303265</v>
      </c>
    </row>
    <row r="2892" spans="1:8" x14ac:dyDescent="0.2">
      <c r="A2892" t="s">
        <v>93</v>
      </c>
      <c r="B2892" t="s">
        <v>94</v>
      </c>
      <c r="C2892">
        <v>2003</v>
      </c>
      <c r="D2892">
        <v>2200.3279905572999</v>
      </c>
      <c r="E2892">
        <v>53.591422659999999</v>
      </c>
      <c r="F2892">
        <v>953.22314059999997</v>
      </c>
      <c r="G2892">
        <v>87696.981839999993</v>
      </c>
      <c r="H2892">
        <f t="shared" si="45"/>
        <v>90904.124393817299</v>
      </c>
    </row>
    <row r="2893" spans="1:8" x14ac:dyDescent="0.2">
      <c r="A2893" t="s">
        <v>93</v>
      </c>
      <c r="B2893" t="s">
        <v>94</v>
      </c>
      <c r="C2893">
        <v>2004</v>
      </c>
      <c r="D2893">
        <v>3840.7960308135998</v>
      </c>
      <c r="E2893">
        <v>61.562403310000001</v>
      </c>
      <c r="F2893">
        <v>996.45626379999999</v>
      </c>
      <c r="G2893">
        <v>91377.041540000006</v>
      </c>
      <c r="H2893">
        <f t="shared" si="45"/>
        <v>96275.85623792361</v>
      </c>
    </row>
    <row r="2894" spans="1:8" x14ac:dyDescent="0.2">
      <c r="A2894" t="s">
        <v>93</v>
      </c>
      <c r="B2894" t="s">
        <v>94</v>
      </c>
      <c r="C2894">
        <v>2005</v>
      </c>
      <c r="D2894">
        <v>5940.0580240015397</v>
      </c>
      <c r="E2894">
        <v>0.60185135899999997</v>
      </c>
      <c r="F2894">
        <v>749.88847829999997</v>
      </c>
      <c r="G2894">
        <v>78150.782680000004</v>
      </c>
      <c r="H2894">
        <f t="shared" si="45"/>
        <v>84841.33103366055</v>
      </c>
    </row>
    <row r="2895" spans="1:8" x14ac:dyDescent="0.2">
      <c r="A2895" t="s">
        <v>93</v>
      </c>
      <c r="B2895" t="s">
        <v>94</v>
      </c>
      <c r="C2895">
        <v>2006</v>
      </c>
      <c r="D2895">
        <v>5746.8279845556199</v>
      </c>
      <c r="E2895">
        <v>15.175507328</v>
      </c>
      <c r="F2895">
        <v>513.06972399999995</v>
      </c>
      <c r="G2895">
        <v>77824.125769999999</v>
      </c>
      <c r="H2895">
        <f t="shared" si="45"/>
        <v>84099.198985883617</v>
      </c>
    </row>
    <row r="2896" spans="1:8" x14ac:dyDescent="0.2">
      <c r="A2896" t="s">
        <v>93</v>
      </c>
      <c r="B2896" t="s">
        <v>94</v>
      </c>
      <c r="C2896">
        <v>2007</v>
      </c>
      <c r="D2896">
        <v>3857.9319812364402</v>
      </c>
      <c r="E2896">
        <v>15.440921458</v>
      </c>
      <c r="F2896">
        <v>379.34611447999998</v>
      </c>
      <c r="G2896">
        <v>71552.76036</v>
      </c>
      <c r="H2896">
        <f t="shared" si="45"/>
        <v>75805.479377174444</v>
      </c>
    </row>
    <row r="2897" spans="1:8" x14ac:dyDescent="0.2">
      <c r="A2897" t="s">
        <v>93</v>
      </c>
      <c r="B2897" t="s">
        <v>94</v>
      </c>
      <c r="C2897">
        <v>2008</v>
      </c>
      <c r="D2897">
        <v>3867.25198879652</v>
      </c>
      <c r="E2897">
        <v>22.852392853000001</v>
      </c>
      <c r="F2897">
        <v>381.26291129999998</v>
      </c>
      <c r="G2897">
        <v>54430.5118</v>
      </c>
      <c r="H2897">
        <f t="shared" si="45"/>
        <v>58701.879092949523</v>
      </c>
    </row>
    <row r="2898" spans="1:8" x14ac:dyDescent="0.2">
      <c r="A2898" t="s">
        <v>93</v>
      </c>
      <c r="B2898" t="s">
        <v>94</v>
      </c>
      <c r="C2898">
        <v>2009</v>
      </c>
      <c r="D2898">
        <v>4721.5179923037103</v>
      </c>
      <c r="E2898">
        <v>25.064624822999999</v>
      </c>
      <c r="F2898">
        <v>362.27051712999997</v>
      </c>
      <c r="G2898">
        <v>47172.130660000003</v>
      </c>
      <c r="H2898">
        <f t="shared" si="45"/>
        <v>52280.98379425671</v>
      </c>
    </row>
    <row r="2899" spans="1:8" x14ac:dyDescent="0.2">
      <c r="A2899" t="s">
        <v>93</v>
      </c>
      <c r="B2899" t="s">
        <v>94</v>
      </c>
      <c r="C2899">
        <v>2010</v>
      </c>
      <c r="D2899">
        <v>4930.7209749368503</v>
      </c>
      <c r="E2899">
        <v>27.478426809999998</v>
      </c>
      <c r="F2899">
        <v>510.04327690000002</v>
      </c>
      <c r="G2899">
        <v>54180.596790000003</v>
      </c>
      <c r="H2899">
        <f t="shared" si="45"/>
        <v>59648.839468646853</v>
      </c>
    </row>
    <row r="2900" spans="1:8" x14ac:dyDescent="0.2">
      <c r="A2900" t="s">
        <v>93</v>
      </c>
      <c r="B2900" t="s">
        <v>94</v>
      </c>
      <c r="C2900">
        <v>2011</v>
      </c>
      <c r="D2900">
        <v>5644.9056925221803</v>
      </c>
      <c r="E2900">
        <v>29.76841095</v>
      </c>
      <c r="F2900">
        <v>679.43298149999998</v>
      </c>
      <c r="G2900">
        <v>61793.620609999998</v>
      </c>
      <c r="H2900">
        <f t="shared" si="45"/>
        <v>68147.727694972185</v>
      </c>
    </row>
    <row r="2901" spans="1:8" x14ac:dyDescent="0.2">
      <c r="A2901" t="s">
        <v>93</v>
      </c>
      <c r="B2901" t="s">
        <v>94</v>
      </c>
      <c r="C2901">
        <v>2012</v>
      </c>
      <c r="D2901">
        <v>7493.7040019893902</v>
      </c>
      <c r="E2901">
        <v>31.851296219999998</v>
      </c>
      <c r="F2901">
        <v>679.15922980000005</v>
      </c>
      <c r="G2901">
        <v>60876.242769999997</v>
      </c>
      <c r="H2901">
        <f t="shared" si="45"/>
        <v>69080.957298009394</v>
      </c>
    </row>
    <row r="2902" spans="1:8" x14ac:dyDescent="0.2">
      <c r="A2902" t="s">
        <v>93</v>
      </c>
      <c r="B2902" t="s">
        <v>94</v>
      </c>
      <c r="C2902">
        <v>2013</v>
      </c>
      <c r="D2902">
        <v>8095.3773019743403</v>
      </c>
      <c r="E2902">
        <v>34.019115499999998</v>
      </c>
      <c r="F2902">
        <v>685.75432890000002</v>
      </c>
      <c r="G2902">
        <v>60225.703159999997</v>
      </c>
      <c r="H2902">
        <f t="shared" si="45"/>
        <v>69040.853906374337</v>
      </c>
    </row>
    <row r="2903" spans="1:8" x14ac:dyDescent="0.2">
      <c r="A2903" t="s">
        <v>93</v>
      </c>
      <c r="B2903" t="s">
        <v>94</v>
      </c>
      <c r="C2903">
        <v>2014</v>
      </c>
      <c r="D2903">
        <v>8803.2430118555203</v>
      </c>
      <c r="E2903">
        <v>34.400855370000002</v>
      </c>
      <c r="F2903">
        <v>622.8324586</v>
      </c>
      <c r="G2903">
        <v>58927.843690000002</v>
      </c>
      <c r="H2903">
        <f t="shared" si="45"/>
        <v>68388.32001582552</v>
      </c>
    </row>
    <row r="2904" spans="1:8" x14ac:dyDescent="0.2">
      <c r="A2904" t="s">
        <v>93</v>
      </c>
      <c r="B2904" t="s">
        <v>94</v>
      </c>
      <c r="C2904">
        <v>2015</v>
      </c>
      <c r="D2904">
        <v>6311.35701475735</v>
      </c>
      <c r="E2904">
        <v>25.727400020000001</v>
      </c>
      <c r="F2904">
        <v>496.170051</v>
      </c>
      <c r="G2904">
        <v>52662.552049999998</v>
      </c>
      <c r="H2904">
        <f t="shared" si="45"/>
        <v>59495.806515777345</v>
      </c>
    </row>
    <row r="2905" spans="1:8" x14ac:dyDescent="0.2">
      <c r="A2905" t="s">
        <v>95</v>
      </c>
      <c r="B2905" t="s">
        <v>96</v>
      </c>
      <c r="C2905">
        <v>1950</v>
      </c>
      <c r="D2905">
        <v>0</v>
      </c>
      <c r="E2905">
        <v>212.1169223</v>
      </c>
      <c r="F2905">
        <v>112.02061500000001</v>
      </c>
      <c r="G2905">
        <v>14366.826566</v>
      </c>
      <c r="H2905">
        <f t="shared" si="45"/>
        <v>14690.964103299999</v>
      </c>
    </row>
    <row r="2906" spans="1:8" x14ac:dyDescent="0.2">
      <c r="A2906" t="s">
        <v>95</v>
      </c>
      <c r="B2906" t="s">
        <v>96</v>
      </c>
      <c r="C2906">
        <v>1951</v>
      </c>
      <c r="D2906">
        <v>0</v>
      </c>
      <c r="E2906">
        <v>370.37951107999999</v>
      </c>
      <c r="F2906">
        <v>195.60033288</v>
      </c>
      <c r="G2906">
        <v>14058.338454999999</v>
      </c>
      <c r="H2906">
        <f t="shared" si="45"/>
        <v>14624.318298959999</v>
      </c>
    </row>
    <row r="2907" spans="1:8" x14ac:dyDescent="0.2">
      <c r="A2907" t="s">
        <v>95</v>
      </c>
      <c r="B2907" t="s">
        <v>96</v>
      </c>
      <c r="C2907">
        <v>1952</v>
      </c>
      <c r="D2907">
        <v>0</v>
      </c>
      <c r="E2907">
        <v>591.85067330000004</v>
      </c>
      <c r="F2907">
        <v>312.56099553000001</v>
      </c>
      <c r="G2907">
        <v>13653.271036</v>
      </c>
      <c r="H2907">
        <f t="shared" si="45"/>
        <v>14557.68270483</v>
      </c>
    </row>
    <row r="2908" spans="1:8" x14ac:dyDescent="0.2">
      <c r="A2908" t="s">
        <v>95</v>
      </c>
      <c r="B2908" t="s">
        <v>96</v>
      </c>
      <c r="C2908">
        <v>1953</v>
      </c>
      <c r="D2908">
        <v>0</v>
      </c>
      <c r="E2908">
        <v>844.81818369999996</v>
      </c>
      <c r="F2908">
        <v>446.15512740000003</v>
      </c>
      <c r="G2908">
        <v>13200.070291</v>
      </c>
      <c r="H2908">
        <f t="shared" si="45"/>
        <v>14491.0436021</v>
      </c>
    </row>
    <row r="2909" spans="1:8" x14ac:dyDescent="0.2">
      <c r="A2909" t="s">
        <v>95</v>
      </c>
      <c r="B2909" t="s">
        <v>96</v>
      </c>
      <c r="C2909">
        <v>1954</v>
      </c>
      <c r="D2909">
        <v>0</v>
      </c>
      <c r="E2909">
        <v>1228.9080907</v>
      </c>
      <c r="F2909">
        <v>648.99602830000003</v>
      </c>
      <c r="G2909">
        <v>16152.594879</v>
      </c>
      <c r="H2909">
        <f t="shared" si="45"/>
        <v>18030.498997999999</v>
      </c>
    </row>
    <row r="2910" spans="1:8" x14ac:dyDescent="0.2">
      <c r="A2910" t="s">
        <v>95</v>
      </c>
      <c r="B2910" t="s">
        <v>96</v>
      </c>
      <c r="C2910">
        <v>1955</v>
      </c>
      <c r="D2910">
        <v>0</v>
      </c>
      <c r="E2910">
        <v>1414.5951176999999</v>
      </c>
      <c r="F2910">
        <v>747.05880760000002</v>
      </c>
      <c r="G2910">
        <v>15785.547879</v>
      </c>
      <c r="H2910">
        <f t="shared" si="45"/>
        <v>17947.201804299999</v>
      </c>
    </row>
    <row r="2911" spans="1:8" x14ac:dyDescent="0.2">
      <c r="A2911" t="s">
        <v>95</v>
      </c>
      <c r="B2911" t="s">
        <v>96</v>
      </c>
      <c r="C2911">
        <v>1956</v>
      </c>
      <c r="D2911">
        <v>0</v>
      </c>
      <c r="E2911">
        <v>1407.9352389999999</v>
      </c>
      <c r="F2911">
        <v>743.54167299999995</v>
      </c>
      <c r="G2911">
        <v>15712.425493000001</v>
      </c>
      <c r="H2911">
        <f t="shared" si="45"/>
        <v>17863.902405000001</v>
      </c>
    </row>
    <row r="2912" spans="1:8" x14ac:dyDescent="0.2">
      <c r="A2912" t="s">
        <v>95</v>
      </c>
      <c r="B2912" t="s">
        <v>96</v>
      </c>
      <c r="C2912">
        <v>1957</v>
      </c>
      <c r="D2912">
        <v>0</v>
      </c>
      <c r="E2912">
        <v>1401.2748088999999</v>
      </c>
      <c r="F2912">
        <v>740.0242475</v>
      </c>
      <c r="G2912">
        <v>15639.302745999999</v>
      </c>
      <c r="H2912">
        <f t="shared" si="45"/>
        <v>17780.6018024</v>
      </c>
    </row>
    <row r="2913" spans="1:8" x14ac:dyDescent="0.2">
      <c r="A2913" t="s">
        <v>95</v>
      </c>
      <c r="B2913" t="s">
        <v>96</v>
      </c>
      <c r="C2913">
        <v>1958</v>
      </c>
      <c r="D2913">
        <v>0</v>
      </c>
      <c r="E2913">
        <v>1673.5378450000001</v>
      </c>
      <c r="F2913">
        <v>883.80849860000001</v>
      </c>
      <c r="G2913">
        <v>18679.416657000002</v>
      </c>
      <c r="H2913">
        <f t="shared" si="45"/>
        <v>21236.763000600004</v>
      </c>
    </row>
    <row r="2914" spans="1:8" x14ac:dyDescent="0.2">
      <c r="A2914" t="s">
        <v>95</v>
      </c>
      <c r="B2914" t="s">
        <v>96</v>
      </c>
      <c r="C2914">
        <v>1959</v>
      </c>
      <c r="D2914">
        <v>0</v>
      </c>
      <c r="E2914">
        <v>1665.5457302</v>
      </c>
      <c r="F2914">
        <v>879.58779949999996</v>
      </c>
      <c r="G2914">
        <v>18591.669667999999</v>
      </c>
      <c r="H2914">
        <f t="shared" si="45"/>
        <v>21136.803197699999</v>
      </c>
    </row>
    <row r="2915" spans="1:8" x14ac:dyDescent="0.2">
      <c r="A2915" t="s">
        <v>95</v>
      </c>
      <c r="B2915" t="s">
        <v>96</v>
      </c>
      <c r="C2915">
        <v>1960</v>
      </c>
      <c r="D2915">
        <v>0</v>
      </c>
      <c r="E2915">
        <v>1556.5631065</v>
      </c>
      <c r="F2915">
        <v>822.03321919999996</v>
      </c>
      <c r="G2915">
        <v>18456.574676</v>
      </c>
      <c r="H2915">
        <f t="shared" si="45"/>
        <v>20835.1710017</v>
      </c>
    </row>
    <row r="2916" spans="1:8" x14ac:dyDescent="0.2">
      <c r="A2916" t="s">
        <v>95</v>
      </c>
      <c r="B2916" t="s">
        <v>96</v>
      </c>
      <c r="C2916">
        <v>1961</v>
      </c>
      <c r="D2916">
        <v>0</v>
      </c>
      <c r="E2916">
        <v>1549.1821752999999</v>
      </c>
      <c r="F2916">
        <v>818.13529129999995</v>
      </c>
      <c r="G2916">
        <v>18369.114229999999</v>
      </c>
      <c r="H2916">
        <f t="shared" si="45"/>
        <v>20736.431696600001</v>
      </c>
    </row>
    <row r="2917" spans="1:8" x14ac:dyDescent="0.2">
      <c r="A2917" t="s">
        <v>95</v>
      </c>
      <c r="B2917" t="s">
        <v>96</v>
      </c>
      <c r="C2917">
        <v>1962</v>
      </c>
      <c r="D2917">
        <v>0</v>
      </c>
      <c r="E2917">
        <v>1798.7696539999999</v>
      </c>
      <c r="F2917">
        <v>949.94440169999996</v>
      </c>
      <c r="G2917">
        <v>21328.597044999999</v>
      </c>
      <c r="H2917">
        <f t="shared" si="45"/>
        <v>24077.311100699997</v>
      </c>
    </row>
    <row r="2918" spans="1:8" x14ac:dyDescent="0.2">
      <c r="A2918" t="s">
        <v>95</v>
      </c>
      <c r="B2918" t="s">
        <v>96</v>
      </c>
      <c r="C2918">
        <v>1963</v>
      </c>
      <c r="D2918">
        <v>0</v>
      </c>
      <c r="E2918">
        <v>1790.1596446000001</v>
      </c>
      <c r="F2918">
        <v>945.39738780000005</v>
      </c>
      <c r="G2918">
        <v>21226.560168</v>
      </c>
      <c r="H2918">
        <f t="shared" si="45"/>
        <v>23962.1172004</v>
      </c>
    </row>
    <row r="2919" spans="1:8" x14ac:dyDescent="0.2">
      <c r="A2919" t="s">
        <v>95</v>
      </c>
      <c r="B2919" t="s">
        <v>96</v>
      </c>
      <c r="C2919">
        <v>1964</v>
      </c>
      <c r="D2919">
        <v>0</v>
      </c>
      <c r="E2919">
        <v>1781.5481324</v>
      </c>
      <c r="F2919">
        <v>940.8495805</v>
      </c>
      <c r="G2919">
        <v>21124.522891000001</v>
      </c>
      <c r="H2919">
        <f t="shared" si="45"/>
        <v>23846.920603900002</v>
      </c>
    </row>
    <row r="2920" spans="1:8" x14ac:dyDescent="0.2">
      <c r="A2920" t="s">
        <v>95</v>
      </c>
      <c r="B2920" t="s">
        <v>96</v>
      </c>
      <c r="C2920">
        <v>1965</v>
      </c>
      <c r="D2920">
        <v>0</v>
      </c>
      <c r="E2920">
        <v>2026.2152904</v>
      </c>
      <c r="F2920">
        <v>1070.0602309999999</v>
      </c>
      <c r="G2920">
        <v>24025.698678000001</v>
      </c>
      <c r="H2920">
        <f t="shared" si="45"/>
        <v>27121.9741994</v>
      </c>
    </row>
    <row r="2921" spans="1:8" x14ac:dyDescent="0.2">
      <c r="A2921" t="s">
        <v>95</v>
      </c>
      <c r="B2921" t="s">
        <v>96</v>
      </c>
      <c r="C2921">
        <v>1966</v>
      </c>
      <c r="D2921">
        <v>0</v>
      </c>
      <c r="E2921">
        <v>2016.3742986</v>
      </c>
      <c r="F2921">
        <v>1064.8631261</v>
      </c>
      <c r="G2921">
        <v>23909.084875</v>
      </c>
      <c r="H2921">
        <f t="shared" si="45"/>
        <v>26990.322299700001</v>
      </c>
    </row>
    <row r="2922" spans="1:8" x14ac:dyDescent="0.2">
      <c r="A2922" t="s">
        <v>95</v>
      </c>
      <c r="B2922" t="s">
        <v>96</v>
      </c>
      <c r="C2922">
        <v>1967</v>
      </c>
      <c r="D2922">
        <v>0</v>
      </c>
      <c r="E2922">
        <v>2006.5338084</v>
      </c>
      <c r="F2922">
        <v>1059.6662856</v>
      </c>
      <c r="G2922">
        <v>23792.471308</v>
      </c>
      <c r="H2922">
        <f t="shared" si="45"/>
        <v>26858.671402</v>
      </c>
    </row>
    <row r="2923" spans="1:8" x14ac:dyDescent="0.2">
      <c r="A2923" t="s">
        <v>95</v>
      </c>
      <c r="B2923" t="s">
        <v>96</v>
      </c>
      <c r="C2923">
        <v>1968</v>
      </c>
      <c r="D2923">
        <v>0</v>
      </c>
      <c r="E2923">
        <v>2246.2798941999999</v>
      </c>
      <c r="F2923">
        <v>1186.2780795000001</v>
      </c>
      <c r="G2923">
        <v>26635.339926000001</v>
      </c>
      <c r="H2923">
        <f t="shared" si="45"/>
        <v>30067.897899700001</v>
      </c>
    </row>
    <row r="2924" spans="1:8" x14ac:dyDescent="0.2">
      <c r="A2924" t="s">
        <v>95</v>
      </c>
      <c r="B2924" t="s">
        <v>96</v>
      </c>
      <c r="C2924">
        <v>1969</v>
      </c>
      <c r="D2924">
        <v>0</v>
      </c>
      <c r="E2924">
        <v>2235.2094241999998</v>
      </c>
      <c r="F2924">
        <v>1180.431677</v>
      </c>
      <c r="G2924">
        <v>26504.149595999999</v>
      </c>
      <c r="H2924">
        <f t="shared" si="45"/>
        <v>29919.790697199998</v>
      </c>
    </row>
    <row r="2925" spans="1:8" x14ac:dyDescent="0.2">
      <c r="A2925" t="s">
        <v>95</v>
      </c>
      <c r="B2925" t="s">
        <v>96</v>
      </c>
      <c r="C2925">
        <v>1970</v>
      </c>
      <c r="D2925">
        <v>0</v>
      </c>
      <c r="E2925">
        <v>0</v>
      </c>
      <c r="F2925">
        <v>15.678071225</v>
      </c>
      <c r="G2925">
        <v>32676.958224000002</v>
      </c>
      <c r="H2925">
        <f t="shared" si="45"/>
        <v>32692.636295225002</v>
      </c>
    </row>
    <row r="2926" spans="1:8" x14ac:dyDescent="0.2">
      <c r="A2926" t="s">
        <v>95</v>
      </c>
      <c r="B2926" t="s">
        <v>96</v>
      </c>
      <c r="C2926">
        <v>1971</v>
      </c>
      <c r="D2926">
        <v>0</v>
      </c>
      <c r="E2926">
        <v>0</v>
      </c>
      <c r="F2926">
        <v>31.326811497000001</v>
      </c>
      <c r="G2926">
        <v>33806.535388999997</v>
      </c>
      <c r="H2926">
        <f t="shared" si="45"/>
        <v>33837.862200496995</v>
      </c>
    </row>
    <row r="2927" spans="1:8" x14ac:dyDescent="0.2">
      <c r="A2927" t="s">
        <v>95</v>
      </c>
      <c r="B2927" t="s">
        <v>96</v>
      </c>
      <c r="C2927">
        <v>1972</v>
      </c>
      <c r="D2927">
        <v>0</v>
      </c>
      <c r="E2927">
        <v>0</v>
      </c>
      <c r="F2927">
        <v>64.205265620000006</v>
      </c>
      <c r="G2927">
        <v>32324.208129999999</v>
      </c>
      <c r="H2927">
        <f t="shared" si="45"/>
        <v>32388.413395619998</v>
      </c>
    </row>
    <row r="2928" spans="1:8" x14ac:dyDescent="0.2">
      <c r="A2928" t="s">
        <v>95</v>
      </c>
      <c r="B2928" t="s">
        <v>96</v>
      </c>
      <c r="C2928">
        <v>1973</v>
      </c>
      <c r="D2928">
        <v>0</v>
      </c>
      <c r="E2928">
        <v>0</v>
      </c>
      <c r="F2928">
        <v>130.22996817999999</v>
      </c>
      <c r="G2928">
        <v>58055.384935000002</v>
      </c>
      <c r="H2928">
        <f t="shared" si="45"/>
        <v>58185.614903180001</v>
      </c>
    </row>
    <row r="2929" spans="1:8" x14ac:dyDescent="0.2">
      <c r="A2929" t="s">
        <v>95</v>
      </c>
      <c r="B2929" t="s">
        <v>96</v>
      </c>
      <c r="C2929">
        <v>1974</v>
      </c>
      <c r="D2929">
        <v>0</v>
      </c>
      <c r="E2929">
        <v>0</v>
      </c>
      <c r="F2929">
        <v>85.296289259999995</v>
      </c>
      <c r="G2929">
        <v>61714.063007999997</v>
      </c>
      <c r="H2929">
        <f t="shared" si="45"/>
        <v>61799.359297259994</v>
      </c>
    </row>
    <row r="2930" spans="1:8" x14ac:dyDescent="0.2">
      <c r="A2930" t="s">
        <v>95</v>
      </c>
      <c r="B2930" t="s">
        <v>96</v>
      </c>
      <c r="C2930">
        <v>1975</v>
      </c>
      <c r="D2930">
        <v>0</v>
      </c>
      <c r="E2930">
        <v>0</v>
      </c>
      <c r="F2930">
        <v>84.882100570000006</v>
      </c>
      <c r="G2930">
        <v>61404.187198</v>
      </c>
      <c r="H2930">
        <f t="shared" si="45"/>
        <v>61489.069298570001</v>
      </c>
    </row>
    <row r="2931" spans="1:8" x14ac:dyDescent="0.2">
      <c r="A2931" t="s">
        <v>95</v>
      </c>
      <c r="B2931" t="s">
        <v>96</v>
      </c>
      <c r="C2931">
        <v>1976</v>
      </c>
      <c r="D2931">
        <v>1061.0669962950101</v>
      </c>
      <c r="E2931">
        <v>0</v>
      </c>
      <c r="F2931">
        <v>84.467925879999996</v>
      </c>
      <c r="G2931">
        <v>61094.312877999997</v>
      </c>
      <c r="H2931">
        <f t="shared" si="45"/>
        <v>62239.847800175005</v>
      </c>
    </row>
    <row r="2932" spans="1:8" x14ac:dyDescent="0.2">
      <c r="A2932" t="s">
        <v>95</v>
      </c>
      <c r="B2932" t="s">
        <v>96</v>
      </c>
      <c r="C2932">
        <v>1977</v>
      </c>
      <c r="D2932">
        <v>4948.4110956322402</v>
      </c>
      <c r="E2932">
        <v>0</v>
      </c>
      <c r="F2932">
        <v>447.8250721</v>
      </c>
      <c r="G2932">
        <v>67883.288230000006</v>
      </c>
      <c r="H2932">
        <f t="shared" si="45"/>
        <v>73279.524397732253</v>
      </c>
    </row>
    <row r="2933" spans="1:8" x14ac:dyDescent="0.2">
      <c r="A2933" t="s">
        <v>95</v>
      </c>
      <c r="B2933" t="s">
        <v>96</v>
      </c>
      <c r="C2933">
        <v>1978</v>
      </c>
      <c r="D2933">
        <v>3348.72501372546</v>
      </c>
      <c r="E2933">
        <v>0</v>
      </c>
      <c r="F2933">
        <v>385.45927490000003</v>
      </c>
      <c r="G2933">
        <v>56006.752330000003</v>
      </c>
      <c r="H2933">
        <f t="shared" si="45"/>
        <v>59740.936618625463</v>
      </c>
    </row>
    <row r="2934" spans="1:8" x14ac:dyDescent="0.2">
      <c r="A2934" t="s">
        <v>95</v>
      </c>
      <c r="B2934" t="s">
        <v>96</v>
      </c>
      <c r="C2934">
        <v>1979</v>
      </c>
      <c r="D2934">
        <v>24.656000047922099</v>
      </c>
      <c r="E2934">
        <v>0</v>
      </c>
      <c r="F2934">
        <v>244.81847496</v>
      </c>
      <c r="G2934">
        <v>36315.588428000003</v>
      </c>
      <c r="H2934">
        <f t="shared" si="45"/>
        <v>36585.062903007922</v>
      </c>
    </row>
    <row r="2935" spans="1:8" x14ac:dyDescent="0.2">
      <c r="A2935" t="s">
        <v>95</v>
      </c>
      <c r="B2935" t="s">
        <v>96</v>
      </c>
      <c r="C2935">
        <v>1980</v>
      </c>
      <c r="D2935">
        <v>53.677999019622803</v>
      </c>
      <c r="E2935">
        <v>0</v>
      </c>
      <c r="F2935">
        <v>347.8741981</v>
      </c>
      <c r="G2935">
        <v>37239.392099999997</v>
      </c>
      <c r="H2935">
        <f t="shared" si="45"/>
        <v>37640.944297119619</v>
      </c>
    </row>
    <row r="2936" spans="1:8" x14ac:dyDescent="0.2">
      <c r="A2936" t="s">
        <v>95</v>
      </c>
      <c r="B2936" t="s">
        <v>96</v>
      </c>
      <c r="C2936">
        <v>1981</v>
      </c>
      <c r="D2936">
        <v>156.634004583582</v>
      </c>
      <c r="E2936">
        <v>0</v>
      </c>
      <c r="F2936">
        <v>417.59169780000002</v>
      </c>
      <c r="G2936">
        <v>49177.113700000002</v>
      </c>
      <c r="H2936">
        <f t="shared" si="45"/>
        <v>49751.339402383586</v>
      </c>
    </row>
    <row r="2937" spans="1:8" x14ac:dyDescent="0.2">
      <c r="A2937" t="s">
        <v>95</v>
      </c>
      <c r="B2937" t="s">
        <v>96</v>
      </c>
      <c r="C2937">
        <v>1982</v>
      </c>
      <c r="D2937">
        <v>15.550000123679601</v>
      </c>
      <c r="E2937">
        <v>0</v>
      </c>
      <c r="F2937">
        <v>97.93633097</v>
      </c>
      <c r="G2937">
        <v>31298.281373000002</v>
      </c>
      <c r="H2937">
        <f t="shared" si="45"/>
        <v>31411.76770409368</v>
      </c>
    </row>
    <row r="2938" spans="1:8" x14ac:dyDescent="0.2">
      <c r="A2938" t="s">
        <v>95</v>
      </c>
      <c r="B2938" t="s">
        <v>96</v>
      </c>
      <c r="C2938">
        <v>1983</v>
      </c>
      <c r="D2938">
        <v>143.81199942901699</v>
      </c>
      <c r="E2938">
        <v>0</v>
      </c>
      <c r="F2938">
        <v>93.924864779999993</v>
      </c>
      <c r="G2938">
        <v>45727.487838000001</v>
      </c>
      <c r="H2938">
        <f t="shared" si="45"/>
        <v>45965.224702209016</v>
      </c>
    </row>
    <row r="2939" spans="1:8" x14ac:dyDescent="0.2">
      <c r="A2939" t="s">
        <v>95</v>
      </c>
      <c r="B2939" t="s">
        <v>96</v>
      </c>
      <c r="C2939">
        <v>1984</v>
      </c>
      <c r="D2939">
        <v>450.30900215916301</v>
      </c>
      <c r="E2939">
        <v>0</v>
      </c>
      <c r="F2939">
        <v>183.43742288000001</v>
      </c>
      <c r="G2939">
        <v>41761.581576999997</v>
      </c>
      <c r="H2939">
        <f t="shared" si="45"/>
        <v>42395.328002039161</v>
      </c>
    </row>
    <row r="2940" spans="1:8" x14ac:dyDescent="0.2">
      <c r="A2940" t="s">
        <v>95</v>
      </c>
      <c r="B2940" t="s">
        <v>96</v>
      </c>
      <c r="C2940">
        <v>1985</v>
      </c>
      <c r="D2940">
        <v>40.144000053405797</v>
      </c>
      <c r="E2940">
        <v>0</v>
      </c>
      <c r="F2940">
        <v>82.636372019999996</v>
      </c>
      <c r="G2940">
        <v>40201.351532000001</v>
      </c>
      <c r="H2940">
        <f t="shared" si="45"/>
        <v>40324.131904073409</v>
      </c>
    </row>
    <row r="2941" spans="1:8" x14ac:dyDescent="0.2">
      <c r="A2941" t="s">
        <v>95</v>
      </c>
      <c r="B2941" t="s">
        <v>96</v>
      </c>
      <c r="C2941">
        <v>1986</v>
      </c>
      <c r="D2941">
        <v>105.39900020137399</v>
      </c>
      <c r="E2941">
        <v>0</v>
      </c>
      <c r="F2941">
        <v>156.99484909</v>
      </c>
      <c r="G2941">
        <v>56721.97335</v>
      </c>
      <c r="H2941">
        <f t="shared" si="45"/>
        <v>56984.367199291373</v>
      </c>
    </row>
    <row r="2942" spans="1:8" x14ac:dyDescent="0.2">
      <c r="A2942" t="s">
        <v>95</v>
      </c>
      <c r="B2942" t="s">
        <v>96</v>
      </c>
      <c r="C2942">
        <v>1987</v>
      </c>
      <c r="D2942">
        <v>0</v>
      </c>
      <c r="E2942">
        <v>0</v>
      </c>
      <c r="F2942">
        <v>173.67696332</v>
      </c>
      <c r="G2942">
        <v>45369.024340000004</v>
      </c>
      <c r="H2942">
        <f t="shared" si="45"/>
        <v>45542.701303320006</v>
      </c>
    </row>
    <row r="2943" spans="1:8" x14ac:dyDescent="0.2">
      <c r="A2943" t="s">
        <v>95</v>
      </c>
      <c r="B2943" t="s">
        <v>96</v>
      </c>
      <c r="C2943">
        <v>1988</v>
      </c>
      <c r="D2943">
        <v>0</v>
      </c>
      <c r="E2943">
        <v>0</v>
      </c>
      <c r="F2943">
        <v>78.040509670000006</v>
      </c>
      <c r="G2943">
        <v>55117.273990000002</v>
      </c>
      <c r="H2943">
        <f t="shared" si="45"/>
        <v>55195.314499669999</v>
      </c>
    </row>
    <row r="2944" spans="1:8" x14ac:dyDescent="0.2">
      <c r="A2944" t="s">
        <v>95</v>
      </c>
      <c r="B2944" t="s">
        <v>96</v>
      </c>
      <c r="C2944">
        <v>1989</v>
      </c>
      <c r="D2944">
        <v>1.3170000128448001</v>
      </c>
      <c r="E2944">
        <v>0</v>
      </c>
      <c r="F2944">
        <v>72.678219409999997</v>
      </c>
      <c r="G2944">
        <v>82313.751680000001</v>
      </c>
      <c r="H2944">
        <f t="shared" si="45"/>
        <v>82387.74689942284</v>
      </c>
    </row>
    <row r="2945" spans="1:8" x14ac:dyDescent="0.2">
      <c r="A2945" t="s">
        <v>95</v>
      </c>
      <c r="B2945" t="s">
        <v>96</v>
      </c>
      <c r="C2945">
        <v>1990</v>
      </c>
      <c r="D2945">
        <v>0.767000017687678</v>
      </c>
      <c r="E2945">
        <v>0.155193471</v>
      </c>
      <c r="F2945">
        <v>242.5493069</v>
      </c>
      <c r="G2945">
        <v>83276.073799999998</v>
      </c>
      <c r="H2945">
        <f t="shared" si="45"/>
        <v>83519.54530038868</v>
      </c>
    </row>
    <row r="2946" spans="1:8" x14ac:dyDescent="0.2">
      <c r="A2946" t="s">
        <v>95</v>
      </c>
      <c r="B2946" t="s">
        <v>96</v>
      </c>
      <c r="C2946">
        <v>1991</v>
      </c>
      <c r="D2946">
        <v>45.327000476419897</v>
      </c>
      <c r="E2946">
        <v>1.2844345690000001</v>
      </c>
      <c r="F2946">
        <v>195.57251528</v>
      </c>
      <c r="G2946">
        <v>126784.2215</v>
      </c>
      <c r="H2946">
        <f t="shared" si="45"/>
        <v>127026.40545032542</v>
      </c>
    </row>
    <row r="2947" spans="1:8" x14ac:dyDescent="0.2">
      <c r="A2947" t="s">
        <v>95</v>
      </c>
      <c r="B2947" t="s">
        <v>96</v>
      </c>
      <c r="C2947">
        <v>1992</v>
      </c>
      <c r="D2947">
        <v>31.409000396728501</v>
      </c>
      <c r="E2947">
        <v>43733.692286967998</v>
      </c>
      <c r="F2947">
        <v>102.08228366</v>
      </c>
      <c r="G2947">
        <v>41933.733334999997</v>
      </c>
      <c r="H2947">
        <f t="shared" ref="H2947:H3010" si="46">SUM(D2947:G2947)</f>
        <v>85800.916906024722</v>
      </c>
    </row>
    <row r="2948" spans="1:8" x14ac:dyDescent="0.2">
      <c r="A2948" t="s">
        <v>95</v>
      </c>
      <c r="B2948" t="s">
        <v>96</v>
      </c>
      <c r="C2948">
        <v>1993</v>
      </c>
      <c r="D2948">
        <v>323.28000325150799</v>
      </c>
      <c r="E2948">
        <v>52075.710683999998</v>
      </c>
      <c r="F2948">
        <v>170.33458153000001</v>
      </c>
      <c r="G2948">
        <v>49124.210736000001</v>
      </c>
      <c r="H2948">
        <f t="shared" si="46"/>
        <v>101693.5360047815</v>
      </c>
    </row>
    <row r="2949" spans="1:8" x14ac:dyDescent="0.2">
      <c r="A2949" t="s">
        <v>95</v>
      </c>
      <c r="B2949" t="s">
        <v>96</v>
      </c>
      <c r="C2949">
        <v>1994</v>
      </c>
      <c r="D2949">
        <v>100.11899882671401</v>
      </c>
      <c r="E2949">
        <v>59099.514130000003</v>
      </c>
      <c r="F2949">
        <v>126.93385655</v>
      </c>
      <c r="G2949">
        <v>54632.597717999997</v>
      </c>
      <c r="H2949">
        <f t="shared" si="46"/>
        <v>113959.16470337671</v>
      </c>
    </row>
    <row r="2950" spans="1:8" x14ac:dyDescent="0.2">
      <c r="A2950" t="s">
        <v>95</v>
      </c>
      <c r="B2950" t="s">
        <v>96</v>
      </c>
      <c r="C2950">
        <v>1995</v>
      </c>
      <c r="D2950">
        <v>94.431000797077999</v>
      </c>
      <c r="E2950">
        <v>54201.677698284002</v>
      </c>
      <c r="F2950">
        <v>284.16258349999998</v>
      </c>
      <c r="G2950">
        <v>50579.273309999997</v>
      </c>
      <c r="H2950">
        <f t="shared" si="46"/>
        <v>105159.54459258108</v>
      </c>
    </row>
    <row r="2951" spans="1:8" x14ac:dyDescent="0.2">
      <c r="A2951" t="s">
        <v>95</v>
      </c>
      <c r="B2951" t="s">
        <v>96</v>
      </c>
      <c r="C2951">
        <v>1996</v>
      </c>
      <c r="D2951">
        <v>247.55199961177999</v>
      </c>
      <c r="E2951">
        <v>81545.79565</v>
      </c>
      <c r="F2951">
        <v>315.10513350000002</v>
      </c>
      <c r="G2951">
        <v>75477.436919999993</v>
      </c>
      <c r="H2951">
        <f t="shared" si="46"/>
        <v>157585.88970311178</v>
      </c>
    </row>
    <row r="2952" spans="1:8" x14ac:dyDescent="0.2">
      <c r="A2952" t="s">
        <v>95</v>
      </c>
      <c r="B2952" t="s">
        <v>96</v>
      </c>
      <c r="C2952">
        <v>1997</v>
      </c>
      <c r="D2952">
        <v>439.943002089392</v>
      </c>
      <c r="E2952">
        <v>0</v>
      </c>
      <c r="F2952">
        <v>199.84824516</v>
      </c>
      <c r="G2952">
        <v>148882.56844999999</v>
      </c>
      <c r="H2952">
        <f t="shared" si="46"/>
        <v>149522.3596972494</v>
      </c>
    </row>
    <row r="2953" spans="1:8" x14ac:dyDescent="0.2">
      <c r="A2953" t="s">
        <v>95</v>
      </c>
      <c r="B2953" t="s">
        <v>96</v>
      </c>
      <c r="C2953">
        <v>1998</v>
      </c>
      <c r="D2953">
        <v>765.83366854011604</v>
      </c>
      <c r="E2953">
        <v>5.6875251000000002E-2</v>
      </c>
      <c r="F2953">
        <v>308.37704289999999</v>
      </c>
      <c r="G2953">
        <v>144646.90930999999</v>
      </c>
      <c r="H2953">
        <f t="shared" si="46"/>
        <v>145721.17689669109</v>
      </c>
    </row>
    <row r="2954" spans="1:8" x14ac:dyDescent="0.2">
      <c r="A2954" t="s">
        <v>95</v>
      </c>
      <c r="B2954" t="s">
        <v>96</v>
      </c>
      <c r="C2954">
        <v>1999</v>
      </c>
      <c r="D2954">
        <v>722.76198340626399</v>
      </c>
      <c r="E2954">
        <v>6.0720624000000001E-2</v>
      </c>
      <c r="F2954">
        <v>368.53829739999998</v>
      </c>
      <c r="G2954">
        <v>156032.28460000001</v>
      </c>
      <c r="H2954">
        <f t="shared" si="46"/>
        <v>157123.64560143027</v>
      </c>
    </row>
    <row r="2955" spans="1:8" x14ac:dyDescent="0.2">
      <c r="A2955" t="s">
        <v>95</v>
      </c>
      <c r="B2955" t="s">
        <v>96</v>
      </c>
      <c r="C2955">
        <v>2000</v>
      </c>
      <c r="D2955">
        <v>379.02299680514301</v>
      </c>
      <c r="E2955">
        <v>0.39881602300000002</v>
      </c>
      <c r="F2955">
        <v>385.79353809999998</v>
      </c>
      <c r="G2955">
        <v>135359.78146999999</v>
      </c>
      <c r="H2955">
        <f t="shared" si="46"/>
        <v>136124.99682092812</v>
      </c>
    </row>
    <row r="2956" spans="1:8" x14ac:dyDescent="0.2">
      <c r="A2956" t="s">
        <v>95</v>
      </c>
      <c r="B2956" t="s">
        <v>96</v>
      </c>
      <c r="C2956">
        <v>2001</v>
      </c>
      <c r="D2956">
        <v>372.19299911661102</v>
      </c>
      <c r="E2956">
        <v>7.8597983999999996E-2</v>
      </c>
      <c r="F2956">
        <v>953.81030999999996</v>
      </c>
      <c r="G2956">
        <v>136015.16613999999</v>
      </c>
      <c r="H2956">
        <f t="shared" si="46"/>
        <v>137341.24804710058</v>
      </c>
    </row>
    <row r="2957" spans="1:8" x14ac:dyDescent="0.2">
      <c r="A2957" t="s">
        <v>95</v>
      </c>
      <c r="B2957" t="s">
        <v>96</v>
      </c>
      <c r="C2957">
        <v>2002</v>
      </c>
      <c r="D2957">
        <v>1567.7109980932401</v>
      </c>
      <c r="E2957">
        <v>2.0595167640000001</v>
      </c>
      <c r="F2957">
        <v>699.81752770000003</v>
      </c>
      <c r="G2957">
        <v>144669.08103</v>
      </c>
      <c r="H2957">
        <f t="shared" si="46"/>
        <v>146938.66907255724</v>
      </c>
    </row>
    <row r="2958" spans="1:8" x14ac:dyDescent="0.2">
      <c r="A2958" t="s">
        <v>95</v>
      </c>
      <c r="B2958" t="s">
        <v>96</v>
      </c>
      <c r="C2958">
        <v>2003</v>
      </c>
      <c r="D2958">
        <v>1270.24000895466</v>
      </c>
      <c r="E2958">
        <v>4.3581432080000004</v>
      </c>
      <c r="F2958">
        <v>977.82250780000004</v>
      </c>
      <c r="G2958">
        <v>157235.26676999999</v>
      </c>
      <c r="H2958">
        <f t="shared" si="46"/>
        <v>159487.68742996265</v>
      </c>
    </row>
    <row r="2959" spans="1:8" x14ac:dyDescent="0.2">
      <c r="A2959" t="s">
        <v>95</v>
      </c>
      <c r="B2959" t="s">
        <v>96</v>
      </c>
      <c r="C2959">
        <v>2004</v>
      </c>
      <c r="D2959">
        <v>802.67799705057405</v>
      </c>
      <c r="E2959">
        <v>7.9265482999999998E-2</v>
      </c>
      <c r="F2959">
        <v>2658.0990919999999</v>
      </c>
      <c r="G2959">
        <v>135697.30971999999</v>
      </c>
      <c r="H2959">
        <f t="shared" si="46"/>
        <v>139158.16607453357</v>
      </c>
    </row>
    <row r="2960" spans="1:8" x14ac:dyDescent="0.2">
      <c r="A2960" t="s">
        <v>95</v>
      </c>
      <c r="B2960" t="s">
        <v>96</v>
      </c>
      <c r="C2960">
        <v>2005</v>
      </c>
      <c r="D2960">
        <v>1021.52932947176</v>
      </c>
      <c r="E2960">
        <v>0</v>
      </c>
      <c r="F2960">
        <v>647.44733859999997</v>
      </c>
      <c r="G2960">
        <v>127564.83417</v>
      </c>
      <c r="H2960">
        <f t="shared" si="46"/>
        <v>129233.81083807176</v>
      </c>
    </row>
    <row r="2961" spans="1:8" x14ac:dyDescent="0.2">
      <c r="A2961" t="s">
        <v>95</v>
      </c>
      <c r="B2961" t="s">
        <v>96</v>
      </c>
      <c r="C2961">
        <v>2006</v>
      </c>
      <c r="D2961">
        <v>592.87799832690496</v>
      </c>
      <c r="E2961">
        <v>0.22952526700000001</v>
      </c>
      <c r="F2961">
        <v>936.59242570000004</v>
      </c>
      <c r="G2961">
        <v>126500.70514999999</v>
      </c>
      <c r="H2961">
        <f t="shared" si="46"/>
        <v>128030.4050992939</v>
      </c>
    </row>
    <row r="2962" spans="1:8" x14ac:dyDescent="0.2">
      <c r="A2962" t="s">
        <v>95</v>
      </c>
      <c r="B2962" t="s">
        <v>96</v>
      </c>
      <c r="C2962">
        <v>2007</v>
      </c>
      <c r="D2962">
        <v>1062.8769867850899</v>
      </c>
      <c r="E2962">
        <v>4.5092447000000001E-2</v>
      </c>
      <c r="F2962">
        <v>770.81933040000001</v>
      </c>
      <c r="G2962">
        <v>143377.58501000001</v>
      </c>
      <c r="H2962">
        <f t="shared" si="46"/>
        <v>145211.3264196321</v>
      </c>
    </row>
    <row r="2963" spans="1:8" x14ac:dyDescent="0.2">
      <c r="A2963" t="s">
        <v>95</v>
      </c>
      <c r="B2963" t="s">
        <v>96</v>
      </c>
      <c r="C2963">
        <v>2008</v>
      </c>
      <c r="D2963">
        <v>1564.19400131516</v>
      </c>
      <c r="E2963">
        <v>0</v>
      </c>
      <c r="F2963">
        <v>733.09665659999996</v>
      </c>
      <c r="G2963">
        <v>136622.84164</v>
      </c>
      <c r="H2963">
        <f t="shared" si="46"/>
        <v>138920.13229791514</v>
      </c>
    </row>
    <row r="2964" spans="1:8" x14ac:dyDescent="0.2">
      <c r="A2964" t="s">
        <v>95</v>
      </c>
      <c r="B2964" t="s">
        <v>96</v>
      </c>
      <c r="C2964">
        <v>2009</v>
      </c>
      <c r="D2964">
        <v>2152.9350040045101</v>
      </c>
      <c r="E2964">
        <v>0</v>
      </c>
      <c r="F2964">
        <v>795.28210530000001</v>
      </c>
      <c r="G2964">
        <v>145111.02449000001</v>
      </c>
      <c r="H2964">
        <f t="shared" si="46"/>
        <v>148059.24159930451</v>
      </c>
    </row>
    <row r="2965" spans="1:8" x14ac:dyDescent="0.2">
      <c r="A2965" t="s">
        <v>95</v>
      </c>
      <c r="B2965" t="s">
        <v>96</v>
      </c>
      <c r="C2965">
        <v>2010</v>
      </c>
      <c r="D2965">
        <v>4960.7400180324903</v>
      </c>
      <c r="E2965">
        <v>0</v>
      </c>
      <c r="F2965">
        <v>858.75922149999997</v>
      </c>
      <c r="G2965">
        <v>147575.82634999999</v>
      </c>
      <c r="H2965">
        <f t="shared" si="46"/>
        <v>153395.32558953247</v>
      </c>
    </row>
    <row r="2966" spans="1:8" x14ac:dyDescent="0.2">
      <c r="A2966" t="s">
        <v>95</v>
      </c>
      <c r="B2966" t="s">
        <v>96</v>
      </c>
      <c r="C2966">
        <v>2011</v>
      </c>
      <c r="D2966">
        <v>3651.1457061267001</v>
      </c>
      <c r="E2966">
        <v>0</v>
      </c>
      <c r="F2966">
        <v>598.25659659999997</v>
      </c>
      <c r="G2966">
        <v>135776.37371000001</v>
      </c>
      <c r="H2966">
        <f t="shared" si="46"/>
        <v>140025.77601272671</v>
      </c>
    </row>
    <row r="2967" spans="1:8" x14ac:dyDescent="0.2">
      <c r="A2967" t="s">
        <v>95</v>
      </c>
      <c r="B2967" t="s">
        <v>96</v>
      </c>
      <c r="C2967">
        <v>2012</v>
      </c>
      <c r="D2967">
        <v>2175.82467436348</v>
      </c>
      <c r="E2967">
        <v>0</v>
      </c>
      <c r="F2967">
        <v>391.68385160000003</v>
      </c>
      <c r="G2967">
        <v>122079.72285000001</v>
      </c>
      <c r="H2967">
        <f t="shared" si="46"/>
        <v>124647.23137596349</v>
      </c>
    </row>
    <row r="2968" spans="1:8" x14ac:dyDescent="0.2">
      <c r="A2968" t="s">
        <v>95</v>
      </c>
      <c r="B2968" t="s">
        <v>96</v>
      </c>
      <c r="C2968">
        <v>2013</v>
      </c>
      <c r="D2968">
        <v>965.54933643777599</v>
      </c>
      <c r="E2968">
        <v>0</v>
      </c>
      <c r="F2968">
        <v>582.53994899999998</v>
      </c>
      <c r="G2968">
        <v>151812.89013000001</v>
      </c>
      <c r="H2968">
        <f t="shared" si="46"/>
        <v>153360.97941543779</v>
      </c>
    </row>
    <row r="2969" spans="1:8" x14ac:dyDescent="0.2">
      <c r="A2969" t="s">
        <v>95</v>
      </c>
      <c r="B2969" t="s">
        <v>96</v>
      </c>
      <c r="C2969">
        <v>2014</v>
      </c>
      <c r="D2969">
        <v>800.59533485665497</v>
      </c>
      <c r="E2969">
        <v>0</v>
      </c>
      <c r="F2969">
        <v>863.33462669999994</v>
      </c>
      <c r="G2969">
        <v>176030.91892</v>
      </c>
      <c r="H2969">
        <f t="shared" si="46"/>
        <v>177694.84888155665</v>
      </c>
    </row>
    <row r="2970" spans="1:8" x14ac:dyDescent="0.2">
      <c r="A2970" t="s">
        <v>95</v>
      </c>
      <c r="B2970" t="s">
        <v>96</v>
      </c>
      <c r="C2970">
        <v>2015</v>
      </c>
      <c r="D2970">
        <v>891.07600359059904</v>
      </c>
      <c r="E2970">
        <v>0</v>
      </c>
      <c r="F2970">
        <v>905.53944999999999</v>
      </c>
      <c r="G2970">
        <v>161807.75164999999</v>
      </c>
      <c r="H2970">
        <f t="shared" si="46"/>
        <v>163604.3671035906</v>
      </c>
    </row>
    <row r="2971" spans="1:8" x14ac:dyDescent="0.2">
      <c r="A2971" t="s">
        <v>97</v>
      </c>
      <c r="B2971" t="s">
        <v>98</v>
      </c>
      <c r="C2971">
        <v>1950</v>
      </c>
      <c r="H2971">
        <f t="shared" si="46"/>
        <v>0</v>
      </c>
    </row>
    <row r="2972" spans="1:8" x14ac:dyDescent="0.2">
      <c r="A2972" t="s">
        <v>97</v>
      </c>
      <c r="B2972" t="s">
        <v>98</v>
      </c>
      <c r="C2972">
        <v>1951</v>
      </c>
      <c r="H2972">
        <f t="shared" si="46"/>
        <v>0</v>
      </c>
    </row>
    <row r="2973" spans="1:8" x14ac:dyDescent="0.2">
      <c r="A2973" t="s">
        <v>97</v>
      </c>
      <c r="B2973" t="s">
        <v>98</v>
      </c>
      <c r="C2973">
        <v>1952</v>
      </c>
      <c r="H2973">
        <f t="shared" si="46"/>
        <v>0</v>
      </c>
    </row>
    <row r="2974" spans="1:8" x14ac:dyDescent="0.2">
      <c r="A2974" t="s">
        <v>97</v>
      </c>
      <c r="B2974" t="s">
        <v>98</v>
      </c>
      <c r="C2974">
        <v>1953</v>
      </c>
      <c r="H2974">
        <f t="shared" si="46"/>
        <v>0</v>
      </c>
    </row>
    <row r="2975" spans="1:8" x14ac:dyDescent="0.2">
      <c r="A2975" t="s">
        <v>97</v>
      </c>
      <c r="B2975" t="s">
        <v>98</v>
      </c>
      <c r="C2975">
        <v>1954</v>
      </c>
      <c r="H2975">
        <f t="shared" si="46"/>
        <v>0</v>
      </c>
    </row>
    <row r="2976" spans="1:8" x14ac:dyDescent="0.2">
      <c r="A2976" t="s">
        <v>97</v>
      </c>
      <c r="B2976" t="s">
        <v>98</v>
      </c>
      <c r="C2976">
        <v>1955</v>
      </c>
      <c r="H2976">
        <f t="shared" si="46"/>
        <v>0</v>
      </c>
    </row>
    <row r="2977" spans="1:8" x14ac:dyDescent="0.2">
      <c r="A2977" t="s">
        <v>97</v>
      </c>
      <c r="B2977" t="s">
        <v>98</v>
      </c>
      <c r="C2977">
        <v>1956</v>
      </c>
      <c r="H2977">
        <f t="shared" si="46"/>
        <v>0</v>
      </c>
    </row>
    <row r="2978" spans="1:8" x14ac:dyDescent="0.2">
      <c r="A2978" t="s">
        <v>97</v>
      </c>
      <c r="B2978" t="s">
        <v>98</v>
      </c>
      <c r="C2978">
        <v>1957</v>
      </c>
      <c r="H2978">
        <f t="shared" si="46"/>
        <v>0</v>
      </c>
    </row>
    <row r="2979" spans="1:8" x14ac:dyDescent="0.2">
      <c r="A2979" t="s">
        <v>97</v>
      </c>
      <c r="B2979" t="s">
        <v>98</v>
      </c>
      <c r="C2979">
        <v>1958</v>
      </c>
      <c r="H2979">
        <f t="shared" si="46"/>
        <v>0</v>
      </c>
    </row>
    <row r="2980" spans="1:8" x14ac:dyDescent="0.2">
      <c r="A2980" t="s">
        <v>97</v>
      </c>
      <c r="B2980" t="s">
        <v>98</v>
      </c>
      <c r="C2980">
        <v>1959</v>
      </c>
      <c r="H2980">
        <f t="shared" si="46"/>
        <v>0</v>
      </c>
    </row>
    <row r="2981" spans="1:8" x14ac:dyDescent="0.2">
      <c r="A2981" t="s">
        <v>97</v>
      </c>
      <c r="B2981" t="s">
        <v>98</v>
      </c>
      <c r="C2981">
        <v>1960</v>
      </c>
      <c r="H2981">
        <f t="shared" si="46"/>
        <v>0</v>
      </c>
    </row>
    <row r="2982" spans="1:8" x14ac:dyDescent="0.2">
      <c r="A2982" t="s">
        <v>97</v>
      </c>
      <c r="B2982" t="s">
        <v>98</v>
      </c>
      <c r="C2982">
        <v>1961</v>
      </c>
      <c r="H2982">
        <f t="shared" si="46"/>
        <v>0</v>
      </c>
    </row>
    <row r="2983" spans="1:8" x14ac:dyDescent="0.2">
      <c r="A2983" t="s">
        <v>97</v>
      </c>
      <c r="B2983" t="s">
        <v>98</v>
      </c>
      <c r="C2983">
        <v>1962</v>
      </c>
      <c r="H2983">
        <f t="shared" si="46"/>
        <v>0</v>
      </c>
    </row>
    <row r="2984" spans="1:8" x14ac:dyDescent="0.2">
      <c r="A2984" t="s">
        <v>97</v>
      </c>
      <c r="B2984" t="s">
        <v>98</v>
      </c>
      <c r="C2984">
        <v>1963</v>
      </c>
      <c r="H2984">
        <f t="shared" si="46"/>
        <v>0</v>
      </c>
    </row>
    <row r="2985" spans="1:8" x14ac:dyDescent="0.2">
      <c r="A2985" t="s">
        <v>97</v>
      </c>
      <c r="B2985" t="s">
        <v>98</v>
      </c>
      <c r="C2985">
        <v>1964</v>
      </c>
      <c r="H2985">
        <f t="shared" si="46"/>
        <v>0</v>
      </c>
    </row>
    <row r="2986" spans="1:8" x14ac:dyDescent="0.2">
      <c r="A2986" t="s">
        <v>97</v>
      </c>
      <c r="B2986" t="s">
        <v>98</v>
      </c>
      <c r="C2986">
        <v>1965</v>
      </c>
      <c r="H2986">
        <f t="shared" si="46"/>
        <v>0</v>
      </c>
    </row>
    <row r="2987" spans="1:8" x14ac:dyDescent="0.2">
      <c r="A2987" t="s">
        <v>97</v>
      </c>
      <c r="B2987" t="s">
        <v>98</v>
      </c>
      <c r="C2987">
        <v>1966</v>
      </c>
      <c r="H2987">
        <f t="shared" si="46"/>
        <v>0</v>
      </c>
    </row>
    <row r="2988" spans="1:8" x14ac:dyDescent="0.2">
      <c r="A2988" t="s">
        <v>97</v>
      </c>
      <c r="B2988" t="s">
        <v>98</v>
      </c>
      <c r="C2988">
        <v>1967</v>
      </c>
      <c r="H2988">
        <f t="shared" si="46"/>
        <v>0</v>
      </c>
    </row>
    <row r="2989" spans="1:8" x14ac:dyDescent="0.2">
      <c r="A2989" t="s">
        <v>97</v>
      </c>
      <c r="B2989" t="s">
        <v>98</v>
      </c>
      <c r="C2989">
        <v>1968</v>
      </c>
      <c r="H2989">
        <f t="shared" si="46"/>
        <v>0</v>
      </c>
    </row>
    <row r="2990" spans="1:8" x14ac:dyDescent="0.2">
      <c r="A2990" t="s">
        <v>97</v>
      </c>
      <c r="B2990" t="s">
        <v>98</v>
      </c>
      <c r="C2990">
        <v>1969</v>
      </c>
      <c r="H2990">
        <f t="shared" si="46"/>
        <v>0</v>
      </c>
    </row>
    <row r="2991" spans="1:8" x14ac:dyDescent="0.2">
      <c r="A2991" t="s">
        <v>97</v>
      </c>
      <c r="B2991" t="s">
        <v>98</v>
      </c>
      <c r="C2991">
        <v>1970</v>
      </c>
      <c r="H2991">
        <f t="shared" si="46"/>
        <v>0</v>
      </c>
    </row>
    <row r="2992" spans="1:8" x14ac:dyDescent="0.2">
      <c r="A2992" t="s">
        <v>97</v>
      </c>
      <c r="B2992" t="s">
        <v>98</v>
      </c>
      <c r="C2992">
        <v>1971</v>
      </c>
      <c r="H2992">
        <f t="shared" si="46"/>
        <v>0</v>
      </c>
    </row>
    <row r="2993" spans="1:8" x14ac:dyDescent="0.2">
      <c r="A2993" t="s">
        <v>97</v>
      </c>
      <c r="B2993" t="s">
        <v>98</v>
      </c>
      <c r="C2993">
        <v>1972</v>
      </c>
      <c r="H2993">
        <f t="shared" si="46"/>
        <v>0</v>
      </c>
    </row>
    <row r="2994" spans="1:8" x14ac:dyDescent="0.2">
      <c r="A2994" t="s">
        <v>97</v>
      </c>
      <c r="B2994" t="s">
        <v>98</v>
      </c>
      <c r="C2994">
        <v>1973</v>
      </c>
      <c r="H2994">
        <f t="shared" si="46"/>
        <v>0</v>
      </c>
    </row>
    <row r="2995" spans="1:8" x14ac:dyDescent="0.2">
      <c r="A2995" t="s">
        <v>97</v>
      </c>
      <c r="B2995" t="s">
        <v>98</v>
      </c>
      <c r="C2995">
        <v>1974</v>
      </c>
      <c r="H2995">
        <f t="shared" si="46"/>
        <v>0</v>
      </c>
    </row>
    <row r="2996" spans="1:8" x14ac:dyDescent="0.2">
      <c r="A2996" t="s">
        <v>97</v>
      </c>
      <c r="B2996" t="s">
        <v>98</v>
      </c>
      <c r="C2996">
        <v>1975</v>
      </c>
      <c r="H2996">
        <f t="shared" si="46"/>
        <v>0</v>
      </c>
    </row>
    <row r="2997" spans="1:8" x14ac:dyDescent="0.2">
      <c r="A2997" t="s">
        <v>97</v>
      </c>
      <c r="B2997" t="s">
        <v>98</v>
      </c>
      <c r="C2997">
        <v>1976</v>
      </c>
      <c r="D2997">
        <v>0</v>
      </c>
      <c r="E2997">
        <v>4.1174694890000003</v>
      </c>
      <c r="F2997">
        <v>0.60453054699999997</v>
      </c>
      <c r="G2997">
        <v>0</v>
      </c>
      <c r="H2997">
        <f t="shared" si="46"/>
        <v>4.7220000360000007</v>
      </c>
    </row>
    <row r="2998" spans="1:8" x14ac:dyDescent="0.2">
      <c r="A2998" t="s">
        <v>97</v>
      </c>
      <c r="B2998" t="s">
        <v>98</v>
      </c>
      <c r="C2998">
        <v>1977</v>
      </c>
      <c r="D2998">
        <v>0</v>
      </c>
      <c r="E2998">
        <v>1.003312931</v>
      </c>
      <c r="F2998">
        <v>0.176987069</v>
      </c>
      <c r="G2998">
        <v>0</v>
      </c>
      <c r="H2998">
        <f t="shared" si="46"/>
        <v>1.1802999999999999</v>
      </c>
    </row>
    <row r="2999" spans="1:8" x14ac:dyDescent="0.2">
      <c r="A2999" t="s">
        <v>97</v>
      </c>
      <c r="B2999" t="s">
        <v>98</v>
      </c>
      <c r="C2999">
        <v>1978</v>
      </c>
      <c r="D2999">
        <v>0</v>
      </c>
      <c r="E2999">
        <v>177.25504109100001</v>
      </c>
      <c r="F2999">
        <v>90.991258909999999</v>
      </c>
      <c r="G2999">
        <v>0</v>
      </c>
      <c r="H2999">
        <f t="shared" si="46"/>
        <v>268.24630000100001</v>
      </c>
    </row>
    <row r="3000" spans="1:8" x14ac:dyDescent="0.2">
      <c r="A3000" t="s">
        <v>97</v>
      </c>
      <c r="B3000" t="s">
        <v>98</v>
      </c>
      <c r="C3000">
        <v>1979</v>
      </c>
      <c r="D3000">
        <v>0</v>
      </c>
      <c r="E3000">
        <v>1748.791423704</v>
      </c>
      <c r="F3000">
        <v>149.32677659999999</v>
      </c>
      <c r="G3000">
        <v>0</v>
      </c>
      <c r="H3000">
        <f t="shared" si="46"/>
        <v>1898.1182003039999</v>
      </c>
    </row>
    <row r="3001" spans="1:8" x14ac:dyDescent="0.2">
      <c r="A3001" t="s">
        <v>97</v>
      </c>
      <c r="B3001" t="s">
        <v>98</v>
      </c>
      <c r="C3001">
        <v>1980</v>
      </c>
      <c r="D3001">
        <v>0</v>
      </c>
      <c r="E3001">
        <v>490.41639146300002</v>
      </c>
      <c r="F3001">
        <v>255.55970851999999</v>
      </c>
      <c r="G3001">
        <v>0</v>
      </c>
      <c r="H3001">
        <f t="shared" si="46"/>
        <v>745.97609998300004</v>
      </c>
    </row>
    <row r="3002" spans="1:8" x14ac:dyDescent="0.2">
      <c r="A3002" t="s">
        <v>97</v>
      </c>
      <c r="B3002" t="s">
        <v>98</v>
      </c>
      <c r="C3002">
        <v>1981</v>
      </c>
      <c r="D3002">
        <v>0</v>
      </c>
      <c r="E3002">
        <v>417.89634027099999</v>
      </c>
      <c r="F3002">
        <v>431.98945965000001</v>
      </c>
      <c r="G3002">
        <v>0</v>
      </c>
      <c r="H3002">
        <f t="shared" si="46"/>
        <v>849.88579992099994</v>
      </c>
    </row>
    <row r="3003" spans="1:8" x14ac:dyDescent="0.2">
      <c r="A3003" t="s">
        <v>97</v>
      </c>
      <c r="B3003" t="s">
        <v>98</v>
      </c>
      <c r="C3003">
        <v>1982</v>
      </c>
      <c r="D3003">
        <v>0</v>
      </c>
      <c r="E3003">
        <v>630.92095826100001</v>
      </c>
      <c r="F3003">
        <v>571.40574170000002</v>
      </c>
      <c r="G3003">
        <v>0</v>
      </c>
      <c r="H3003">
        <f t="shared" si="46"/>
        <v>1202.326699961</v>
      </c>
    </row>
    <row r="3004" spans="1:8" x14ac:dyDescent="0.2">
      <c r="A3004" t="s">
        <v>97</v>
      </c>
      <c r="B3004" t="s">
        <v>98</v>
      </c>
      <c r="C3004">
        <v>1983</v>
      </c>
      <c r="D3004">
        <v>0</v>
      </c>
      <c r="E3004">
        <v>302.06570203899997</v>
      </c>
      <c r="F3004">
        <v>248.07669797</v>
      </c>
      <c r="G3004">
        <v>0</v>
      </c>
      <c r="H3004">
        <f t="shared" si="46"/>
        <v>550.14240000899997</v>
      </c>
    </row>
    <row r="3005" spans="1:8" x14ac:dyDescent="0.2">
      <c r="A3005" t="s">
        <v>97</v>
      </c>
      <c r="B3005" t="s">
        <v>98</v>
      </c>
      <c r="C3005">
        <v>1984</v>
      </c>
      <c r="D3005">
        <v>0</v>
      </c>
      <c r="E3005">
        <v>136.31782756600001</v>
      </c>
      <c r="F3005">
        <v>94.668172429999998</v>
      </c>
      <c r="G3005">
        <v>0</v>
      </c>
      <c r="H3005">
        <f t="shared" si="46"/>
        <v>230.985999996</v>
      </c>
    </row>
    <row r="3006" spans="1:8" x14ac:dyDescent="0.2">
      <c r="A3006" t="s">
        <v>97</v>
      </c>
      <c r="B3006" t="s">
        <v>98</v>
      </c>
      <c r="C3006">
        <v>1985</v>
      </c>
      <c r="D3006">
        <v>0</v>
      </c>
      <c r="E3006">
        <v>170.93544650800001</v>
      </c>
      <c r="F3006">
        <v>86.94315349</v>
      </c>
      <c r="G3006">
        <v>0</v>
      </c>
      <c r="H3006">
        <f t="shared" si="46"/>
        <v>257.87859999800003</v>
      </c>
    </row>
    <row r="3007" spans="1:8" x14ac:dyDescent="0.2">
      <c r="A3007" t="s">
        <v>97</v>
      </c>
      <c r="B3007" t="s">
        <v>98</v>
      </c>
      <c r="C3007">
        <v>1986</v>
      </c>
      <c r="D3007">
        <v>0</v>
      </c>
      <c r="E3007">
        <v>227.40010142</v>
      </c>
      <c r="F3007">
        <v>86.411098589999995</v>
      </c>
      <c r="G3007">
        <v>0</v>
      </c>
      <c r="H3007">
        <f t="shared" si="46"/>
        <v>313.81120000999999</v>
      </c>
    </row>
    <row r="3008" spans="1:8" x14ac:dyDescent="0.2">
      <c r="A3008" t="s">
        <v>97</v>
      </c>
      <c r="B3008" t="s">
        <v>98</v>
      </c>
      <c r="C3008">
        <v>1987</v>
      </c>
      <c r="D3008">
        <v>0</v>
      </c>
      <c r="E3008">
        <v>216.902497393</v>
      </c>
      <c r="F3008">
        <v>57.229902627000001</v>
      </c>
      <c r="G3008">
        <v>0</v>
      </c>
      <c r="H3008">
        <f t="shared" si="46"/>
        <v>274.13240001999998</v>
      </c>
    </row>
    <row r="3009" spans="1:8" x14ac:dyDescent="0.2">
      <c r="A3009" t="s">
        <v>97</v>
      </c>
      <c r="B3009" t="s">
        <v>98</v>
      </c>
      <c r="C3009">
        <v>1988</v>
      </c>
      <c r="D3009">
        <v>0</v>
      </c>
      <c r="E3009">
        <v>119978.224253964</v>
      </c>
      <c r="F3009">
        <v>27865.175267999999</v>
      </c>
      <c r="G3009">
        <v>11001.411174999999</v>
      </c>
      <c r="H3009">
        <f t="shared" si="46"/>
        <v>158844.81069696398</v>
      </c>
    </row>
    <row r="3010" spans="1:8" x14ac:dyDescent="0.2">
      <c r="A3010" t="s">
        <v>97</v>
      </c>
      <c r="B3010" t="s">
        <v>98</v>
      </c>
      <c r="C3010">
        <v>1989</v>
      </c>
      <c r="D3010">
        <v>0</v>
      </c>
      <c r="E3010">
        <v>50295.818525046998</v>
      </c>
      <c r="F3010">
        <v>33189.082801999997</v>
      </c>
      <c r="G3010">
        <v>4547.7922710000003</v>
      </c>
      <c r="H3010">
        <f t="shared" si="46"/>
        <v>88032.693598047001</v>
      </c>
    </row>
    <row r="3011" spans="1:8" x14ac:dyDescent="0.2">
      <c r="A3011" t="s">
        <v>97</v>
      </c>
      <c r="B3011" t="s">
        <v>98</v>
      </c>
      <c r="C3011">
        <v>1990</v>
      </c>
      <c r="D3011">
        <v>0</v>
      </c>
      <c r="E3011">
        <v>14374.194265864</v>
      </c>
      <c r="F3011">
        <v>46114.576712000002</v>
      </c>
      <c r="G3011">
        <v>1194.6921265000001</v>
      </c>
      <c r="H3011">
        <f t="shared" ref="H3011:H3074" si="47">SUM(D3011:G3011)</f>
        <v>61683.463104363997</v>
      </c>
    </row>
    <row r="3012" spans="1:8" x14ac:dyDescent="0.2">
      <c r="A3012" t="s">
        <v>97</v>
      </c>
      <c r="B3012" t="s">
        <v>98</v>
      </c>
      <c r="C3012">
        <v>1991</v>
      </c>
      <c r="D3012">
        <v>0</v>
      </c>
      <c r="E3012">
        <v>9975.4607325800007</v>
      </c>
      <c r="F3012">
        <v>15523.961711</v>
      </c>
      <c r="G3012">
        <v>722.44225700000004</v>
      </c>
      <c r="H3012">
        <f t="shared" si="47"/>
        <v>26221.864700579998</v>
      </c>
    </row>
    <row r="3013" spans="1:8" x14ac:dyDescent="0.2">
      <c r="A3013" t="s">
        <v>97</v>
      </c>
      <c r="B3013" t="s">
        <v>98</v>
      </c>
      <c r="C3013">
        <v>1992</v>
      </c>
      <c r="D3013">
        <v>0</v>
      </c>
      <c r="E3013">
        <v>41475.544588891004</v>
      </c>
      <c r="F3013">
        <v>37.038697648000003</v>
      </c>
      <c r="G3013">
        <v>2543.9214120000001</v>
      </c>
      <c r="H3013">
        <f t="shared" si="47"/>
        <v>44056.504698539007</v>
      </c>
    </row>
    <row r="3014" spans="1:8" x14ac:dyDescent="0.2">
      <c r="A3014" t="s">
        <v>97</v>
      </c>
      <c r="B3014" t="s">
        <v>98</v>
      </c>
      <c r="C3014">
        <v>1993</v>
      </c>
      <c r="D3014">
        <v>580.60100405034598</v>
      </c>
      <c r="E3014">
        <v>20738.581231444001</v>
      </c>
      <c r="F3014">
        <v>17.751995217000001</v>
      </c>
      <c r="G3014">
        <v>730.6820735</v>
      </c>
      <c r="H3014">
        <f t="shared" si="47"/>
        <v>22067.616304211348</v>
      </c>
    </row>
    <row r="3015" spans="1:8" x14ac:dyDescent="0.2">
      <c r="A3015" t="s">
        <v>97</v>
      </c>
      <c r="B3015" t="s">
        <v>98</v>
      </c>
      <c r="C3015">
        <v>1994</v>
      </c>
      <c r="D3015">
        <v>256.367999618873</v>
      </c>
      <c r="E3015">
        <v>8214.8228756699991</v>
      </c>
      <c r="F3015">
        <v>2.5308691620000001</v>
      </c>
      <c r="G3015">
        <v>457.87545496000001</v>
      </c>
      <c r="H3015">
        <f t="shared" si="47"/>
        <v>8931.5971994108713</v>
      </c>
    </row>
    <row r="3016" spans="1:8" x14ac:dyDescent="0.2">
      <c r="A3016" t="s">
        <v>97</v>
      </c>
      <c r="B3016" t="s">
        <v>98</v>
      </c>
      <c r="C3016">
        <v>1995</v>
      </c>
      <c r="D3016">
        <v>1464.1876691579801</v>
      </c>
      <c r="E3016">
        <v>3964.1559451080002</v>
      </c>
      <c r="F3016">
        <v>0</v>
      </c>
      <c r="G3016">
        <v>677.42195470000001</v>
      </c>
      <c r="H3016">
        <f t="shared" si="47"/>
        <v>6105.7655689659805</v>
      </c>
    </row>
    <row r="3017" spans="1:8" x14ac:dyDescent="0.2">
      <c r="A3017" t="s">
        <v>97</v>
      </c>
      <c r="B3017" t="s">
        <v>98</v>
      </c>
      <c r="C3017">
        <v>1996</v>
      </c>
      <c r="D3017">
        <v>4760.6419967096299</v>
      </c>
      <c r="E3017">
        <v>2524.0799928000001</v>
      </c>
      <c r="F3017">
        <v>0</v>
      </c>
      <c r="G3017">
        <v>662.42290730000002</v>
      </c>
      <c r="H3017">
        <f t="shared" si="47"/>
        <v>7947.1448968096292</v>
      </c>
    </row>
    <row r="3018" spans="1:8" x14ac:dyDescent="0.2">
      <c r="A3018" t="s">
        <v>97</v>
      </c>
      <c r="B3018" t="s">
        <v>98</v>
      </c>
      <c r="C3018">
        <v>1997</v>
      </c>
      <c r="D3018">
        <v>3287.9680138151198</v>
      </c>
      <c r="E3018">
        <v>2380.0035119999998</v>
      </c>
      <c r="F3018">
        <v>0</v>
      </c>
      <c r="G3018">
        <v>789.84778840000001</v>
      </c>
      <c r="H3018">
        <f t="shared" si="47"/>
        <v>6457.8193142151194</v>
      </c>
    </row>
    <row r="3019" spans="1:8" x14ac:dyDescent="0.2">
      <c r="A3019" t="s">
        <v>97</v>
      </c>
      <c r="B3019" t="s">
        <v>98</v>
      </c>
      <c r="C3019">
        <v>1998</v>
      </c>
      <c r="D3019">
        <v>3624.3759747436302</v>
      </c>
      <c r="E3019">
        <v>2638.6480726</v>
      </c>
      <c r="F3019">
        <v>0</v>
      </c>
      <c r="G3019">
        <v>914.3645272</v>
      </c>
      <c r="H3019">
        <f t="shared" si="47"/>
        <v>7177.3885745436301</v>
      </c>
    </row>
    <row r="3020" spans="1:8" x14ac:dyDescent="0.2">
      <c r="A3020" t="s">
        <v>97</v>
      </c>
      <c r="B3020" t="s">
        <v>98</v>
      </c>
      <c r="C3020">
        <v>1999</v>
      </c>
      <c r="D3020">
        <v>4486.7630022265403</v>
      </c>
      <c r="E3020">
        <v>1252.7566402</v>
      </c>
      <c r="F3020">
        <v>0</v>
      </c>
      <c r="G3020">
        <v>432.82125951</v>
      </c>
      <c r="H3020">
        <f t="shared" si="47"/>
        <v>6172.3409019365408</v>
      </c>
    </row>
    <row r="3021" spans="1:8" x14ac:dyDescent="0.2">
      <c r="A3021" t="s">
        <v>97</v>
      </c>
      <c r="B3021" t="s">
        <v>98</v>
      </c>
      <c r="C3021">
        <v>2000</v>
      </c>
      <c r="D3021">
        <v>1410.9910016031899</v>
      </c>
      <c r="E3021">
        <v>1642.72954</v>
      </c>
      <c r="F3021">
        <v>0</v>
      </c>
      <c r="G3021">
        <v>510.97495974999998</v>
      </c>
      <c r="H3021">
        <f t="shared" si="47"/>
        <v>3564.6955013531901</v>
      </c>
    </row>
    <row r="3022" spans="1:8" x14ac:dyDescent="0.2">
      <c r="A3022" t="s">
        <v>97</v>
      </c>
      <c r="B3022" t="s">
        <v>98</v>
      </c>
      <c r="C3022">
        <v>2001</v>
      </c>
      <c r="D3022">
        <v>2750.67002841365</v>
      </c>
      <c r="E3022">
        <v>1660.2297667</v>
      </c>
      <c r="F3022">
        <v>0</v>
      </c>
      <c r="G3022">
        <v>418.72533299000003</v>
      </c>
      <c r="H3022">
        <f t="shared" si="47"/>
        <v>4829.6251281036502</v>
      </c>
    </row>
    <row r="3023" spans="1:8" x14ac:dyDescent="0.2">
      <c r="A3023" t="s">
        <v>97</v>
      </c>
      <c r="B3023" t="s">
        <v>98</v>
      </c>
      <c r="C3023">
        <v>2002</v>
      </c>
      <c r="D3023">
        <v>2003.8180041259</v>
      </c>
      <c r="E3023">
        <v>1801.5931949000001</v>
      </c>
      <c r="F3023">
        <v>0</v>
      </c>
      <c r="G3023">
        <v>451.73190547000002</v>
      </c>
      <c r="H3023">
        <f t="shared" si="47"/>
        <v>4257.1431044958999</v>
      </c>
    </row>
    <row r="3024" spans="1:8" x14ac:dyDescent="0.2">
      <c r="A3024" t="s">
        <v>97</v>
      </c>
      <c r="B3024" t="s">
        <v>98</v>
      </c>
      <c r="C3024">
        <v>2003</v>
      </c>
      <c r="D3024">
        <v>4835.8700094813303</v>
      </c>
      <c r="E3024">
        <v>3025.1630682</v>
      </c>
      <c r="F3024">
        <v>18.793800000000001</v>
      </c>
      <c r="G3024">
        <v>932.24473179999995</v>
      </c>
      <c r="H3024">
        <f t="shared" si="47"/>
        <v>8812.0716094813306</v>
      </c>
    </row>
    <row r="3025" spans="1:8" x14ac:dyDescent="0.2">
      <c r="A3025" t="s">
        <v>97</v>
      </c>
      <c r="B3025" t="s">
        <v>98</v>
      </c>
      <c r="C3025">
        <v>2004</v>
      </c>
      <c r="D3025">
        <v>5148.2170058107604</v>
      </c>
      <c r="E3025">
        <v>10620.595945999999</v>
      </c>
      <c r="F3025">
        <v>1.2325999999999999</v>
      </c>
      <c r="G3025">
        <v>3637.9860536000001</v>
      </c>
      <c r="H3025">
        <f t="shared" si="47"/>
        <v>19408.031605410761</v>
      </c>
    </row>
    <row r="3026" spans="1:8" x14ac:dyDescent="0.2">
      <c r="A3026" t="s">
        <v>97</v>
      </c>
      <c r="B3026" t="s">
        <v>98</v>
      </c>
      <c r="C3026">
        <v>2005</v>
      </c>
      <c r="D3026">
        <v>9033.7826323578502</v>
      </c>
      <c r="E3026">
        <v>8872.6670389999999</v>
      </c>
      <c r="F3026">
        <v>44.375399999999999</v>
      </c>
      <c r="G3026">
        <v>3014.8986614999999</v>
      </c>
      <c r="H3026">
        <f t="shared" si="47"/>
        <v>20965.723732857849</v>
      </c>
    </row>
    <row r="3027" spans="1:8" x14ac:dyDescent="0.2">
      <c r="A3027" t="s">
        <v>97</v>
      </c>
      <c r="B3027" t="s">
        <v>98</v>
      </c>
      <c r="C3027">
        <v>2006</v>
      </c>
      <c r="D3027">
        <v>11026.357012263499</v>
      </c>
      <c r="E3027">
        <v>8706.0972679999995</v>
      </c>
      <c r="F3027">
        <v>3858.8565938000002</v>
      </c>
      <c r="G3027">
        <v>2920.1209388000002</v>
      </c>
      <c r="H3027">
        <f t="shared" si="47"/>
        <v>26511.431812863495</v>
      </c>
    </row>
    <row r="3028" spans="1:8" x14ac:dyDescent="0.2">
      <c r="A3028" t="s">
        <v>97</v>
      </c>
      <c r="B3028" t="s">
        <v>98</v>
      </c>
      <c r="C3028">
        <v>2007</v>
      </c>
      <c r="D3028">
        <v>7472.1810314494696</v>
      </c>
      <c r="E3028">
        <v>16365.634243</v>
      </c>
      <c r="F3028">
        <v>22524.2601</v>
      </c>
      <c r="G3028">
        <v>5500.2219531999999</v>
      </c>
      <c r="H3028">
        <f t="shared" si="47"/>
        <v>51862.297327649474</v>
      </c>
    </row>
    <row r="3029" spans="1:8" x14ac:dyDescent="0.2">
      <c r="A3029" t="s">
        <v>97</v>
      </c>
      <c r="B3029" t="s">
        <v>98</v>
      </c>
      <c r="C3029">
        <v>2008</v>
      </c>
      <c r="D3029">
        <v>15536.0522742337</v>
      </c>
      <c r="E3029">
        <v>23729.772051</v>
      </c>
      <c r="F3029">
        <v>19853.2176</v>
      </c>
      <c r="G3029">
        <v>8097.861551</v>
      </c>
      <c r="H3029">
        <f t="shared" si="47"/>
        <v>67216.903476233696</v>
      </c>
    </row>
    <row r="3030" spans="1:8" x14ac:dyDescent="0.2">
      <c r="A3030" t="s">
        <v>97</v>
      </c>
      <c r="B3030" t="s">
        <v>98</v>
      </c>
      <c r="C3030">
        <v>2009</v>
      </c>
      <c r="D3030">
        <v>17085.8364501463</v>
      </c>
      <c r="E3030">
        <v>28792.607657</v>
      </c>
      <c r="F3030">
        <v>12068.148529</v>
      </c>
      <c r="G3030">
        <v>9784.1948130000001</v>
      </c>
      <c r="H3030">
        <f t="shared" si="47"/>
        <v>67730.787449146301</v>
      </c>
    </row>
    <row r="3031" spans="1:8" x14ac:dyDescent="0.2">
      <c r="A3031" t="s">
        <v>97</v>
      </c>
      <c r="B3031" t="s">
        <v>98</v>
      </c>
      <c r="C3031">
        <v>2010</v>
      </c>
      <c r="D3031">
        <v>31616.090052338601</v>
      </c>
      <c r="E3031">
        <v>36155.796842000003</v>
      </c>
      <c r="F3031">
        <v>6668.3581999999997</v>
      </c>
      <c r="G3031">
        <v>12389.535857999999</v>
      </c>
      <c r="H3031">
        <f t="shared" si="47"/>
        <v>86829.780952338609</v>
      </c>
    </row>
    <row r="3032" spans="1:8" x14ac:dyDescent="0.2">
      <c r="A3032" t="s">
        <v>97</v>
      </c>
      <c r="B3032" t="s">
        <v>98</v>
      </c>
      <c r="C3032">
        <v>2011</v>
      </c>
      <c r="D3032">
        <v>18275.913689075802</v>
      </c>
      <c r="E3032">
        <v>23745.234432000001</v>
      </c>
      <c r="F3032">
        <v>1.2327999999999999</v>
      </c>
      <c r="G3032">
        <v>8099.355963</v>
      </c>
      <c r="H3032">
        <f t="shared" si="47"/>
        <v>50121.736884075806</v>
      </c>
    </row>
    <row r="3033" spans="1:8" x14ac:dyDescent="0.2">
      <c r="A3033" t="s">
        <v>97</v>
      </c>
      <c r="B3033" t="s">
        <v>98</v>
      </c>
      <c r="C3033">
        <v>2012</v>
      </c>
      <c r="D3033">
        <v>11722.6472930902</v>
      </c>
      <c r="E3033">
        <v>10972.490635</v>
      </c>
      <c r="F3033">
        <v>0.16819999999999999</v>
      </c>
      <c r="G3033">
        <v>3554.2728648000002</v>
      </c>
      <c r="H3033">
        <f t="shared" si="47"/>
        <v>26249.578992890201</v>
      </c>
    </row>
    <row r="3034" spans="1:8" x14ac:dyDescent="0.2">
      <c r="A3034" t="s">
        <v>97</v>
      </c>
      <c r="B3034" t="s">
        <v>98</v>
      </c>
      <c r="C3034">
        <v>2013</v>
      </c>
      <c r="D3034">
        <v>8935.2049650310091</v>
      </c>
      <c r="E3034">
        <v>10974.07561</v>
      </c>
      <c r="F3034">
        <v>7.8299999999999995E-2</v>
      </c>
      <c r="G3034">
        <v>3553.2805899</v>
      </c>
      <c r="H3034">
        <f t="shared" si="47"/>
        <v>23462.63946493101</v>
      </c>
    </row>
    <row r="3035" spans="1:8" x14ac:dyDescent="0.2">
      <c r="A3035" t="s">
        <v>97</v>
      </c>
      <c r="B3035" t="s">
        <v>98</v>
      </c>
      <c r="C3035">
        <v>2014</v>
      </c>
      <c r="D3035">
        <v>7268.1243440963499</v>
      </c>
      <c r="E3035">
        <v>10974.075833000001</v>
      </c>
      <c r="F3035">
        <v>0.1605</v>
      </c>
      <c r="G3035">
        <v>3553.2804669000002</v>
      </c>
      <c r="H3035">
        <f t="shared" si="47"/>
        <v>21795.641143996352</v>
      </c>
    </row>
    <row r="3036" spans="1:8" x14ac:dyDescent="0.2">
      <c r="A3036" t="s">
        <v>97</v>
      </c>
      <c r="B3036" t="s">
        <v>98</v>
      </c>
      <c r="C3036">
        <v>2015</v>
      </c>
      <c r="D3036">
        <v>14105.36290794</v>
      </c>
      <c r="E3036">
        <v>10974.075398999999</v>
      </c>
      <c r="F3036">
        <v>0</v>
      </c>
      <c r="G3036">
        <v>3553.280401</v>
      </c>
      <c r="H3036">
        <f t="shared" si="47"/>
        <v>28632.718707939999</v>
      </c>
    </row>
    <row r="3037" spans="1:8" x14ac:dyDescent="0.2">
      <c r="A3037" t="s">
        <v>99</v>
      </c>
      <c r="B3037" t="s">
        <v>100</v>
      </c>
      <c r="C3037">
        <v>1950</v>
      </c>
      <c r="D3037">
        <v>0</v>
      </c>
      <c r="E3037">
        <v>371813.86081599101</v>
      </c>
      <c r="F3037">
        <v>3907.5171782000002</v>
      </c>
      <c r="G3037">
        <v>159910.22678999999</v>
      </c>
      <c r="H3037">
        <f t="shared" si="47"/>
        <v>535631.604784191</v>
      </c>
    </row>
    <row r="3038" spans="1:8" x14ac:dyDescent="0.2">
      <c r="A3038" t="s">
        <v>99</v>
      </c>
      <c r="B3038" t="s">
        <v>100</v>
      </c>
      <c r="C3038">
        <v>1951</v>
      </c>
      <c r="D3038">
        <v>0</v>
      </c>
      <c r="E3038">
        <v>545584.69992620905</v>
      </c>
      <c r="F3038">
        <v>1555.1449139399999</v>
      </c>
      <c r="G3038">
        <v>140518.44201100001</v>
      </c>
      <c r="H3038">
        <f t="shared" si="47"/>
        <v>687658.28685114905</v>
      </c>
    </row>
    <row r="3039" spans="1:8" x14ac:dyDescent="0.2">
      <c r="A3039" t="s">
        <v>99</v>
      </c>
      <c r="B3039" t="s">
        <v>100</v>
      </c>
      <c r="C3039">
        <v>1952</v>
      </c>
      <c r="D3039">
        <v>0</v>
      </c>
      <c r="E3039">
        <v>595471.897784714</v>
      </c>
      <c r="F3039">
        <v>1412.2797622000001</v>
      </c>
      <c r="G3039">
        <v>44241.937037999996</v>
      </c>
      <c r="H3039">
        <f t="shared" si="47"/>
        <v>641126.11458491394</v>
      </c>
    </row>
    <row r="3040" spans="1:8" x14ac:dyDescent="0.2">
      <c r="A3040" t="s">
        <v>99</v>
      </c>
      <c r="B3040" t="s">
        <v>100</v>
      </c>
      <c r="C3040">
        <v>1953</v>
      </c>
      <c r="D3040">
        <v>0</v>
      </c>
      <c r="E3040">
        <v>675915.47254092502</v>
      </c>
      <c r="F3040">
        <v>585.76519140000005</v>
      </c>
      <c r="G3040">
        <v>56406.694619000002</v>
      </c>
      <c r="H3040">
        <f t="shared" si="47"/>
        <v>732907.93235132494</v>
      </c>
    </row>
    <row r="3041" spans="1:8" x14ac:dyDescent="0.2">
      <c r="A3041" t="s">
        <v>99</v>
      </c>
      <c r="B3041" t="s">
        <v>100</v>
      </c>
      <c r="C3041">
        <v>1954</v>
      </c>
      <c r="D3041">
        <v>0</v>
      </c>
      <c r="E3041">
        <v>714863.30365337105</v>
      </c>
      <c r="F3041">
        <v>1190.49038941</v>
      </c>
      <c r="G3041">
        <v>41971.919091000003</v>
      </c>
      <c r="H3041">
        <f t="shared" si="47"/>
        <v>758025.7131337811</v>
      </c>
    </row>
    <row r="3042" spans="1:8" x14ac:dyDescent="0.2">
      <c r="A3042" t="s">
        <v>99</v>
      </c>
      <c r="B3042" t="s">
        <v>100</v>
      </c>
      <c r="C3042">
        <v>1955</v>
      </c>
      <c r="D3042">
        <v>0</v>
      </c>
      <c r="E3042">
        <v>778677.51872666599</v>
      </c>
      <c r="F3042">
        <v>2412.14136319</v>
      </c>
      <c r="G3042">
        <v>20033.332974000001</v>
      </c>
      <c r="H3042">
        <f t="shared" si="47"/>
        <v>801122.99306385603</v>
      </c>
    </row>
    <row r="3043" spans="1:8" x14ac:dyDescent="0.2">
      <c r="A3043" t="s">
        <v>99</v>
      </c>
      <c r="B3043" t="s">
        <v>100</v>
      </c>
      <c r="C3043">
        <v>1956</v>
      </c>
      <c r="D3043">
        <v>0</v>
      </c>
      <c r="E3043">
        <v>750186.23994245497</v>
      </c>
      <c r="F3043">
        <v>3106.8931063</v>
      </c>
      <c r="G3043">
        <v>14758.031063</v>
      </c>
      <c r="H3043">
        <f t="shared" si="47"/>
        <v>768051.16411175497</v>
      </c>
    </row>
    <row r="3044" spans="1:8" x14ac:dyDescent="0.2">
      <c r="A3044" t="s">
        <v>99</v>
      </c>
      <c r="B3044" t="s">
        <v>100</v>
      </c>
      <c r="C3044">
        <v>1957</v>
      </c>
      <c r="D3044">
        <v>0</v>
      </c>
      <c r="E3044">
        <v>763324.97535207204</v>
      </c>
      <c r="F3044">
        <v>2417.3389864699998</v>
      </c>
      <c r="G3044">
        <v>33513.637907999997</v>
      </c>
      <c r="H3044">
        <f t="shared" si="47"/>
        <v>799255.95224654209</v>
      </c>
    </row>
    <row r="3045" spans="1:8" x14ac:dyDescent="0.2">
      <c r="A3045" t="s">
        <v>99</v>
      </c>
      <c r="B3045" t="s">
        <v>100</v>
      </c>
      <c r="C3045">
        <v>1958</v>
      </c>
      <c r="D3045">
        <v>0</v>
      </c>
      <c r="E3045">
        <v>752020.52339581004</v>
      </c>
      <c r="F3045">
        <v>4514.5312045999999</v>
      </c>
      <c r="G3045">
        <v>33399.183770000003</v>
      </c>
      <c r="H3045">
        <f t="shared" si="47"/>
        <v>789934.23837041005</v>
      </c>
    </row>
    <row r="3046" spans="1:8" x14ac:dyDescent="0.2">
      <c r="A3046" t="s">
        <v>99</v>
      </c>
      <c r="B3046" t="s">
        <v>100</v>
      </c>
      <c r="C3046">
        <v>1959</v>
      </c>
      <c r="D3046">
        <v>0</v>
      </c>
      <c r="E3046">
        <v>772235.01052516</v>
      </c>
      <c r="F3046">
        <v>7767.0321498000003</v>
      </c>
      <c r="G3046">
        <v>37600.191187999997</v>
      </c>
      <c r="H3046">
        <f t="shared" si="47"/>
        <v>817602.23386296001</v>
      </c>
    </row>
    <row r="3047" spans="1:8" x14ac:dyDescent="0.2">
      <c r="A3047" t="s">
        <v>99</v>
      </c>
      <c r="B3047" t="s">
        <v>100</v>
      </c>
      <c r="C3047">
        <v>1960</v>
      </c>
      <c r="D3047">
        <v>0</v>
      </c>
      <c r="E3047">
        <v>669865.90449343203</v>
      </c>
      <c r="F3047">
        <v>2170.0472437899998</v>
      </c>
      <c r="G3047">
        <v>27590.595163000002</v>
      </c>
      <c r="H3047">
        <f t="shared" si="47"/>
        <v>699626.54690022208</v>
      </c>
    </row>
    <row r="3048" spans="1:8" x14ac:dyDescent="0.2">
      <c r="A3048" t="s">
        <v>99</v>
      </c>
      <c r="B3048" t="s">
        <v>100</v>
      </c>
      <c r="C3048">
        <v>1961</v>
      </c>
      <c r="D3048">
        <v>0</v>
      </c>
      <c r="E3048">
        <v>694286.53378074605</v>
      </c>
      <c r="F3048">
        <v>4633.1376743999999</v>
      </c>
      <c r="G3048">
        <v>33906.878083000003</v>
      </c>
      <c r="H3048">
        <f t="shared" si="47"/>
        <v>732826.54953814601</v>
      </c>
    </row>
    <row r="3049" spans="1:8" x14ac:dyDescent="0.2">
      <c r="A3049" t="s">
        <v>99</v>
      </c>
      <c r="B3049" t="s">
        <v>100</v>
      </c>
      <c r="C3049">
        <v>1962</v>
      </c>
      <c r="D3049">
        <v>0</v>
      </c>
      <c r="E3049">
        <v>721437.88491789298</v>
      </c>
      <c r="F3049">
        <v>852.37157114000001</v>
      </c>
      <c r="G3049">
        <v>31788.619863</v>
      </c>
      <c r="H3049">
        <f t="shared" si="47"/>
        <v>754078.876352033</v>
      </c>
    </row>
    <row r="3050" spans="1:8" x14ac:dyDescent="0.2">
      <c r="A3050" t="s">
        <v>99</v>
      </c>
      <c r="B3050" t="s">
        <v>100</v>
      </c>
      <c r="C3050">
        <v>1963</v>
      </c>
      <c r="D3050">
        <v>0</v>
      </c>
      <c r="E3050">
        <v>812064.83210383204</v>
      </c>
      <c r="F3050">
        <v>7337.0307995000003</v>
      </c>
      <c r="G3050">
        <v>38421.316387999999</v>
      </c>
      <c r="H3050">
        <f t="shared" si="47"/>
        <v>857823.17929133202</v>
      </c>
    </row>
    <row r="3051" spans="1:8" x14ac:dyDescent="0.2">
      <c r="A3051" t="s">
        <v>99</v>
      </c>
      <c r="B3051" t="s">
        <v>100</v>
      </c>
      <c r="C3051">
        <v>1964</v>
      </c>
      <c r="D3051">
        <v>0</v>
      </c>
      <c r="E3051">
        <v>814012.96467573196</v>
      </c>
      <c r="F3051">
        <v>7800.4095316000003</v>
      </c>
      <c r="G3051">
        <v>35151.532709999999</v>
      </c>
      <c r="H3051">
        <f t="shared" si="47"/>
        <v>856964.90691733197</v>
      </c>
    </row>
    <row r="3052" spans="1:8" x14ac:dyDescent="0.2">
      <c r="A3052" t="s">
        <v>99</v>
      </c>
      <c r="B3052" t="s">
        <v>100</v>
      </c>
      <c r="C3052">
        <v>1965</v>
      </c>
      <c r="D3052">
        <v>0</v>
      </c>
      <c r="E3052">
        <v>837424.53864945297</v>
      </c>
      <c r="F3052">
        <v>7507.8998558000003</v>
      </c>
      <c r="G3052">
        <v>32777.532675000002</v>
      </c>
      <c r="H3052">
        <f t="shared" si="47"/>
        <v>877709.97118025296</v>
      </c>
    </row>
    <row r="3053" spans="1:8" x14ac:dyDescent="0.2">
      <c r="A3053" t="s">
        <v>99</v>
      </c>
      <c r="B3053" t="s">
        <v>100</v>
      </c>
      <c r="C3053">
        <v>1966</v>
      </c>
      <c r="D3053">
        <v>0</v>
      </c>
      <c r="E3053">
        <v>856832.65880957805</v>
      </c>
      <c r="F3053">
        <v>6102.6793485999997</v>
      </c>
      <c r="G3053">
        <v>39592.020082000003</v>
      </c>
      <c r="H3053">
        <f t="shared" si="47"/>
        <v>902527.35824017809</v>
      </c>
    </row>
    <row r="3054" spans="1:8" x14ac:dyDescent="0.2">
      <c r="A3054" t="s">
        <v>99</v>
      </c>
      <c r="B3054" t="s">
        <v>100</v>
      </c>
      <c r="C3054">
        <v>1967</v>
      </c>
      <c r="D3054">
        <v>0</v>
      </c>
      <c r="E3054">
        <v>920601.67273020302</v>
      </c>
      <c r="F3054">
        <v>17092.875164000001</v>
      </c>
      <c r="G3054">
        <v>35078.455026000003</v>
      </c>
      <c r="H3054">
        <f t="shared" si="47"/>
        <v>972773.00292020303</v>
      </c>
    </row>
    <row r="3055" spans="1:8" x14ac:dyDescent="0.2">
      <c r="A3055" t="s">
        <v>99</v>
      </c>
      <c r="B3055" t="s">
        <v>100</v>
      </c>
      <c r="C3055">
        <v>1968</v>
      </c>
      <c r="D3055">
        <v>0</v>
      </c>
      <c r="E3055">
        <v>981258.05580443901</v>
      </c>
      <c r="F3055">
        <v>6186.5027472000002</v>
      </c>
      <c r="G3055">
        <v>35696.619400000003</v>
      </c>
      <c r="H3055">
        <f t="shared" si="47"/>
        <v>1023141.1779516389</v>
      </c>
    </row>
    <row r="3056" spans="1:8" x14ac:dyDescent="0.2">
      <c r="A3056" t="s">
        <v>99</v>
      </c>
      <c r="B3056" t="s">
        <v>100</v>
      </c>
      <c r="C3056">
        <v>1969</v>
      </c>
      <c r="D3056">
        <v>0</v>
      </c>
      <c r="E3056">
        <v>950725.35674115794</v>
      </c>
      <c r="F3056">
        <v>8939.4720670999995</v>
      </c>
      <c r="G3056">
        <v>29181.458618000001</v>
      </c>
      <c r="H3056">
        <f t="shared" si="47"/>
        <v>988846.28742625797</v>
      </c>
    </row>
    <row r="3057" spans="1:8" x14ac:dyDescent="0.2">
      <c r="A3057" t="s">
        <v>99</v>
      </c>
      <c r="B3057" t="s">
        <v>100</v>
      </c>
      <c r="C3057">
        <v>1970</v>
      </c>
      <c r="D3057">
        <v>0</v>
      </c>
      <c r="E3057">
        <v>917280.53536213899</v>
      </c>
      <c r="F3057">
        <v>4915.5365608000002</v>
      </c>
      <c r="G3057">
        <v>34246.210742000003</v>
      </c>
      <c r="H3057">
        <f t="shared" si="47"/>
        <v>956442.28266493906</v>
      </c>
    </row>
    <row r="3058" spans="1:8" x14ac:dyDescent="0.2">
      <c r="A3058" t="s">
        <v>99</v>
      </c>
      <c r="B3058" t="s">
        <v>100</v>
      </c>
      <c r="C3058">
        <v>1971</v>
      </c>
      <c r="D3058">
        <v>0</v>
      </c>
      <c r="E3058">
        <v>821328.31939260196</v>
      </c>
      <c r="F3058">
        <v>4486.2853787000004</v>
      </c>
      <c r="G3058">
        <v>26998.590777000001</v>
      </c>
      <c r="H3058">
        <f t="shared" si="47"/>
        <v>852813.19554830191</v>
      </c>
    </row>
    <row r="3059" spans="1:8" x14ac:dyDescent="0.2">
      <c r="A3059" t="s">
        <v>99</v>
      </c>
      <c r="B3059" t="s">
        <v>100</v>
      </c>
      <c r="C3059">
        <v>1972</v>
      </c>
      <c r="D3059">
        <v>0</v>
      </c>
      <c r="E3059">
        <v>639407.55682356202</v>
      </c>
      <c r="F3059">
        <v>4812.6840910999999</v>
      </c>
      <c r="G3059">
        <v>25628.275092</v>
      </c>
      <c r="H3059">
        <f t="shared" si="47"/>
        <v>669848.51600666204</v>
      </c>
    </row>
    <row r="3060" spans="1:8" x14ac:dyDescent="0.2">
      <c r="A3060" t="s">
        <v>99</v>
      </c>
      <c r="B3060" t="s">
        <v>100</v>
      </c>
      <c r="C3060">
        <v>1973</v>
      </c>
      <c r="D3060">
        <v>0</v>
      </c>
      <c r="E3060">
        <v>820313.87527763599</v>
      </c>
      <c r="F3060">
        <v>4466.0851902000004</v>
      </c>
      <c r="G3060">
        <v>32652.362918999999</v>
      </c>
      <c r="H3060">
        <f t="shared" si="47"/>
        <v>857432.32338683598</v>
      </c>
    </row>
    <row r="3061" spans="1:8" x14ac:dyDescent="0.2">
      <c r="A3061" t="s">
        <v>99</v>
      </c>
      <c r="B3061" t="s">
        <v>100</v>
      </c>
      <c r="C3061">
        <v>1974</v>
      </c>
      <c r="D3061">
        <v>0</v>
      </c>
      <c r="E3061">
        <v>859388.65364019095</v>
      </c>
      <c r="F3061">
        <v>4123.1908400000002</v>
      </c>
      <c r="G3061">
        <v>37891.969514999997</v>
      </c>
      <c r="H3061">
        <f t="shared" si="47"/>
        <v>901403.81399519101</v>
      </c>
    </row>
    <row r="3062" spans="1:8" x14ac:dyDescent="0.2">
      <c r="A3062" t="s">
        <v>99</v>
      </c>
      <c r="B3062" t="s">
        <v>100</v>
      </c>
      <c r="C3062">
        <v>1975</v>
      </c>
      <c r="D3062">
        <v>0</v>
      </c>
      <c r="E3062">
        <v>1091829.75433484</v>
      </c>
      <c r="F3062">
        <v>6594.9426267999997</v>
      </c>
      <c r="G3062">
        <v>34524.129003000002</v>
      </c>
      <c r="H3062">
        <f t="shared" si="47"/>
        <v>1132948.8259646399</v>
      </c>
    </row>
    <row r="3063" spans="1:8" x14ac:dyDescent="0.2">
      <c r="A3063" t="s">
        <v>99</v>
      </c>
      <c r="B3063" t="s">
        <v>100</v>
      </c>
      <c r="C3063">
        <v>1976</v>
      </c>
      <c r="D3063">
        <v>142741.484209316</v>
      </c>
      <c r="E3063">
        <v>690053.62858770601</v>
      </c>
      <c r="F3063">
        <v>3765.0667036999998</v>
      </c>
      <c r="G3063">
        <v>38796.873670000001</v>
      </c>
      <c r="H3063">
        <f t="shared" si="47"/>
        <v>875357.05317072198</v>
      </c>
    </row>
    <row r="3064" spans="1:8" x14ac:dyDescent="0.2">
      <c r="A3064" t="s">
        <v>99</v>
      </c>
      <c r="B3064" t="s">
        <v>100</v>
      </c>
      <c r="C3064">
        <v>1977</v>
      </c>
      <c r="D3064">
        <v>168265.70647751499</v>
      </c>
      <c r="E3064">
        <v>593177.82252194395</v>
      </c>
      <c r="F3064">
        <v>2043.4631677</v>
      </c>
      <c r="G3064">
        <v>27641.370927</v>
      </c>
      <c r="H3064">
        <f t="shared" si="47"/>
        <v>791128.36309415894</v>
      </c>
    </row>
    <row r="3065" spans="1:8" x14ac:dyDescent="0.2">
      <c r="A3065" t="s">
        <v>99</v>
      </c>
      <c r="B3065" t="s">
        <v>100</v>
      </c>
      <c r="C3065">
        <v>1978</v>
      </c>
      <c r="D3065">
        <v>182588.20984893199</v>
      </c>
      <c r="E3065">
        <v>498807.64693593199</v>
      </c>
      <c r="F3065">
        <v>24668.089974999999</v>
      </c>
      <c r="G3065">
        <v>28007.520154000002</v>
      </c>
      <c r="H3065">
        <f t="shared" si="47"/>
        <v>734071.46691386402</v>
      </c>
    </row>
    <row r="3066" spans="1:8" x14ac:dyDescent="0.2">
      <c r="A3066" t="s">
        <v>99</v>
      </c>
      <c r="B3066" t="s">
        <v>100</v>
      </c>
      <c r="C3066">
        <v>1979</v>
      </c>
      <c r="D3066">
        <v>250776.18126425799</v>
      </c>
      <c r="E3066">
        <v>513833.13354726601</v>
      </c>
      <c r="F3066">
        <v>21841.818339000001</v>
      </c>
      <c r="G3066">
        <v>18651.551357</v>
      </c>
      <c r="H3066">
        <f t="shared" si="47"/>
        <v>805102.68450752401</v>
      </c>
    </row>
    <row r="3067" spans="1:8" x14ac:dyDescent="0.2">
      <c r="A3067" t="s">
        <v>99</v>
      </c>
      <c r="B3067" t="s">
        <v>100</v>
      </c>
      <c r="C3067">
        <v>1980</v>
      </c>
      <c r="D3067">
        <v>192993.15214219899</v>
      </c>
      <c r="E3067">
        <v>509934.36021706898</v>
      </c>
      <c r="F3067">
        <v>25722.638795999999</v>
      </c>
      <c r="G3067">
        <v>25556.786</v>
      </c>
      <c r="H3067">
        <f t="shared" si="47"/>
        <v>754206.93715526804</v>
      </c>
    </row>
    <row r="3068" spans="1:8" x14ac:dyDescent="0.2">
      <c r="A3068" t="s">
        <v>99</v>
      </c>
      <c r="B3068" t="s">
        <v>100</v>
      </c>
      <c r="C3068">
        <v>1981</v>
      </c>
      <c r="D3068">
        <v>192129.853422146</v>
      </c>
      <c r="E3068">
        <v>560547.69780921505</v>
      </c>
      <c r="F3068">
        <v>44816.210595999997</v>
      </c>
      <c r="G3068">
        <v>26693.767867999999</v>
      </c>
      <c r="H3068">
        <f t="shared" si="47"/>
        <v>824187.52969536092</v>
      </c>
    </row>
    <row r="3069" spans="1:8" x14ac:dyDescent="0.2">
      <c r="A3069" t="s">
        <v>99</v>
      </c>
      <c r="B3069" t="s">
        <v>100</v>
      </c>
      <c r="C3069">
        <v>1982</v>
      </c>
      <c r="D3069">
        <v>148187.14724178199</v>
      </c>
      <c r="E3069">
        <v>506507.30201157503</v>
      </c>
      <c r="F3069">
        <v>37400.024453999999</v>
      </c>
      <c r="G3069">
        <v>31903.373680000001</v>
      </c>
      <c r="H3069">
        <f t="shared" si="47"/>
        <v>723997.84738735692</v>
      </c>
    </row>
    <row r="3070" spans="1:8" x14ac:dyDescent="0.2">
      <c r="A3070" t="s">
        <v>99</v>
      </c>
      <c r="B3070" t="s">
        <v>100</v>
      </c>
      <c r="C3070">
        <v>1983</v>
      </c>
      <c r="D3070">
        <v>121892.50753033999</v>
      </c>
      <c r="E3070">
        <v>427519.94597926101</v>
      </c>
      <c r="F3070">
        <v>20261.397494000001</v>
      </c>
      <c r="G3070">
        <v>64801.009870000002</v>
      </c>
      <c r="H3070">
        <f t="shared" si="47"/>
        <v>634474.86087360105</v>
      </c>
    </row>
    <row r="3071" spans="1:8" x14ac:dyDescent="0.2">
      <c r="A3071" t="s">
        <v>99</v>
      </c>
      <c r="B3071" t="s">
        <v>100</v>
      </c>
      <c r="C3071">
        <v>1984</v>
      </c>
      <c r="D3071">
        <v>230646.700599756</v>
      </c>
      <c r="E3071">
        <v>434718.79246893601</v>
      </c>
      <c r="F3071">
        <v>20457.396937000001</v>
      </c>
      <c r="G3071">
        <v>90840.009609999994</v>
      </c>
      <c r="H3071">
        <f t="shared" si="47"/>
        <v>776662.89961569197</v>
      </c>
    </row>
    <row r="3072" spans="1:8" x14ac:dyDescent="0.2">
      <c r="A3072" t="s">
        <v>99</v>
      </c>
      <c r="B3072" t="s">
        <v>100</v>
      </c>
      <c r="C3072">
        <v>1985</v>
      </c>
      <c r="D3072">
        <v>191553.84427710701</v>
      </c>
      <c r="E3072">
        <v>315522.268563447</v>
      </c>
      <c r="F3072">
        <v>27610.816898000001</v>
      </c>
      <c r="G3072">
        <v>49853.99293</v>
      </c>
      <c r="H3072">
        <f t="shared" si="47"/>
        <v>584540.92266855389</v>
      </c>
    </row>
    <row r="3073" spans="1:8" x14ac:dyDescent="0.2">
      <c r="A3073" t="s">
        <v>99</v>
      </c>
      <c r="B3073" t="s">
        <v>100</v>
      </c>
      <c r="C3073">
        <v>1986</v>
      </c>
      <c r="D3073">
        <v>281250.91058176197</v>
      </c>
      <c r="E3073">
        <v>258652.27231875001</v>
      </c>
      <c r="F3073">
        <v>13227.524504000001</v>
      </c>
      <c r="G3073">
        <v>26700.619782000002</v>
      </c>
      <c r="H3073">
        <f t="shared" si="47"/>
        <v>579831.32718651195</v>
      </c>
    </row>
    <row r="3074" spans="1:8" x14ac:dyDescent="0.2">
      <c r="A3074" t="s">
        <v>99</v>
      </c>
      <c r="B3074" t="s">
        <v>100</v>
      </c>
      <c r="C3074">
        <v>1987</v>
      </c>
      <c r="D3074">
        <v>211380.15286929201</v>
      </c>
      <c r="E3074">
        <v>283938.37559029099</v>
      </c>
      <c r="F3074">
        <v>15574.307681</v>
      </c>
      <c r="G3074">
        <v>26406.195887000002</v>
      </c>
      <c r="H3074">
        <f t="shared" si="47"/>
        <v>537299.03202758299</v>
      </c>
    </row>
    <row r="3075" spans="1:8" x14ac:dyDescent="0.2">
      <c r="A3075" t="s">
        <v>99</v>
      </c>
      <c r="B3075" t="s">
        <v>100</v>
      </c>
      <c r="C3075">
        <v>1988</v>
      </c>
      <c r="D3075">
        <v>190577.81437840901</v>
      </c>
      <c r="E3075">
        <v>257599.679501768</v>
      </c>
      <c r="F3075">
        <v>22946.402085999998</v>
      </c>
      <c r="G3075">
        <v>26129.206409999999</v>
      </c>
      <c r="H3075">
        <f t="shared" ref="H3075:H3138" si="48">SUM(D3075:G3075)</f>
        <v>497253.10237617703</v>
      </c>
    </row>
    <row r="3076" spans="1:8" x14ac:dyDescent="0.2">
      <c r="A3076" t="s">
        <v>99</v>
      </c>
      <c r="B3076" t="s">
        <v>100</v>
      </c>
      <c r="C3076">
        <v>1989</v>
      </c>
      <c r="D3076">
        <v>392643.102064609</v>
      </c>
      <c r="E3076">
        <v>276883.00662219198</v>
      </c>
      <c r="F3076">
        <v>27764.523370999999</v>
      </c>
      <c r="G3076">
        <v>28032.803219000001</v>
      </c>
      <c r="H3076">
        <f t="shared" si="48"/>
        <v>725323.435276801</v>
      </c>
    </row>
    <row r="3077" spans="1:8" x14ac:dyDescent="0.2">
      <c r="A3077" t="s">
        <v>99</v>
      </c>
      <c r="B3077" t="s">
        <v>100</v>
      </c>
      <c r="C3077">
        <v>1990</v>
      </c>
      <c r="D3077">
        <v>354160.143695693</v>
      </c>
      <c r="E3077">
        <v>275823.87274749199</v>
      </c>
      <c r="F3077">
        <v>19040.026683</v>
      </c>
      <c r="G3077">
        <v>23717.390362999999</v>
      </c>
      <c r="H3077">
        <f t="shared" si="48"/>
        <v>672741.43348918506</v>
      </c>
    </row>
    <row r="3078" spans="1:8" x14ac:dyDescent="0.2">
      <c r="A3078" t="s">
        <v>99</v>
      </c>
      <c r="B3078" t="s">
        <v>100</v>
      </c>
      <c r="C3078">
        <v>1991</v>
      </c>
      <c r="D3078">
        <v>458734.93479613197</v>
      </c>
      <c r="E3078">
        <v>209209.90483583999</v>
      </c>
      <c r="F3078">
        <v>16080.944098</v>
      </c>
      <c r="G3078">
        <v>12560.936455700001</v>
      </c>
      <c r="H3078">
        <f t="shared" si="48"/>
        <v>696586.72018567182</v>
      </c>
    </row>
    <row r="3079" spans="1:8" x14ac:dyDescent="0.2">
      <c r="A3079" t="s">
        <v>99</v>
      </c>
      <c r="B3079" t="s">
        <v>100</v>
      </c>
      <c r="C3079">
        <v>1992</v>
      </c>
      <c r="D3079">
        <v>452535.64388630399</v>
      </c>
      <c r="E3079">
        <v>246999.401878912</v>
      </c>
      <c r="F3079">
        <v>6503.1004350000003</v>
      </c>
      <c r="G3079">
        <v>11047.3451054</v>
      </c>
      <c r="H3079">
        <f t="shared" si="48"/>
        <v>717085.49130561599</v>
      </c>
    </row>
    <row r="3080" spans="1:8" x14ac:dyDescent="0.2">
      <c r="A3080" t="s">
        <v>99</v>
      </c>
      <c r="B3080" t="s">
        <v>100</v>
      </c>
      <c r="C3080">
        <v>1993</v>
      </c>
      <c r="D3080">
        <v>490439.25204279902</v>
      </c>
      <c r="E3080">
        <v>292760.225641481</v>
      </c>
      <c r="F3080">
        <v>6435.3998046999995</v>
      </c>
      <c r="G3080">
        <v>11146.0941461</v>
      </c>
      <c r="H3080">
        <f t="shared" si="48"/>
        <v>800780.97163508006</v>
      </c>
    </row>
    <row r="3081" spans="1:8" x14ac:dyDescent="0.2">
      <c r="A3081" t="s">
        <v>99</v>
      </c>
      <c r="B3081" t="s">
        <v>100</v>
      </c>
      <c r="C3081">
        <v>1994</v>
      </c>
      <c r="D3081">
        <v>580599.70722543204</v>
      </c>
      <c r="E3081">
        <v>253606.36614542399</v>
      </c>
      <c r="F3081">
        <v>6453.4768497200002</v>
      </c>
      <c r="G3081">
        <v>10612.414044200001</v>
      </c>
      <c r="H3081">
        <f t="shared" si="48"/>
        <v>851271.96426477598</v>
      </c>
    </row>
    <row r="3082" spans="1:8" x14ac:dyDescent="0.2">
      <c r="A3082" t="s">
        <v>99</v>
      </c>
      <c r="B3082" t="s">
        <v>100</v>
      </c>
      <c r="C3082">
        <v>1995</v>
      </c>
      <c r="D3082">
        <v>480969.90925420797</v>
      </c>
      <c r="E3082">
        <v>241658.24936925701</v>
      </c>
      <c r="F3082">
        <v>8705.1888087000007</v>
      </c>
      <c r="G3082">
        <v>11535.643147500001</v>
      </c>
      <c r="H3082">
        <f t="shared" si="48"/>
        <v>742868.99057966494</v>
      </c>
    </row>
    <row r="3083" spans="1:8" x14ac:dyDescent="0.2">
      <c r="A3083" t="s">
        <v>99</v>
      </c>
      <c r="B3083" t="s">
        <v>100</v>
      </c>
      <c r="C3083">
        <v>1996</v>
      </c>
      <c r="D3083">
        <v>641176.49215751502</v>
      </c>
      <c r="E3083">
        <v>237099.02474495801</v>
      </c>
      <c r="F3083">
        <v>5904.3076619000003</v>
      </c>
      <c r="G3083">
        <v>10786.114949000001</v>
      </c>
      <c r="H3083">
        <f t="shared" si="48"/>
        <v>894965.93951337296</v>
      </c>
    </row>
    <row r="3084" spans="1:8" x14ac:dyDescent="0.2">
      <c r="A3084" t="s">
        <v>99</v>
      </c>
      <c r="B3084" t="s">
        <v>100</v>
      </c>
      <c r="C3084">
        <v>1997</v>
      </c>
      <c r="D3084">
        <v>609238.526129195</v>
      </c>
      <c r="E3084">
        <v>268529.10332259501</v>
      </c>
      <c r="F3084">
        <v>8904.5786692000001</v>
      </c>
      <c r="G3084">
        <v>11060.460249</v>
      </c>
      <c r="H3084">
        <f t="shared" si="48"/>
        <v>897732.66836998996</v>
      </c>
    </row>
    <row r="3085" spans="1:8" x14ac:dyDescent="0.2">
      <c r="A3085" t="s">
        <v>99</v>
      </c>
      <c r="B3085" t="s">
        <v>100</v>
      </c>
      <c r="C3085">
        <v>1998</v>
      </c>
      <c r="D3085">
        <v>522382.29091139999</v>
      </c>
      <c r="E3085">
        <v>274666.14507589902</v>
      </c>
      <c r="F3085">
        <v>10951.2686944</v>
      </c>
      <c r="G3085">
        <v>14375.189996499999</v>
      </c>
      <c r="H3085">
        <f t="shared" si="48"/>
        <v>822374.89467819908</v>
      </c>
    </row>
    <row r="3086" spans="1:8" x14ac:dyDescent="0.2">
      <c r="A3086" t="s">
        <v>99</v>
      </c>
      <c r="B3086" t="s">
        <v>100</v>
      </c>
      <c r="C3086">
        <v>1999</v>
      </c>
      <c r="D3086">
        <v>528514.22548247303</v>
      </c>
      <c r="E3086">
        <v>267777.24861080601</v>
      </c>
      <c r="F3086">
        <v>8959.8070236000003</v>
      </c>
      <c r="G3086">
        <v>11192.4955694</v>
      </c>
      <c r="H3086">
        <f t="shared" si="48"/>
        <v>816443.7766862791</v>
      </c>
    </row>
    <row r="3087" spans="1:8" x14ac:dyDescent="0.2">
      <c r="A3087" t="s">
        <v>99</v>
      </c>
      <c r="B3087" t="s">
        <v>100</v>
      </c>
      <c r="C3087">
        <v>2000</v>
      </c>
      <c r="D3087">
        <v>529919.19197180599</v>
      </c>
      <c r="E3087">
        <v>213197.63237551699</v>
      </c>
      <c r="F3087">
        <v>3995.7202562000002</v>
      </c>
      <c r="G3087">
        <v>11201.3741039</v>
      </c>
      <c r="H3087">
        <f t="shared" si="48"/>
        <v>758313.91870742303</v>
      </c>
    </row>
    <row r="3088" spans="1:8" x14ac:dyDescent="0.2">
      <c r="A3088" t="s">
        <v>99</v>
      </c>
      <c r="B3088" t="s">
        <v>100</v>
      </c>
      <c r="C3088">
        <v>2001</v>
      </c>
      <c r="D3088">
        <v>512099.368679529</v>
      </c>
      <c r="E3088">
        <v>228723.47940069</v>
      </c>
      <c r="F3088">
        <v>8980.5143635999993</v>
      </c>
      <c r="G3088">
        <v>8550.9147300000004</v>
      </c>
      <c r="H3088">
        <f t="shared" si="48"/>
        <v>758354.2771738189</v>
      </c>
    </row>
    <row r="3089" spans="1:8" x14ac:dyDescent="0.2">
      <c r="A3089" t="s">
        <v>99</v>
      </c>
      <c r="B3089" t="s">
        <v>100</v>
      </c>
      <c r="C3089">
        <v>2002</v>
      </c>
      <c r="D3089">
        <v>493016.35093816201</v>
      </c>
      <c r="E3089">
        <v>247315.175085316</v>
      </c>
      <c r="F3089">
        <v>9019.1866745000007</v>
      </c>
      <c r="G3089">
        <v>9110.5390012999997</v>
      </c>
      <c r="H3089">
        <f t="shared" si="48"/>
        <v>758461.25169927801</v>
      </c>
    </row>
    <row r="3090" spans="1:8" x14ac:dyDescent="0.2">
      <c r="A3090" t="s">
        <v>99</v>
      </c>
      <c r="B3090" t="s">
        <v>100</v>
      </c>
      <c r="C3090">
        <v>2003</v>
      </c>
      <c r="D3090">
        <v>521520.32427001197</v>
      </c>
      <c r="E3090">
        <v>266330.49259895802</v>
      </c>
      <c r="F3090">
        <v>15617.5599052</v>
      </c>
      <c r="G3090">
        <v>10882.870117099999</v>
      </c>
      <c r="H3090">
        <f t="shared" si="48"/>
        <v>814351.24689126993</v>
      </c>
    </row>
    <row r="3091" spans="1:8" x14ac:dyDescent="0.2">
      <c r="A3091" t="s">
        <v>99</v>
      </c>
      <c r="B3091" t="s">
        <v>100</v>
      </c>
      <c r="C3091">
        <v>2004</v>
      </c>
      <c r="D3091">
        <v>525428.63921624201</v>
      </c>
      <c r="E3091">
        <v>373779.254600154</v>
      </c>
      <c r="F3091">
        <v>8633.4994674999998</v>
      </c>
      <c r="G3091">
        <v>12461.110277399999</v>
      </c>
      <c r="H3091">
        <f t="shared" si="48"/>
        <v>920302.50356129603</v>
      </c>
    </row>
    <row r="3092" spans="1:8" x14ac:dyDescent="0.2">
      <c r="A3092" t="s">
        <v>99</v>
      </c>
      <c r="B3092" t="s">
        <v>100</v>
      </c>
      <c r="C3092">
        <v>2005</v>
      </c>
      <c r="D3092">
        <v>505708.55072410201</v>
      </c>
      <c r="E3092">
        <v>374811.97404246998</v>
      </c>
      <c r="F3092">
        <v>7515.3085569000004</v>
      </c>
      <c r="G3092">
        <v>19222.026493000001</v>
      </c>
      <c r="H3092">
        <f t="shared" si="48"/>
        <v>907257.85981647205</v>
      </c>
    </row>
    <row r="3093" spans="1:8" x14ac:dyDescent="0.2">
      <c r="A3093" t="s">
        <v>99</v>
      </c>
      <c r="B3093" t="s">
        <v>100</v>
      </c>
      <c r="C3093">
        <v>2006</v>
      </c>
      <c r="D3093">
        <v>522251.03171526297</v>
      </c>
      <c r="E3093">
        <v>419043.98626733001</v>
      </c>
      <c r="F3093">
        <v>14260.7893202</v>
      </c>
      <c r="G3093">
        <v>19039.493401299998</v>
      </c>
      <c r="H3093">
        <f t="shared" si="48"/>
        <v>974595.30070409307</v>
      </c>
    </row>
    <row r="3094" spans="1:8" x14ac:dyDescent="0.2">
      <c r="A3094" t="s">
        <v>99</v>
      </c>
      <c r="B3094" t="s">
        <v>100</v>
      </c>
      <c r="C3094">
        <v>2007</v>
      </c>
      <c r="D3094">
        <v>612238.361081696</v>
      </c>
      <c r="E3094">
        <v>408801.04950838198</v>
      </c>
      <c r="F3094">
        <v>68137.500031000003</v>
      </c>
      <c r="G3094">
        <v>17332.797293200001</v>
      </c>
      <c r="H3094">
        <f t="shared" si="48"/>
        <v>1106509.7079142779</v>
      </c>
    </row>
    <row r="3095" spans="1:8" x14ac:dyDescent="0.2">
      <c r="A3095" t="s">
        <v>99</v>
      </c>
      <c r="B3095" t="s">
        <v>100</v>
      </c>
      <c r="C3095">
        <v>2008</v>
      </c>
      <c r="D3095">
        <v>583430.94067866995</v>
      </c>
      <c r="E3095">
        <v>330481.89520741598</v>
      </c>
      <c r="F3095">
        <v>95232.672210000004</v>
      </c>
      <c r="G3095">
        <v>17440.122689200001</v>
      </c>
      <c r="H3095">
        <f t="shared" si="48"/>
        <v>1026585.6307852858</v>
      </c>
    </row>
    <row r="3096" spans="1:8" x14ac:dyDescent="0.2">
      <c r="A3096" t="s">
        <v>99</v>
      </c>
      <c r="B3096" t="s">
        <v>100</v>
      </c>
      <c r="C3096">
        <v>2009</v>
      </c>
      <c r="D3096">
        <v>639433.60569053504</v>
      </c>
      <c r="E3096">
        <v>302524.457298133</v>
      </c>
      <c r="F3096">
        <v>68890.243077000006</v>
      </c>
      <c r="G3096">
        <v>16865.685430000001</v>
      </c>
      <c r="H3096">
        <f t="shared" si="48"/>
        <v>1027713.991495668</v>
      </c>
    </row>
    <row r="3097" spans="1:8" x14ac:dyDescent="0.2">
      <c r="A3097" t="s">
        <v>99</v>
      </c>
      <c r="B3097" t="s">
        <v>100</v>
      </c>
      <c r="C3097">
        <v>2010</v>
      </c>
      <c r="D3097">
        <v>673989.00233469496</v>
      </c>
      <c r="E3097">
        <v>347956.32250480697</v>
      </c>
      <c r="F3097">
        <v>53755.859071999999</v>
      </c>
      <c r="G3097">
        <v>16515.146176900002</v>
      </c>
      <c r="H3097">
        <f t="shared" si="48"/>
        <v>1092216.3300884019</v>
      </c>
    </row>
    <row r="3098" spans="1:8" x14ac:dyDescent="0.2">
      <c r="A3098" t="s">
        <v>99</v>
      </c>
      <c r="B3098" t="s">
        <v>100</v>
      </c>
      <c r="C3098">
        <v>2011</v>
      </c>
      <c r="D3098">
        <v>712100.98511194997</v>
      </c>
      <c r="E3098">
        <v>204355.584284107</v>
      </c>
      <c r="F3098">
        <v>39131.469769000003</v>
      </c>
      <c r="G3098">
        <v>14364.8968492</v>
      </c>
      <c r="H3098">
        <f t="shared" si="48"/>
        <v>969952.93601425691</v>
      </c>
    </row>
    <row r="3099" spans="1:8" x14ac:dyDescent="0.2">
      <c r="A3099" t="s">
        <v>99</v>
      </c>
      <c r="B3099" t="s">
        <v>100</v>
      </c>
      <c r="C3099">
        <v>2012</v>
      </c>
      <c r="D3099">
        <v>770258.14030714903</v>
      </c>
      <c r="E3099">
        <v>205128.38197064499</v>
      </c>
      <c r="F3099">
        <v>19701.377343200002</v>
      </c>
      <c r="G3099">
        <v>18505.994412</v>
      </c>
      <c r="H3099">
        <f t="shared" si="48"/>
        <v>1013593.8940329941</v>
      </c>
    </row>
    <row r="3100" spans="1:8" x14ac:dyDescent="0.2">
      <c r="A3100" t="s">
        <v>99</v>
      </c>
      <c r="B3100" t="s">
        <v>100</v>
      </c>
      <c r="C3100">
        <v>2013</v>
      </c>
      <c r="D3100">
        <v>739759.832055151</v>
      </c>
      <c r="E3100">
        <v>219299.47714038301</v>
      </c>
      <c r="F3100">
        <v>6214.7600014999998</v>
      </c>
      <c r="G3100">
        <v>16386.702129400001</v>
      </c>
      <c r="H3100">
        <f t="shared" si="48"/>
        <v>981660.77132643398</v>
      </c>
    </row>
    <row r="3101" spans="1:8" x14ac:dyDescent="0.2">
      <c r="A3101" t="s">
        <v>99</v>
      </c>
      <c r="B3101" t="s">
        <v>100</v>
      </c>
      <c r="C3101">
        <v>2014</v>
      </c>
      <c r="D3101">
        <v>843296.37383303198</v>
      </c>
      <c r="E3101">
        <v>207657.12844417201</v>
      </c>
      <c r="F3101">
        <v>40064.791138000001</v>
      </c>
      <c r="G3101">
        <v>13219.053572299999</v>
      </c>
      <c r="H3101">
        <f t="shared" si="48"/>
        <v>1104237.346987504</v>
      </c>
    </row>
    <row r="3102" spans="1:8" x14ac:dyDescent="0.2">
      <c r="A3102" t="s">
        <v>99</v>
      </c>
      <c r="B3102" t="s">
        <v>100</v>
      </c>
      <c r="C3102">
        <v>2015</v>
      </c>
      <c r="D3102">
        <v>765177.27131135296</v>
      </c>
      <c r="E3102">
        <v>252794.307095105</v>
      </c>
      <c r="F3102">
        <v>9458.2961961000001</v>
      </c>
      <c r="G3102">
        <v>24029.328077999999</v>
      </c>
      <c r="H3102">
        <f t="shared" si="48"/>
        <v>1051459.202680558</v>
      </c>
    </row>
    <row r="3103" spans="1:8" x14ac:dyDescent="0.2">
      <c r="A3103" t="s">
        <v>101</v>
      </c>
      <c r="B3103" t="s">
        <v>102</v>
      </c>
      <c r="C3103">
        <v>1950</v>
      </c>
      <c r="D3103">
        <v>0</v>
      </c>
      <c r="E3103">
        <v>0</v>
      </c>
      <c r="F3103">
        <v>628.88323679999996</v>
      </c>
      <c r="G3103">
        <v>36629.539669999998</v>
      </c>
      <c r="H3103">
        <f t="shared" si="48"/>
        <v>37258.422906799999</v>
      </c>
    </row>
    <row r="3104" spans="1:8" x14ac:dyDescent="0.2">
      <c r="A3104" t="s">
        <v>101</v>
      </c>
      <c r="B3104" t="s">
        <v>102</v>
      </c>
      <c r="C3104">
        <v>1951</v>
      </c>
      <c r="D3104">
        <v>0</v>
      </c>
      <c r="E3104">
        <v>0</v>
      </c>
      <c r="F3104">
        <v>1230.8445311999999</v>
      </c>
      <c r="G3104">
        <v>35898.329769999997</v>
      </c>
      <c r="H3104">
        <f t="shared" si="48"/>
        <v>37129.174301199993</v>
      </c>
    </row>
    <row r="3105" spans="1:8" x14ac:dyDescent="0.2">
      <c r="A3105" t="s">
        <v>101</v>
      </c>
      <c r="B3105" t="s">
        <v>102</v>
      </c>
      <c r="C3105">
        <v>1952</v>
      </c>
      <c r="D3105">
        <v>0</v>
      </c>
      <c r="E3105">
        <v>0</v>
      </c>
      <c r="F3105">
        <v>2706.7924720000001</v>
      </c>
      <c r="G3105">
        <v>41497.59463</v>
      </c>
      <c r="H3105">
        <f t="shared" si="48"/>
        <v>44204.387102000001</v>
      </c>
    </row>
    <row r="3106" spans="1:8" x14ac:dyDescent="0.2">
      <c r="A3106" t="s">
        <v>101</v>
      </c>
      <c r="B3106" t="s">
        <v>102</v>
      </c>
      <c r="C3106">
        <v>1953</v>
      </c>
      <c r="D3106">
        <v>0</v>
      </c>
      <c r="E3106">
        <v>0</v>
      </c>
      <c r="F3106">
        <v>5068.4872329999998</v>
      </c>
      <c r="G3106">
        <v>39006.631370000003</v>
      </c>
      <c r="H3106">
        <f t="shared" si="48"/>
        <v>44075.118603000003</v>
      </c>
    </row>
    <row r="3107" spans="1:8" x14ac:dyDescent="0.2">
      <c r="A3107" t="s">
        <v>101</v>
      </c>
      <c r="B3107" t="s">
        <v>102</v>
      </c>
      <c r="C3107">
        <v>1954</v>
      </c>
      <c r="D3107">
        <v>0</v>
      </c>
      <c r="E3107">
        <v>0</v>
      </c>
      <c r="F3107">
        <v>8612.8508110000002</v>
      </c>
      <c r="G3107">
        <v>44410.347779999996</v>
      </c>
      <c r="H3107">
        <f t="shared" si="48"/>
        <v>53023.198590999993</v>
      </c>
    </row>
    <row r="3108" spans="1:8" x14ac:dyDescent="0.2">
      <c r="A3108" t="s">
        <v>101</v>
      </c>
      <c r="B3108" t="s">
        <v>102</v>
      </c>
      <c r="C3108">
        <v>1955</v>
      </c>
      <c r="D3108">
        <v>0</v>
      </c>
      <c r="E3108">
        <v>0</v>
      </c>
      <c r="F3108">
        <v>13968.628116</v>
      </c>
      <c r="G3108">
        <v>42884.227489999997</v>
      </c>
      <c r="H3108">
        <f t="shared" si="48"/>
        <v>56852.855605999997</v>
      </c>
    </row>
    <row r="3109" spans="1:8" x14ac:dyDescent="0.2">
      <c r="A3109" t="s">
        <v>101</v>
      </c>
      <c r="B3109" t="s">
        <v>102</v>
      </c>
      <c r="C3109">
        <v>1956</v>
      </c>
      <c r="D3109">
        <v>0</v>
      </c>
      <c r="E3109">
        <v>0</v>
      </c>
      <c r="F3109">
        <v>14696.824197</v>
      </c>
      <c r="G3109">
        <v>44908.0746</v>
      </c>
      <c r="H3109">
        <f t="shared" si="48"/>
        <v>59604.898797000002</v>
      </c>
    </row>
    <row r="3110" spans="1:8" x14ac:dyDescent="0.2">
      <c r="A3110" t="s">
        <v>101</v>
      </c>
      <c r="B3110" t="s">
        <v>102</v>
      </c>
      <c r="C3110">
        <v>1957</v>
      </c>
      <c r="D3110">
        <v>0</v>
      </c>
      <c r="E3110">
        <v>0</v>
      </c>
      <c r="F3110">
        <v>10737.501378999999</v>
      </c>
      <c r="G3110">
        <v>52901.607129999997</v>
      </c>
      <c r="H3110">
        <f t="shared" si="48"/>
        <v>63639.108508999998</v>
      </c>
    </row>
    <row r="3111" spans="1:8" x14ac:dyDescent="0.2">
      <c r="A3111" t="s">
        <v>101</v>
      </c>
      <c r="B3111" t="s">
        <v>102</v>
      </c>
      <c r="C3111">
        <v>1958</v>
      </c>
      <c r="D3111">
        <v>0</v>
      </c>
      <c r="E3111">
        <v>0</v>
      </c>
      <c r="F3111">
        <v>11924.734219</v>
      </c>
      <c r="G3111">
        <v>57626.794479999997</v>
      </c>
      <c r="H3111">
        <f t="shared" si="48"/>
        <v>69551.528699000002</v>
      </c>
    </row>
    <row r="3112" spans="1:8" x14ac:dyDescent="0.2">
      <c r="A3112" t="s">
        <v>101</v>
      </c>
      <c r="B3112" t="s">
        <v>102</v>
      </c>
      <c r="C3112">
        <v>1959</v>
      </c>
      <c r="D3112">
        <v>0</v>
      </c>
      <c r="E3112">
        <v>0</v>
      </c>
      <c r="F3112">
        <v>14402.475349</v>
      </c>
      <c r="G3112">
        <v>66196.887050000005</v>
      </c>
      <c r="H3112">
        <f t="shared" si="48"/>
        <v>80599.362399000005</v>
      </c>
    </row>
    <row r="3113" spans="1:8" x14ac:dyDescent="0.2">
      <c r="A3113" t="s">
        <v>101</v>
      </c>
      <c r="B3113" t="s">
        <v>102</v>
      </c>
      <c r="C3113">
        <v>1960</v>
      </c>
      <c r="D3113">
        <v>0</v>
      </c>
      <c r="E3113">
        <v>0</v>
      </c>
      <c r="F3113">
        <v>12638.377785000001</v>
      </c>
      <c r="G3113">
        <v>53257.774109999998</v>
      </c>
      <c r="H3113">
        <f t="shared" si="48"/>
        <v>65896.151895000003</v>
      </c>
    </row>
    <row r="3114" spans="1:8" x14ac:dyDescent="0.2">
      <c r="A3114" t="s">
        <v>101</v>
      </c>
      <c r="B3114" t="s">
        <v>102</v>
      </c>
      <c r="C3114">
        <v>1961</v>
      </c>
      <c r="D3114">
        <v>0</v>
      </c>
      <c r="E3114">
        <v>0</v>
      </c>
      <c r="F3114">
        <v>13325.254887999999</v>
      </c>
      <c r="G3114">
        <v>55790.38392</v>
      </c>
      <c r="H3114">
        <f t="shared" si="48"/>
        <v>69115.638808000003</v>
      </c>
    </row>
    <row r="3115" spans="1:8" x14ac:dyDescent="0.2">
      <c r="A3115" t="s">
        <v>101</v>
      </c>
      <c r="B3115" t="s">
        <v>102</v>
      </c>
      <c r="C3115">
        <v>1962</v>
      </c>
      <c r="D3115">
        <v>0</v>
      </c>
      <c r="E3115">
        <v>0</v>
      </c>
      <c r="F3115">
        <v>17597.947565999999</v>
      </c>
      <c r="G3115">
        <v>67229.653030000001</v>
      </c>
      <c r="H3115">
        <f t="shared" si="48"/>
        <v>84827.600596000004</v>
      </c>
    </row>
    <row r="3116" spans="1:8" x14ac:dyDescent="0.2">
      <c r="A3116" t="s">
        <v>101</v>
      </c>
      <c r="B3116" t="s">
        <v>102</v>
      </c>
      <c r="C3116">
        <v>1963</v>
      </c>
      <c r="D3116">
        <v>0</v>
      </c>
      <c r="E3116">
        <v>0</v>
      </c>
      <c r="F3116">
        <v>21656.013470000002</v>
      </c>
      <c r="G3116">
        <v>103278.87763</v>
      </c>
      <c r="H3116">
        <f t="shared" si="48"/>
        <v>124934.89110000001</v>
      </c>
    </row>
    <row r="3117" spans="1:8" x14ac:dyDescent="0.2">
      <c r="A3117" t="s">
        <v>101</v>
      </c>
      <c r="B3117" t="s">
        <v>102</v>
      </c>
      <c r="C3117">
        <v>1964</v>
      </c>
      <c r="D3117">
        <v>0</v>
      </c>
      <c r="E3117">
        <v>0</v>
      </c>
      <c r="F3117">
        <v>27199.50347</v>
      </c>
      <c r="G3117">
        <v>116728.84413</v>
      </c>
      <c r="H3117">
        <f t="shared" si="48"/>
        <v>143928.34760000001</v>
      </c>
    </row>
    <row r="3118" spans="1:8" x14ac:dyDescent="0.2">
      <c r="A3118" t="s">
        <v>101</v>
      </c>
      <c r="B3118" t="s">
        <v>102</v>
      </c>
      <c r="C3118">
        <v>1965</v>
      </c>
      <c r="D3118">
        <v>0</v>
      </c>
      <c r="E3118">
        <v>0</v>
      </c>
      <c r="F3118">
        <v>27404.26007</v>
      </c>
      <c r="G3118">
        <v>136814.23413</v>
      </c>
      <c r="H3118">
        <f t="shared" si="48"/>
        <v>164218.49419999999</v>
      </c>
    </row>
    <row r="3119" spans="1:8" x14ac:dyDescent="0.2">
      <c r="A3119" t="s">
        <v>101</v>
      </c>
      <c r="B3119" t="s">
        <v>102</v>
      </c>
      <c r="C3119">
        <v>1966</v>
      </c>
      <c r="D3119">
        <v>0</v>
      </c>
      <c r="E3119">
        <v>0</v>
      </c>
      <c r="F3119">
        <v>34952.17985</v>
      </c>
      <c r="G3119">
        <v>140605.18375</v>
      </c>
      <c r="H3119">
        <f t="shared" si="48"/>
        <v>175557.36359999998</v>
      </c>
    </row>
    <row r="3120" spans="1:8" x14ac:dyDescent="0.2">
      <c r="A3120" t="s">
        <v>101</v>
      </c>
      <c r="B3120" t="s">
        <v>102</v>
      </c>
      <c r="C3120">
        <v>1967</v>
      </c>
      <c r="D3120">
        <v>0</v>
      </c>
      <c r="E3120">
        <v>0</v>
      </c>
      <c r="F3120">
        <v>37147.740210000004</v>
      </c>
      <c r="G3120">
        <v>123224.49748999999</v>
      </c>
      <c r="H3120">
        <f t="shared" si="48"/>
        <v>160372.2377</v>
      </c>
    </row>
    <row r="3121" spans="1:8" x14ac:dyDescent="0.2">
      <c r="A3121" t="s">
        <v>101</v>
      </c>
      <c r="B3121" t="s">
        <v>102</v>
      </c>
      <c r="C3121">
        <v>1968</v>
      </c>
      <c r="D3121">
        <v>0</v>
      </c>
      <c r="E3121">
        <v>0</v>
      </c>
      <c r="F3121">
        <v>28908.229609999999</v>
      </c>
      <c r="G3121">
        <v>110786.19409</v>
      </c>
      <c r="H3121">
        <f t="shared" si="48"/>
        <v>139694.42370000001</v>
      </c>
    </row>
    <row r="3122" spans="1:8" x14ac:dyDescent="0.2">
      <c r="A3122" t="s">
        <v>101</v>
      </c>
      <c r="B3122" t="s">
        <v>102</v>
      </c>
      <c r="C3122">
        <v>1969</v>
      </c>
      <c r="D3122">
        <v>0</v>
      </c>
      <c r="E3122">
        <v>0</v>
      </c>
      <c r="F3122">
        <v>34703.396070000003</v>
      </c>
      <c r="G3122">
        <v>217355.08708999999</v>
      </c>
      <c r="H3122">
        <f t="shared" si="48"/>
        <v>252058.48316</v>
      </c>
    </row>
    <row r="3123" spans="1:8" x14ac:dyDescent="0.2">
      <c r="A3123" t="s">
        <v>101</v>
      </c>
      <c r="B3123" t="s">
        <v>102</v>
      </c>
      <c r="C3123">
        <v>1970</v>
      </c>
      <c r="D3123">
        <v>0</v>
      </c>
      <c r="E3123">
        <v>8561.5839599999999</v>
      </c>
      <c r="F3123">
        <v>30131.944210000001</v>
      </c>
      <c r="G3123">
        <v>267532.2916</v>
      </c>
      <c r="H3123">
        <f t="shared" si="48"/>
        <v>306225.81977</v>
      </c>
    </row>
    <row r="3124" spans="1:8" x14ac:dyDescent="0.2">
      <c r="A3124" t="s">
        <v>101</v>
      </c>
      <c r="B3124" t="s">
        <v>102</v>
      </c>
      <c r="C3124">
        <v>1971</v>
      </c>
      <c r="D3124">
        <v>0</v>
      </c>
      <c r="E3124">
        <v>192662.12779474401</v>
      </c>
      <c r="F3124">
        <v>4290.4072390000001</v>
      </c>
      <c r="G3124">
        <v>199972.58689000001</v>
      </c>
      <c r="H3124">
        <f t="shared" si="48"/>
        <v>396925.12192374398</v>
      </c>
    </row>
    <row r="3125" spans="1:8" x14ac:dyDescent="0.2">
      <c r="A3125" t="s">
        <v>101</v>
      </c>
      <c r="B3125" t="s">
        <v>102</v>
      </c>
      <c r="C3125">
        <v>1972</v>
      </c>
      <c r="D3125">
        <v>0</v>
      </c>
      <c r="E3125">
        <v>234577.16848836001</v>
      </c>
      <c r="F3125">
        <v>6605.6526469999999</v>
      </c>
      <c r="G3125">
        <v>235722.83100000001</v>
      </c>
      <c r="H3125">
        <f t="shared" si="48"/>
        <v>476905.65213536005</v>
      </c>
    </row>
    <row r="3126" spans="1:8" x14ac:dyDescent="0.2">
      <c r="A3126" t="s">
        <v>101</v>
      </c>
      <c r="B3126" t="s">
        <v>102</v>
      </c>
      <c r="C3126">
        <v>1973</v>
      </c>
      <c r="D3126">
        <v>0</v>
      </c>
      <c r="E3126">
        <v>219022.58797707001</v>
      </c>
      <c r="F3126">
        <v>90884.899290000001</v>
      </c>
      <c r="G3126">
        <v>141465.88782999999</v>
      </c>
      <c r="H3126">
        <f t="shared" si="48"/>
        <v>451373.37509707001</v>
      </c>
    </row>
    <row r="3127" spans="1:8" x14ac:dyDescent="0.2">
      <c r="A3127" t="s">
        <v>101</v>
      </c>
      <c r="B3127" t="s">
        <v>102</v>
      </c>
      <c r="C3127">
        <v>1974</v>
      </c>
      <c r="D3127">
        <v>0</v>
      </c>
      <c r="E3127">
        <v>218337.54084659999</v>
      </c>
      <c r="F3127">
        <v>13103.695458</v>
      </c>
      <c r="G3127">
        <v>177987.32988999999</v>
      </c>
      <c r="H3127">
        <f t="shared" si="48"/>
        <v>409428.56619459996</v>
      </c>
    </row>
    <row r="3128" spans="1:8" x14ac:dyDescent="0.2">
      <c r="A3128" t="s">
        <v>101</v>
      </c>
      <c r="B3128" t="s">
        <v>102</v>
      </c>
      <c r="C3128">
        <v>1975</v>
      </c>
      <c r="D3128">
        <v>0</v>
      </c>
      <c r="E3128">
        <v>192217.92229645999</v>
      </c>
      <c r="F3128">
        <v>9858.8848550000002</v>
      </c>
      <c r="G3128">
        <v>237317.35165</v>
      </c>
      <c r="H3128">
        <f t="shared" si="48"/>
        <v>439394.15880146</v>
      </c>
    </row>
    <row r="3129" spans="1:8" x14ac:dyDescent="0.2">
      <c r="A3129" t="s">
        <v>101</v>
      </c>
      <c r="B3129" t="s">
        <v>102</v>
      </c>
      <c r="C3129">
        <v>1976</v>
      </c>
      <c r="D3129">
        <v>15213.048884907699</v>
      </c>
      <c r="E3129">
        <v>173886.27123996001</v>
      </c>
      <c r="F3129">
        <v>5494.5551290000003</v>
      </c>
      <c r="G3129">
        <v>204876.04426</v>
      </c>
      <c r="H3129">
        <f t="shared" si="48"/>
        <v>399469.9195138677</v>
      </c>
    </row>
    <row r="3130" spans="1:8" x14ac:dyDescent="0.2">
      <c r="A3130" t="s">
        <v>101</v>
      </c>
      <c r="B3130" t="s">
        <v>102</v>
      </c>
      <c r="C3130">
        <v>1977</v>
      </c>
      <c r="D3130">
        <v>20185.559423144899</v>
      </c>
      <c r="E3130">
        <v>83575.249345579999</v>
      </c>
      <c r="F3130">
        <v>8692.3676599999999</v>
      </c>
      <c r="G3130">
        <v>370827.48129999998</v>
      </c>
      <c r="H3130">
        <f t="shared" si="48"/>
        <v>483280.65772872488</v>
      </c>
    </row>
    <row r="3131" spans="1:8" x14ac:dyDescent="0.2">
      <c r="A3131" t="s">
        <v>101</v>
      </c>
      <c r="B3131" t="s">
        <v>102</v>
      </c>
      <c r="C3131">
        <v>1978</v>
      </c>
      <c r="D3131">
        <v>15245.661871398799</v>
      </c>
      <c r="E3131">
        <v>74577.938631790006</v>
      </c>
      <c r="F3131">
        <v>5941.0267309999999</v>
      </c>
      <c r="G3131">
        <v>438629.61949999997</v>
      </c>
      <c r="H3131">
        <f t="shared" si="48"/>
        <v>534394.24673418875</v>
      </c>
    </row>
    <row r="3132" spans="1:8" x14ac:dyDescent="0.2">
      <c r="A3132" t="s">
        <v>101</v>
      </c>
      <c r="B3132" t="s">
        <v>102</v>
      </c>
      <c r="C3132">
        <v>1979</v>
      </c>
      <c r="D3132">
        <v>18220.808830001901</v>
      </c>
      <c r="E3132">
        <v>64934.217144809998</v>
      </c>
      <c r="F3132">
        <v>8799.7434830000002</v>
      </c>
      <c r="G3132">
        <v>387841.038</v>
      </c>
      <c r="H3132">
        <f t="shared" si="48"/>
        <v>479795.8074578119</v>
      </c>
    </row>
    <row r="3133" spans="1:8" x14ac:dyDescent="0.2">
      <c r="A3133" t="s">
        <v>101</v>
      </c>
      <c r="B3133" t="s">
        <v>102</v>
      </c>
      <c r="C3133">
        <v>1980</v>
      </c>
      <c r="D3133">
        <v>7074.9629414803403</v>
      </c>
      <c r="E3133">
        <v>59055.545783850001</v>
      </c>
      <c r="F3133">
        <v>13960.376206000001</v>
      </c>
      <c r="G3133">
        <v>360488.68839999998</v>
      </c>
      <c r="H3133">
        <f t="shared" si="48"/>
        <v>440579.57333133032</v>
      </c>
    </row>
    <row r="3134" spans="1:8" x14ac:dyDescent="0.2">
      <c r="A3134" t="s">
        <v>101</v>
      </c>
      <c r="B3134" t="s">
        <v>102</v>
      </c>
      <c r="C3134">
        <v>1981</v>
      </c>
      <c r="D3134">
        <v>6713.7181669520196</v>
      </c>
      <c r="E3134">
        <v>39091.806723250003</v>
      </c>
      <c r="F3134">
        <v>19558.989525000001</v>
      </c>
      <c r="G3134">
        <v>376327.27020000003</v>
      </c>
      <c r="H3134">
        <f t="shared" si="48"/>
        <v>441691.78461520205</v>
      </c>
    </row>
    <row r="3135" spans="1:8" x14ac:dyDescent="0.2">
      <c r="A3135" t="s">
        <v>101</v>
      </c>
      <c r="B3135" t="s">
        <v>102</v>
      </c>
      <c r="C3135">
        <v>1982</v>
      </c>
      <c r="D3135">
        <v>4774.7980256350702</v>
      </c>
      <c r="E3135">
        <v>21216.640272299999</v>
      </c>
      <c r="F3135">
        <v>34480.903276999998</v>
      </c>
      <c r="G3135">
        <v>378349.74619999999</v>
      </c>
      <c r="H3135">
        <f t="shared" si="48"/>
        <v>438822.08777493506</v>
      </c>
    </row>
    <row r="3136" spans="1:8" x14ac:dyDescent="0.2">
      <c r="A3136" t="s">
        <v>101</v>
      </c>
      <c r="B3136" t="s">
        <v>102</v>
      </c>
      <c r="C3136">
        <v>1983</v>
      </c>
      <c r="D3136">
        <v>4441.90899962001</v>
      </c>
      <c r="E3136">
        <v>17102.508648999999</v>
      </c>
      <c r="F3136">
        <v>21445.726009000002</v>
      </c>
      <c r="G3136">
        <v>392935.68969999999</v>
      </c>
      <c r="H3136">
        <f t="shared" si="48"/>
        <v>435925.83335761999</v>
      </c>
    </row>
    <row r="3137" spans="1:8" x14ac:dyDescent="0.2">
      <c r="A3137" t="s">
        <v>101</v>
      </c>
      <c r="B3137" t="s">
        <v>102</v>
      </c>
      <c r="C3137">
        <v>1984</v>
      </c>
      <c r="D3137">
        <v>6642.7489981753797</v>
      </c>
      <c r="E3137">
        <v>0</v>
      </c>
      <c r="F3137">
        <v>27983.144714999999</v>
      </c>
      <c r="G3137">
        <v>466369.33620000002</v>
      </c>
      <c r="H3137">
        <f t="shared" si="48"/>
        <v>500995.2299131754</v>
      </c>
    </row>
    <row r="3138" spans="1:8" x14ac:dyDescent="0.2">
      <c r="A3138" t="s">
        <v>101</v>
      </c>
      <c r="B3138" t="s">
        <v>102</v>
      </c>
      <c r="C3138">
        <v>1985</v>
      </c>
      <c r="D3138">
        <v>10578.4301048014</v>
      </c>
      <c r="E3138">
        <v>851.03845260000003</v>
      </c>
      <c r="F3138">
        <v>22506.302938000001</v>
      </c>
      <c r="G3138">
        <v>431995.28860000003</v>
      </c>
      <c r="H3138">
        <f t="shared" si="48"/>
        <v>465931.06009540142</v>
      </c>
    </row>
    <row r="3139" spans="1:8" x14ac:dyDescent="0.2">
      <c r="A3139" t="s">
        <v>101</v>
      </c>
      <c r="B3139" t="s">
        <v>102</v>
      </c>
      <c r="C3139">
        <v>1986</v>
      </c>
      <c r="D3139">
        <v>19260.377040876501</v>
      </c>
      <c r="E3139">
        <v>14592.3385777</v>
      </c>
      <c r="F3139">
        <v>23857.329289000001</v>
      </c>
      <c r="G3139">
        <v>551281.34169999999</v>
      </c>
      <c r="H3139">
        <f t="shared" ref="H3139:H3202" si="49">SUM(D3139:G3139)</f>
        <v>608991.38660757651</v>
      </c>
    </row>
    <row r="3140" spans="1:8" x14ac:dyDescent="0.2">
      <c r="A3140" t="s">
        <v>101</v>
      </c>
      <c r="B3140" t="s">
        <v>102</v>
      </c>
      <c r="C3140">
        <v>1987</v>
      </c>
      <c r="D3140">
        <v>4908.2989876400698</v>
      </c>
      <c r="E3140">
        <v>12615.694447100001</v>
      </c>
      <c r="F3140">
        <v>32252.675633999999</v>
      </c>
      <c r="G3140">
        <v>627422.98549999995</v>
      </c>
      <c r="H3140">
        <f t="shared" si="49"/>
        <v>677199.65456874005</v>
      </c>
    </row>
    <row r="3141" spans="1:8" x14ac:dyDescent="0.2">
      <c r="A3141" t="s">
        <v>101</v>
      </c>
      <c r="B3141" t="s">
        <v>102</v>
      </c>
      <c r="C3141">
        <v>1988</v>
      </c>
      <c r="D3141">
        <v>3118.2040210380201</v>
      </c>
      <c r="E3141">
        <v>80395.466106799999</v>
      </c>
      <c r="F3141">
        <v>34517.006800000003</v>
      </c>
      <c r="G3141">
        <v>467814.19790000003</v>
      </c>
      <c r="H3141">
        <f t="shared" si="49"/>
        <v>585844.87482783804</v>
      </c>
    </row>
    <row r="3142" spans="1:8" x14ac:dyDescent="0.2">
      <c r="A3142" t="s">
        <v>101</v>
      </c>
      <c r="B3142" t="s">
        <v>102</v>
      </c>
      <c r="C3142">
        <v>1989</v>
      </c>
      <c r="D3142">
        <v>7674.1359468912697</v>
      </c>
      <c r="E3142">
        <v>133472.85503800001</v>
      </c>
      <c r="F3142">
        <v>35278.098693</v>
      </c>
      <c r="G3142">
        <v>447636.81060000003</v>
      </c>
      <c r="H3142">
        <f t="shared" si="49"/>
        <v>624061.90027789131</v>
      </c>
    </row>
    <row r="3143" spans="1:8" x14ac:dyDescent="0.2">
      <c r="A3143" t="s">
        <v>101</v>
      </c>
      <c r="B3143" t="s">
        <v>102</v>
      </c>
      <c r="C3143">
        <v>1990</v>
      </c>
      <c r="D3143">
        <v>13398.959976001201</v>
      </c>
      <c r="E3143">
        <v>179952.390656</v>
      </c>
      <c r="F3143">
        <v>47918.783874000001</v>
      </c>
      <c r="G3143">
        <v>495204.41110000003</v>
      </c>
      <c r="H3143">
        <f t="shared" si="49"/>
        <v>736474.54560600128</v>
      </c>
    </row>
    <row r="3144" spans="1:8" x14ac:dyDescent="0.2">
      <c r="A3144" t="s">
        <v>101</v>
      </c>
      <c r="B3144" t="s">
        <v>102</v>
      </c>
      <c r="C3144">
        <v>1991</v>
      </c>
      <c r="D3144">
        <v>11595.054127465</v>
      </c>
      <c r="E3144">
        <v>206981.85032699999</v>
      </c>
      <c r="F3144">
        <v>47975.120866999998</v>
      </c>
      <c r="G3144">
        <v>354142.03499999997</v>
      </c>
      <c r="H3144">
        <f t="shared" si="49"/>
        <v>620694.0603214649</v>
      </c>
    </row>
    <row r="3145" spans="1:8" x14ac:dyDescent="0.2">
      <c r="A3145" t="s">
        <v>101</v>
      </c>
      <c r="B3145" t="s">
        <v>102</v>
      </c>
      <c r="C3145">
        <v>1992</v>
      </c>
      <c r="D3145">
        <v>33172.654255538298</v>
      </c>
      <c r="E3145">
        <v>239813.642536</v>
      </c>
      <c r="F3145">
        <v>37337.095428000001</v>
      </c>
      <c r="G3145">
        <v>403735.67259999999</v>
      </c>
      <c r="H3145">
        <f t="shared" si="49"/>
        <v>714059.06481953827</v>
      </c>
    </row>
    <row r="3146" spans="1:8" x14ac:dyDescent="0.2">
      <c r="A3146" t="s">
        <v>101</v>
      </c>
      <c r="B3146" t="s">
        <v>102</v>
      </c>
      <c r="C3146">
        <v>1993</v>
      </c>
      <c r="D3146">
        <v>40208.098905434097</v>
      </c>
      <c r="E3146">
        <v>180409.46876799999</v>
      </c>
      <c r="F3146">
        <v>44042.712948</v>
      </c>
      <c r="G3146">
        <v>356930.57709999999</v>
      </c>
      <c r="H3146">
        <f t="shared" si="49"/>
        <v>621590.85772143409</v>
      </c>
    </row>
    <row r="3147" spans="1:8" x14ac:dyDescent="0.2">
      <c r="A3147" t="s">
        <v>101</v>
      </c>
      <c r="B3147" t="s">
        <v>102</v>
      </c>
      <c r="C3147">
        <v>1994</v>
      </c>
      <c r="D3147">
        <v>32731.740975678</v>
      </c>
      <c r="E3147">
        <v>11506.382181000001</v>
      </c>
      <c r="F3147">
        <v>45970.667021000001</v>
      </c>
      <c r="G3147">
        <v>463982.18239999999</v>
      </c>
      <c r="H3147">
        <f t="shared" si="49"/>
        <v>554190.97257767804</v>
      </c>
    </row>
    <row r="3148" spans="1:8" x14ac:dyDescent="0.2">
      <c r="A3148" t="s">
        <v>101</v>
      </c>
      <c r="B3148" t="s">
        <v>102</v>
      </c>
      <c r="C3148">
        <v>1995</v>
      </c>
      <c r="D3148">
        <v>27376.099902022899</v>
      </c>
      <c r="E3148">
        <v>43026.80126144</v>
      </c>
      <c r="F3148">
        <v>43443.849507999999</v>
      </c>
      <c r="G3148">
        <v>440260.22360000003</v>
      </c>
      <c r="H3148">
        <f t="shared" si="49"/>
        <v>554106.97427146288</v>
      </c>
    </row>
    <row r="3149" spans="1:8" x14ac:dyDescent="0.2">
      <c r="A3149" t="s">
        <v>101</v>
      </c>
      <c r="B3149" t="s">
        <v>102</v>
      </c>
      <c r="C3149">
        <v>1996</v>
      </c>
      <c r="D3149">
        <v>68090.842050505598</v>
      </c>
      <c r="E3149">
        <v>60830.028506000002</v>
      </c>
      <c r="F3149">
        <v>49000.832094999998</v>
      </c>
      <c r="G3149">
        <v>583048.81339999998</v>
      </c>
      <c r="H3149">
        <f t="shared" si="49"/>
        <v>760970.51605150558</v>
      </c>
    </row>
    <row r="3150" spans="1:8" x14ac:dyDescent="0.2">
      <c r="A3150" t="s">
        <v>101</v>
      </c>
      <c r="B3150" t="s">
        <v>102</v>
      </c>
      <c r="C3150">
        <v>1997</v>
      </c>
      <c r="D3150">
        <v>130934.453990582</v>
      </c>
      <c r="E3150">
        <v>106738.31679</v>
      </c>
      <c r="F3150">
        <v>64825.773659999999</v>
      </c>
      <c r="G3150">
        <v>527990.97149999999</v>
      </c>
      <c r="H3150">
        <f t="shared" si="49"/>
        <v>830489.51594058191</v>
      </c>
    </row>
    <row r="3151" spans="1:8" x14ac:dyDescent="0.2">
      <c r="A3151" t="s">
        <v>101</v>
      </c>
      <c r="B3151" t="s">
        <v>102</v>
      </c>
      <c r="C3151">
        <v>1998</v>
      </c>
      <c r="D3151">
        <v>138704.25049862501</v>
      </c>
      <c r="E3151">
        <v>107334.730845</v>
      </c>
      <c r="F3151">
        <v>82923.669099999999</v>
      </c>
      <c r="G3151">
        <v>463569.6029</v>
      </c>
      <c r="H3151">
        <f t="shared" si="49"/>
        <v>792532.25334362499</v>
      </c>
    </row>
    <row r="3152" spans="1:8" x14ac:dyDescent="0.2">
      <c r="A3152" t="s">
        <v>101</v>
      </c>
      <c r="B3152" t="s">
        <v>102</v>
      </c>
      <c r="C3152">
        <v>1999</v>
      </c>
      <c r="D3152">
        <v>126255.84863763599</v>
      </c>
      <c r="E3152">
        <v>53038.165087000001</v>
      </c>
      <c r="F3152">
        <v>120656.41727000001</v>
      </c>
      <c r="G3152">
        <v>652573.41240000003</v>
      </c>
      <c r="H3152">
        <f t="shared" si="49"/>
        <v>952523.84339463606</v>
      </c>
    </row>
    <row r="3153" spans="1:8" x14ac:dyDescent="0.2">
      <c r="A3153" t="s">
        <v>101</v>
      </c>
      <c r="B3153" t="s">
        <v>102</v>
      </c>
      <c r="C3153">
        <v>2000</v>
      </c>
      <c r="D3153">
        <v>155616.31594086901</v>
      </c>
      <c r="E3153">
        <v>14028.415199964</v>
      </c>
      <c r="F3153">
        <v>76925.618239999996</v>
      </c>
      <c r="G3153">
        <v>481129.56900000002</v>
      </c>
      <c r="H3153">
        <f t="shared" si="49"/>
        <v>727699.918380833</v>
      </c>
    </row>
    <row r="3154" spans="1:8" x14ac:dyDescent="0.2">
      <c r="A3154" t="s">
        <v>101</v>
      </c>
      <c r="B3154" t="s">
        <v>102</v>
      </c>
      <c r="C3154">
        <v>2001</v>
      </c>
      <c r="D3154">
        <v>132754.115798363</v>
      </c>
      <c r="E3154">
        <v>21131.545497999999</v>
      </c>
      <c r="F3154">
        <v>113482.13998000001</v>
      </c>
      <c r="G3154">
        <v>479783.84590000001</v>
      </c>
      <c r="H3154">
        <f t="shared" si="49"/>
        <v>747151.64717636304</v>
      </c>
    </row>
    <row r="3155" spans="1:8" x14ac:dyDescent="0.2">
      <c r="A3155" t="s">
        <v>101</v>
      </c>
      <c r="B3155" t="s">
        <v>102</v>
      </c>
      <c r="C3155">
        <v>2002</v>
      </c>
      <c r="D3155">
        <v>161615.76482565401</v>
      </c>
      <c r="E3155">
        <v>123.436646059</v>
      </c>
      <c r="F3155">
        <v>74416.917319999993</v>
      </c>
      <c r="G3155">
        <v>422138.07630000002</v>
      </c>
      <c r="H3155">
        <f t="shared" si="49"/>
        <v>658294.19509171299</v>
      </c>
    </row>
    <row r="3156" spans="1:8" x14ac:dyDescent="0.2">
      <c r="A3156" t="s">
        <v>101</v>
      </c>
      <c r="B3156" t="s">
        <v>102</v>
      </c>
      <c r="C3156">
        <v>2003</v>
      </c>
      <c r="D3156">
        <v>70204.460328340996</v>
      </c>
      <c r="E3156">
        <v>0</v>
      </c>
      <c r="F3156">
        <v>37474.418629</v>
      </c>
      <c r="G3156">
        <v>464950.32140000002</v>
      </c>
      <c r="H3156">
        <f t="shared" si="49"/>
        <v>572629.20035734097</v>
      </c>
    </row>
    <row r="3157" spans="1:8" x14ac:dyDescent="0.2">
      <c r="A3157" t="s">
        <v>101</v>
      </c>
      <c r="B3157" t="s">
        <v>102</v>
      </c>
      <c r="C3157">
        <v>2004</v>
      </c>
      <c r="D3157">
        <v>219631.31158474699</v>
      </c>
      <c r="E3157">
        <v>0</v>
      </c>
      <c r="F3157">
        <v>64659.813533</v>
      </c>
      <c r="G3157">
        <v>527170.66460000002</v>
      </c>
      <c r="H3157">
        <f t="shared" si="49"/>
        <v>811461.78971774701</v>
      </c>
    </row>
    <row r="3158" spans="1:8" x14ac:dyDescent="0.2">
      <c r="A3158" t="s">
        <v>101</v>
      </c>
      <c r="B3158" t="s">
        <v>102</v>
      </c>
      <c r="C3158">
        <v>2005</v>
      </c>
      <c r="D3158">
        <v>196261.182157706</v>
      </c>
      <c r="E3158">
        <v>0</v>
      </c>
      <c r="F3158">
        <v>72831.743327999997</v>
      </c>
      <c r="G3158">
        <v>449863.51919999998</v>
      </c>
      <c r="H3158">
        <f t="shared" si="49"/>
        <v>718956.44468570594</v>
      </c>
    </row>
    <row r="3159" spans="1:8" x14ac:dyDescent="0.2">
      <c r="A3159" t="s">
        <v>101</v>
      </c>
      <c r="B3159" t="s">
        <v>102</v>
      </c>
      <c r="C3159">
        <v>2006</v>
      </c>
      <c r="D3159">
        <v>181966.85881754101</v>
      </c>
      <c r="E3159">
        <v>0</v>
      </c>
      <c r="F3159">
        <v>48135.516415999999</v>
      </c>
      <c r="G3159">
        <v>486604.56839999999</v>
      </c>
      <c r="H3159">
        <f t="shared" si="49"/>
        <v>716706.943633541</v>
      </c>
    </row>
    <row r="3160" spans="1:8" x14ac:dyDescent="0.2">
      <c r="A3160" t="s">
        <v>101</v>
      </c>
      <c r="B3160" t="s">
        <v>102</v>
      </c>
      <c r="C3160">
        <v>2007</v>
      </c>
      <c r="D3160">
        <v>330745.754817118</v>
      </c>
      <c r="E3160">
        <v>0</v>
      </c>
      <c r="F3160">
        <v>54875.04578</v>
      </c>
      <c r="G3160">
        <v>398071.7794</v>
      </c>
      <c r="H3160">
        <f t="shared" si="49"/>
        <v>783692.57999711798</v>
      </c>
    </row>
    <row r="3161" spans="1:8" x14ac:dyDescent="0.2">
      <c r="A3161" t="s">
        <v>101</v>
      </c>
      <c r="B3161" t="s">
        <v>102</v>
      </c>
      <c r="C3161">
        <v>2008</v>
      </c>
      <c r="D3161">
        <v>226684.80564645599</v>
      </c>
      <c r="E3161">
        <v>0</v>
      </c>
      <c r="F3161">
        <v>56505.120457999998</v>
      </c>
      <c r="G3161">
        <v>431793.86989999999</v>
      </c>
      <c r="H3161">
        <f t="shared" si="49"/>
        <v>714983.796004456</v>
      </c>
    </row>
    <row r="3162" spans="1:8" x14ac:dyDescent="0.2">
      <c r="A3162" t="s">
        <v>101</v>
      </c>
      <c r="B3162" t="s">
        <v>102</v>
      </c>
      <c r="C3162">
        <v>2009</v>
      </c>
      <c r="D3162">
        <v>165223.00531275399</v>
      </c>
      <c r="E3162">
        <v>0</v>
      </c>
      <c r="F3162">
        <v>67679.071565000006</v>
      </c>
      <c r="G3162">
        <v>351452.18320000003</v>
      </c>
      <c r="H3162">
        <f t="shared" si="49"/>
        <v>584354.26007775404</v>
      </c>
    </row>
    <row r="3163" spans="1:8" x14ac:dyDescent="0.2">
      <c r="A3163" t="s">
        <v>101</v>
      </c>
      <c r="B3163" t="s">
        <v>102</v>
      </c>
      <c r="C3163">
        <v>2010</v>
      </c>
      <c r="D3163">
        <v>128785.200009397</v>
      </c>
      <c r="E3163">
        <v>0</v>
      </c>
      <c r="F3163">
        <v>83260.027264999997</v>
      </c>
      <c r="G3163">
        <v>336991.1948</v>
      </c>
      <c r="H3163">
        <f t="shared" si="49"/>
        <v>549036.42207439698</v>
      </c>
    </row>
    <row r="3164" spans="1:8" x14ac:dyDescent="0.2">
      <c r="A3164" t="s">
        <v>101</v>
      </c>
      <c r="B3164" t="s">
        <v>102</v>
      </c>
      <c r="C3164">
        <v>2011</v>
      </c>
      <c r="D3164">
        <v>216431.88319388</v>
      </c>
      <c r="E3164">
        <v>0</v>
      </c>
      <c r="F3164">
        <v>78582.740913000001</v>
      </c>
      <c r="G3164">
        <v>331149.0601</v>
      </c>
      <c r="H3164">
        <f t="shared" si="49"/>
        <v>626163.68420687993</v>
      </c>
    </row>
    <row r="3165" spans="1:8" x14ac:dyDescent="0.2">
      <c r="A3165" t="s">
        <v>101</v>
      </c>
      <c r="B3165" t="s">
        <v>102</v>
      </c>
      <c r="C3165">
        <v>2012</v>
      </c>
      <c r="D3165">
        <v>184856.13670589199</v>
      </c>
      <c r="E3165">
        <v>0</v>
      </c>
      <c r="F3165">
        <v>87813.645252999995</v>
      </c>
      <c r="G3165">
        <v>379439.60989999998</v>
      </c>
      <c r="H3165">
        <f t="shared" si="49"/>
        <v>652109.39185889205</v>
      </c>
    </row>
    <row r="3166" spans="1:8" x14ac:dyDescent="0.2">
      <c r="A3166" t="s">
        <v>101</v>
      </c>
      <c r="B3166" t="s">
        <v>102</v>
      </c>
      <c r="C3166">
        <v>2013</v>
      </c>
      <c r="D3166">
        <v>268870.71935796301</v>
      </c>
      <c r="E3166">
        <v>0</v>
      </c>
      <c r="F3166">
        <v>76484.814287000001</v>
      </c>
      <c r="G3166">
        <v>272285.64289999998</v>
      </c>
      <c r="H3166">
        <f t="shared" si="49"/>
        <v>617641.17654496292</v>
      </c>
    </row>
    <row r="3167" spans="1:8" x14ac:dyDescent="0.2">
      <c r="A3167" t="s">
        <v>101</v>
      </c>
      <c r="B3167" t="s">
        <v>102</v>
      </c>
      <c r="C3167">
        <v>2014</v>
      </c>
      <c r="D3167">
        <v>184790.44099711001</v>
      </c>
      <c r="E3167">
        <v>0</v>
      </c>
      <c r="F3167">
        <v>81704.026236000005</v>
      </c>
      <c r="G3167">
        <v>245613.71849999999</v>
      </c>
      <c r="H3167">
        <f t="shared" si="49"/>
        <v>512108.18573310995</v>
      </c>
    </row>
    <row r="3168" spans="1:8" x14ac:dyDescent="0.2">
      <c r="A3168" t="s">
        <v>101</v>
      </c>
      <c r="B3168" t="s">
        <v>102</v>
      </c>
      <c r="C3168">
        <v>2015</v>
      </c>
      <c r="D3168">
        <v>178904.04114967</v>
      </c>
      <c r="E3168">
        <v>0</v>
      </c>
      <c r="F3168">
        <v>99005.202231999996</v>
      </c>
      <c r="G3168">
        <v>333798.08100000001</v>
      </c>
      <c r="H3168">
        <f t="shared" si="49"/>
        <v>611707.32438166998</v>
      </c>
    </row>
    <row r="3169" spans="1:8" x14ac:dyDescent="0.2">
      <c r="A3169" t="s">
        <v>103</v>
      </c>
      <c r="B3169" t="s">
        <v>104</v>
      </c>
      <c r="C3169">
        <v>1950</v>
      </c>
      <c r="D3169">
        <v>0</v>
      </c>
      <c r="E3169">
        <v>0</v>
      </c>
      <c r="F3169">
        <v>0</v>
      </c>
      <c r="G3169">
        <v>85028.287500000006</v>
      </c>
      <c r="H3169">
        <f t="shared" si="49"/>
        <v>85028.287500000006</v>
      </c>
    </row>
    <row r="3170" spans="1:8" x14ac:dyDescent="0.2">
      <c r="A3170" t="s">
        <v>103</v>
      </c>
      <c r="B3170" t="s">
        <v>104</v>
      </c>
      <c r="C3170">
        <v>1951</v>
      </c>
      <c r="D3170">
        <v>0</v>
      </c>
      <c r="E3170">
        <v>0</v>
      </c>
      <c r="F3170">
        <v>0</v>
      </c>
      <c r="G3170">
        <v>68445.044599999994</v>
      </c>
      <c r="H3170">
        <f t="shared" si="49"/>
        <v>68445.044599999994</v>
      </c>
    </row>
    <row r="3171" spans="1:8" x14ac:dyDescent="0.2">
      <c r="A3171" t="s">
        <v>103</v>
      </c>
      <c r="B3171" t="s">
        <v>104</v>
      </c>
      <c r="C3171">
        <v>1952</v>
      </c>
      <c r="D3171">
        <v>0</v>
      </c>
      <c r="E3171">
        <v>0</v>
      </c>
      <c r="F3171">
        <v>0</v>
      </c>
      <c r="G3171">
        <v>65007.895199999999</v>
      </c>
      <c r="H3171">
        <f t="shared" si="49"/>
        <v>65007.895199999999</v>
      </c>
    </row>
    <row r="3172" spans="1:8" x14ac:dyDescent="0.2">
      <c r="A3172" t="s">
        <v>103</v>
      </c>
      <c r="B3172" t="s">
        <v>104</v>
      </c>
      <c r="C3172">
        <v>1953</v>
      </c>
      <c r="D3172">
        <v>0</v>
      </c>
      <c r="E3172">
        <v>0</v>
      </c>
      <c r="F3172">
        <v>0</v>
      </c>
      <c r="G3172">
        <v>75348.134399999995</v>
      </c>
      <c r="H3172">
        <f t="shared" si="49"/>
        <v>75348.134399999995</v>
      </c>
    </row>
    <row r="3173" spans="1:8" x14ac:dyDescent="0.2">
      <c r="A3173" t="s">
        <v>103</v>
      </c>
      <c r="B3173" t="s">
        <v>104</v>
      </c>
      <c r="C3173">
        <v>1954</v>
      </c>
      <c r="D3173">
        <v>0</v>
      </c>
      <c r="E3173">
        <v>0</v>
      </c>
      <c r="F3173">
        <v>0</v>
      </c>
      <c r="G3173">
        <v>79933.517300000007</v>
      </c>
      <c r="H3173">
        <f t="shared" si="49"/>
        <v>79933.517300000007</v>
      </c>
    </row>
    <row r="3174" spans="1:8" x14ac:dyDescent="0.2">
      <c r="A3174" t="s">
        <v>103</v>
      </c>
      <c r="B3174" t="s">
        <v>104</v>
      </c>
      <c r="C3174">
        <v>1955</v>
      </c>
      <c r="D3174">
        <v>0</v>
      </c>
      <c r="E3174">
        <v>0</v>
      </c>
      <c r="F3174">
        <v>0</v>
      </c>
      <c r="G3174">
        <v>91013.240600000005</v>
      </c>
      <c r="H3174">
        <f t="shared" si="49"/>
        <v>91013.240600000005</v>
      </c>
    </row>
    <row r="3175" spans="1:8" x14ac:dyDescent="0.2">
      <c r="A3175" t="s">
        <v>103</v>
      </c>
      <c r="B3175" t="s">
        <v>104</v>
      </c>
      <c r="C3175">
        <v>1956</v>
      </c>
      <c r="D3175">
        <v>0</v>
      </c>
      <c r="E3175">
        <v>0</v>
      </c>
      <c r="F3175">
        <v>0</v>
      </c>
      <c r="G3175">
        <v>92335.440499999997</v>
      </c>
      <c r="H3175">
        <f t="shared" si="49"/>
        <v>92335.440499999997</v>
      </c>
    </row>
    <row r="3176" spans="1:8" x14ac:dyDescent="0.2">
      <c r="A3176" t="s">
        <v>103</v>
      </c>
      <c r="B3176" t="s">
        <v>104</v>
      </c>
      <c r="C3176">
        <v>1957</v>
      </c>
      <c r="D3176">
        <v>0</v>
      </c>
      <c r="E3176">
        <v>28363.935230184001</v>
      </c>
      <c r="F3176">
        <v>9.9993731579999992</v>
      </c>
      <c r="G3176">
        <v>80108.784599999999</v>
      </c>
      <c r="H3176">
        <f t="shared" si="49"/>
        <v>108482.719203342</v>
      </c>
    </row>
    <row r="3177" spans="1:8" x14ac:dyDescent="0.2">
      <c r="A3177" t="s">
        <v>103</v>
      </c>
      <c r="B3177" t="s">
        <v>104</v>
      </c>
      <c r="C3177">
        <v>1958</v>
      </c>
      <c r="D3177">
        <v>0</v>
      </c>
      <c r="E3177">
        <v>52494.562471609999</v>
      </c>
      <c r="F3177">
        <v>307.24676068999997</v>
      </c>
      <c r="G3177">
        <v>74289.888269999996</v>
      </c>
      <c r="H3177">
        <f t="shared" si="49"/>
        <v>127091.6975023</v>
      </c>
    </row>
    <row r="3178" spans="1:8" x14ac:dyDescent="0.2">
      <c r="A3178" t="s">
        <v>103</v>
      </c>
      <c r="B3178" t="s">
        <v>104</v>
      </c>
      <c r="C3178">
        <v>1959</v>
      </c>
      <c r="D3178">
        <v>0</v>
      </c>
      <c r="E3178">
        <v>73561.790005224</v>
      </c>
      <c r="F3178">
        <v>309.93619539999997</v>
      </c>
      <c r="G3178">
        <v>54107.305200000003</v>
      </c>
      <c r="H3178">
        <f t="shared" si="49"/>
        <v>127979.03140062401</v>
      </c>
    </row>
    <row r="3179" spans="1:8" x14ac:dyDescent="0.2">
      <c r="A3179" t="s">
        <v>103</v>
      </c>
      <c r="B3179" t="s">
        <v>104</v>
      </c>
      <c r="C3179">
        <v>1960</v>
      </c>
      <c r="D3179">
        <v>0</v>
      </c>
      <c r="E3179">
        <v>96167.386143647993</v>
      </c>
      <c r="F3179">
        <v>391.49062939999999</v>
      </c>
      <c r="G3179">
        <v>37628.226029999998</v>
      </c>
      <c r="H3179">
        <f t="shared" si="49"/>
        <v>134187.10280304798</v>
      </c>
    </row>
    <row r="3180" spans="1:8" x14ac:dyDescent="0.2">
      <c r="A3180" t="s">
        <v>103</v>
      </c>
      <c r="B3180" t="s">
        <v>104</v>
      </c>
      <c r="C3180">
        <v>1961</v>
      </c>
      <c r="D3180">
        <v>0</v>
      </c>
      <c r="E3180">
        <v>101448.769724919</v>
      </c>
      <c r="F3180">
        <v>374.7482152</v>
      </c>
      <c r="G3180">
        <v>28735.728060000001</v>
      </c>
      <c r="H3180">
        <f t="shared" si="49"/>
        <v>130559.24600011899</v>
      </c>
    </row>
    <row r="3181" spans="1:8" x14ac:dyDescent="0.2">
      <c r="A3181" t="s">
        <v>103</v>
      </c>
      <c r="B3181" t="s">
        <v>104</v>
      </c>
      <c r="C3181">
        <v>1962</v>
      </c>
      <c r="D3181">
        <v>0</v>
      </c>
      <c r="E3181">
        <v>102702.540990917</v>
      </c>
      <c r="F3181">
        <v>683.16191249999997</v>
      </c>
      <c r="G3181">
        <v>16994.273096000001</v>
      </c>
      <c r="H3181">
        <f t="shared" si="49"/>
        <v>120379.975999417</v>
      </c>
    </row>
    <row r="3182" spans="1:8" x14ac:dyDescent="0.2">
      <c r="A3182" t="s">
        <v>103</v>
      </c>
      <c r="B3182" t="s">
        <v>104</v>
      </c>
      <c r="C3182">
        <v>1963</v>
      </c>
      <c r="D3182">
        <v>0</v>
      </c>
      <c r="E3182">
        <v>101769.12127131601</v>
      </c>
      <c r="F3182">
        <v>678.63157169999999</v>
      </c>
      <c r="G3182">
        <v>16981.157154</v>
      </c>
      <c r="H3182">
        <f t="shared" si="49"/>
        <v>119428.909997016</v>
      </c>
    </row>
    <row r="3183" spans="1:8" x14ac:dyDescent="0.2">
      <c r="A3183" t="s">
        <v>103</v>
      </c>
      <c r="B3183" t="s">
        <v>104</v>
      </c>
      <c r="C3183">
        <v>1964</v>
      </c>
      <c r="D3183">
        <v>0</v>
      </c>
      <c r="E3183">
        <v>104250.986952543</v>
      </c>
      <c r="F3183">
        <v>1111.4963025</v>
      </c>
      <c r="G3183">
        <v>15509.394442999999</v>
      </c>
      <c r="H3183">
        <f t="shared" si="49"/>
        <v>120871.877698043</v>
      </c>
    </row>
    <row r="3184" spans="1:8" x14ac:dyDescent="0.2">
      <c r="A3184" t="s">
        <v>103</v>
      </c>
      <c r="B3184" t="s">
        <v>104</v>
      </c>
      <c r="C3184">
        <v>1965</v>
      </c>
      <c r="D3184">
        <v>0</v>
      </c>
      <c r="E3184">
        <v>115435.945676749</v>
      </c>
      <c r="F3184">
        <v>1310.0196526</v>
      </c>
      <c r="G3184">
        <v>16595.702670999999</v>
      </c>
      <c r="H3184">
        <f t="shared" si="49"/>
        <v>133341.66800034902</v>
      </c>
    </row>
    <row r="3185" spans="1:8" x14ac:dyDescent="0.2">
      <c r="A3185" t="s">
        <v>103</v>
      </c>
      <c r="B3185" t="s">
        <v>104</v>
      </c>
      <c r="C3185">
        <v>1966</v>
      </c>
      <c r="D3185">
        <v>0</v>
      </c>
      <c r="E3185">
        <v>121849.238270894</v>
      </c>
      <c r="F3185">
        <v>999.94950710000001</v>
      </c>
      <c r="G3185">
        <v>14612.93332</v>
      </c>
      <c r="H3185">
        <f t="shared" si="49"/>
        <v>137462.12109799401</v>
      </c>
    </row>
    <row r="3186" spans="1:8" x14ac:dyDescent="0.2">
      <c r="A3186" t="s">
        <v>103</v>
      </c>
      <c r="B3186" t="s">
        <v>104</v>
      </c>
      <c r="C3186">
        <v>1967</v>
      </c>
      <c r="D3186">
        <v>0</v>
      </c>
      <c r="E3186">
        <v>121715.101732996</v>
      </c>
      <c r="F3186">
        <v>1208.0004193</v>
      </c>
      <c r="G3186">
        <v>14908.033549</v>
      </c>
      <c r="H3186">
        <f t="shared" si="49"/>
        <v>137831.13570129601</v>
      </c>
    </row>
    <row r="3187" spans="1:8" x14ac:dyDescent="0.2">
      <c r="A3187" t="s">
        <v>103</v>
      </c>
      <c r="B3187" t="s">
        <v>104</v>
      </c>
      <c r="C3187">
        <v>1968</v>
      </c>
      <c r="D3187">
        <v>0</v>
      </c>
      <c r="E3187">
        <v>131428.302009612</v>
      </c>
      <c r="F3187">
        <v>1669.8061791</v>
      </c>
      <c r="G3187">
        <v>15360.959609</v>
      </c>
      <c r="H3187">
        <f t="shared" si="49"/>
        <v>148459.06779771202</v>
      </c>
    </row>
    <row r="3188" spans="1:8" x14ac:dyDescent="0.2">
      <c r="A3188" t="s">
        <v>103</v>
      </c>
      <c r="B3188" t="s">
        <v>104</v>
      </c>
      <c r="C3188">
        <v>1969</v>
      </c>
      <c r="D3188">
        <v>0</v>
      </c>
      <c r="E3188">
        <v>122659.797817881</v>
      </c>
      <c r="F3188">
        <v>1459.6079969</v>
      </c>
      <c r="G3188">
        <v>14024.830284</v>
      </c>
      <c r="H3188">
        <f t="shared" si="49"/>
        <v>138144.236098781</v>
      </c>
    </row>
    <row r="3189" spans="1:8" x14ac:dyDescent="0.2">
      <c r="A3189" t="s">
        <v>103</v>
      </c>
      <c r="B3189" t="s">
        <v>104</v>
      </c>
      <c r="C3189">
        <v>1970</v>
      </c>
      <c r="D3189">
        <v>0</v>
      </c>
      <c r="E3189">
        <v>65553.661132213005</v>
      </c>
      <c r="F3189">
        <v>33.650964369999997</v>
      </c>
      <c r="G3189">
        <v>60411.9208</v>
      </c>
      <c r="H3189">
        <f t="shared" si="49"/>
        <v>125999.23289658301</v>
      </c>
    </row>
    <row r="3190" spans="1:8" x14ac:dyDescent="0.2">
      <c r="A3190" t="s">
        <v>103</v>
      </c>
      <c r="B3190" t="s">
        <v>104</v>
      </c>
      <c r="C3190">
        <v>1971</v>
      </c>
      <c r="D3190">
        <v>0</v>
      </c>
      <c r="E3190">
        <v>78953.248630611997</v>
      </c>
      <c r="F3190">
        <v>37.167852330000002</v>
      </c>
      <c r="G3190">
        <v>62246.950420000001</v>
      </c>
      <c r="H3190">
        <f t="shared" si="49"/>
        <v>141237.36690294201</v>
      </c>
    </row>
    <row r="3191" spans="1:8" x14ac:dyDescent="0.2">
      <c r="A3191" t="s">
        <v>103</v>
      </c>
      <c r="B3191" t="s">
        <v>104</v>
      </c>
      <c r="C3191">
        <v>1972</v>
      </c>
      <c r="D3191">
        <v>0</v>
      </c>
      <c r="E3191">
        <v>64002.198725310001</v>
      </c>
      <c r="F3191">
        <v>35.765897209999999</v>
      </c>
      <c r="G3191">
        <v>71570.933569999994</v>
      </c>
      <c r="H3191">
        <f t="shared" si="49"/>
        <v>135608.89819251999</v>
      </c>
    </row>
    <row r="3192" spans="1:8" x14ac:dyDescent="0.2">
      <c r="A3192" t="s">
        <v>103</v>
      </c>
      <c r="B3192" t="s">
        <v>104</v>
      </c>
      <c r="C3192">
        <v>1973</v>
      </c>
      <c r="D3192">
        <v>0</v>
      </c>
      <c r="E3192">
        <v>66196.115859170997</v>
      </c>
      <c r="F3192">
        <v>39.898728910000003</v>
      </c>
      <c r="G3192">
        <v>83752.080010000005</v>
      </c>
      <c r="H3192">
        <f t="shared" si="49"/>
        <v>149988.09459808102</v>
      </c>
    </row>
    <row r="3193" spans="1:8" x14ac:dyDescent="0.2">
      <c r="A3193" t="s">
        <v>103</v>
      </c>
      <c r="B3193" t="s">
        <v>104</v>
      </c>
      <c r="C3193">
        <v>1974</v>
      </c>
      <c r="D3193">
        <v>0</v>
      </c>
      <c r="E3193">
        <v>60834.495287388003</v>
      </c>
      <c r="F3193">
        <v>37.912831859999997</v>
      </c>
      <c r="G3193">
        <v>73705.833580000006</v>
      </c>
      <c r="H3193">
        <f t="shared" si="49"/>
        <v>134578.241699248</v>
      </c>
    </row>
    <row r="3194" spans="1:8" x14ac:dyDescent="0.2">
      <c r="A3194" t="s">
        <v>103</v>
      </c>
      <c r="B3194" t="s">
        <v>104</v>
      </c>
      <c r="C3194">
        <v>1975</v>
      </c>
      <c r="D3194">
        <v>0</v>
      </c>
      <c r="E3194">
        <v>53098.556392580002</v>
      </c>
      <c r="F3194">
        <v>26.970226621999998</v>
      </c>
      <c r="G3194">
        <v>82760.111279999997</v>
      </c>
      <c r="H3194">
        <f t="shared" si="49"/>
        <v>135885.637899202</v>
      </c>
    </row>
    <row r="3195" spans="1:8" x14ac:dyDescent="0.2">
      <c r="A3195" t="s">
        <v>103</v>
      </c>
      <c r="B3195" t="s">
        <v>104</v>
      </c>
      <c r="C3195">
        <v>1976</v>
      </c>
      <c r="D3195">
        <v>7667.9509941898305</v>
      </c>
      <c r="E3195">
        <v>56497.229506230004</v>
      </c>
      <c r="F3195">
        <v>24.692079674999999</v>
      </c>
      <c r="G3195">
        <v>95002.482520000005</v>
      </c>
      <c r="H3195">
        <f t="shared" si="49"/>
        <v>159192.35510009484</v>
      </c>
    </row>
    <row r="3196" spans="1:8" x14ac:dyDescent="0.2">
      <c r="A3196" t="s">
        <v>103</v>
      </c>
      <c r="B3196" t="s">
        <v>104</v>
      </c>
      <c r="C3196">
        <v>1977</v>
      </c>
      <c r="D3196">
        <v>7515.0869263396598</v>
      </c>
      <c r="E3196">
        <v>58612.394201447001</v>
      </c>
      <c r="F3196">
        <v>25.173419799000001</v>
      </c>
      <c r="G3196">
        <v>94987.284079999998</v>
      </c>
      <c r="H3196">
        <f t="shared" si="49"/>
        <v>161139.93862758565</v>
      </c>
    </row>
    <row r="3197" spans="1:8" x14ac:dyDescent="0.2">
      <c r="A3197" t="s">
        <v>103</v>
      </c>
      <c r="B3197" t="s">
        <v>104</v>
      </c>
      <c r="C3197">
        <v>1978</v>
      </c>
      <c r="D3197">
        <v>12142.032076912899</v>
      </c>
      <c r="E3197">
        <v>46251.922898545003</v>
      </c>
      <c r="F3197">
        <v>47.407344999999999</v>
      </c>
      <c r="G3197">
        <v>96038.193650000001</v>
      </c>
      <c r="H3197">
        <f t="shared" si="49"/>
        <v>154479.55597045791</v>
      </c>
    </row>
    <row r="3198" spans="1:8" x14ac:dyDescent="0.2">
      <c r="A3198" t="s">
        <v>103</v>
      </c>
      <c r="B3198" t="s">
        <v>104</v>
      </c>
      <c r="C3198">
        <v>1979</v>
      </c>
      <c r="D3198">
        <v>11132.025977151199</v>
      </c>
      <c r="E3198">
        <v>50448.401734482002</v>
      </c>
      <c r="F3198">
        <v>24.765719530999998</v>
      </c>
      <c r="G3198">
        <v>96732.020539999998</v>
      </c>
      <c r="H3198">
        <f t="shared" si="49"/>
        <v>158337.21397116419</v>
      </c>
    </row>
    <row r="3199" spans="1:8" x14ac:dyDescent="0.2">
      <c r="A3199" t="s">
        <v>103</v>
      </c>
      <c r="B3199" t="s">
        <v>104</v>
      </c>
      <c r="C3199">
        <v>1980</v>
      </c>
      <c r="D3199">
        <v>10971.8030371766</v>
      </c>
      <c r="E3199">
        <v>48017.54494801</v>
      </c>
      <c r="F3199">
        <v>166.88278484</v>
      </c>
      <c r="G3199">
        <v>106401.30747</v>
      </c>
      <c r="H3199">
        <f t="shared" si="49"/>
        <v>165557.5382400266</v>
      </c>
    </row>
    <row r="3200" spans="1:8" x14ac:dyDescent="0.2">
      <c r="A3200" t="s">
        <v>103</v>
      </c>
      <c r="B3200" t="s">
        <v>104</v>
      </c>
      <c r="C3200">
        <v>1981</v>
      </c>
      <c r="D3200">
        <v>15173.043056357201</v>
      </c>
      <c r="E3200">
        <v>45077.068026579997</v>
      </c>
      <c r="F3200">
        <v>168.51966539</v>
      </c>
      <c r="G3200">
        <v>101562.66071</v>
      </c>
      <c r="H3200">
        <f t="shared" si="49"/>
        <v>161981.29145832721</v>
      </c>
    </row>
    <row r="3201" spans="1:8" x14ac:dyDescent="0.2">
      <c r="A3201" t="s">
        <v>103</v>
      </c>
      <c r="B3201" t="s">
        <v>104</v>
      </c>
      <c r="C3201">
        <v>1982</v>
      </c>
      <c r="D3201">
        <v>12402.109028073501</v>
      </c>
      <c r="E3201">
        <v>42229.550993826</v>
      </c>
      <c r="F3201">
        <v>82.974138640000007</v>
      </c>
      <c r="G3201">
        <v>113137.74497</v>
      </c>
      <c r="H3201">
        <f t="shared" si="49"/>
        <v>167852.37913053948</v>
      </c>
    </row>
    <row r="3202" spans="1:8" x14ac:dyDescent="0.2">
      <c r="A3202" t="s">
        <v>103</v>
      </c>
      <c r="B3202" t="s">
        <v>104</v>
      </c>
      <c r="C3202">
        <v>1983</v>
      </c>
      <c r="D3202">
        <v>11043.5909974144</v>
      </c>
      <c r="E3202">
        <v>38006.935792878001</v>
      </c>
      <c r="F3202">
        <v>47.1990476</v>
      </c>
      <c r="G3202">
        <v>108746.66615999999</v>
      </c>
      <c r="H3202">
        <f t="shared" si="49"/>
        <v>157844.39199789241</v>
      </c>
    </row>
    <row r="3203" spans="1:8" x14ac:dyDescent="0.2">
      <c r="A3203" t="s">
        <v>103</v>
      </c>
      <c r="B3203" t="s">
        <v>104</v>
      </c>
      <c r="C3203">
        <v>1984</v>
      </c>
      <c r="D3203">
        <v>17688.003960309801</v>
      </c>
      <c r="E3203">
        <v>52258.066288153001</v>
      </c>
      <c r="F3203">
        <v>50.517046880000002</v>
      </c>
      <c r="G3203">
        <v>106080.70067000001</v>
      </c>
      <c r="H3203">
        <f t="shared" ref="H3203:H3266" si="50">SUM(D3203:G3203)</f>
        <v>176077.28796534281</v>
      </c>
    </row>
    <row r="3204" spans="1:8" x14ac:dyDescent="0.2">
      <c r="A3204" t="s">
        <v>103</v>
      </c>
      <c r="B3204" t="s">
        <v>104</v>
      </c>
      <c r="C3204">
        <v>1985</v>
      </c>
      <c r="D3204">
        <v>15048.7650447055</v>
      </c>
      <c r="E3204">
        <v>44575.848672323998</v>
      </c>
      <c r="F3204">
        <v>77.969989389999995</v>
      </c>
      <c r="G3204">
        <v>127302.46214</v>
      </c>
      <c r="H3204">
        <f t="shared" si="50"/>
        <v>187005.0458464195</v>
      </c>
    </row>
    <row r="3205" spans="1:8" x14ac:dyDescent="0.2">
      <c r="A3205" t="s">
        <v>103</v>
      </c>
      <c r="B3205" t="s">
        <v>104</v>
      </c>
      <c r="C3205">
        <v>1986</v>
      </c>
      <c r="D3205">
        <v>12186.977038740501</v>
      </c>
      <c r="E3205">
        <v>46675.190226482999</v>
      </c>
      <c r="F3205">
        <v>10.622797246999999</v>
      </c>
      <c r="G3205">
        <v>143179.46526999999</v>
      </c>
      <c r="H3205">
        <f t="shared" si="50"/>
        <v>202052.25533247049</v>
      </c>
    </row>
    <row r="3206" spans="1:8" x14ac:dyDescent="0.2">
      <c r="A3206" t="s">
        <v>103</v>
      </c>
      <c r="B3206" t="s">
        <v>104</v>
      </c>
      <c r="C3206">
        <v>1987</v>
      </c>
      <c r="D3206">
        <v>12224.3336864498</v>
      </c>
      <c r="E3206">
        <v>50949.268141918001</v>
      </c>
      <c r="F3206">
        <v>2158.0883761999999</v>
      </c>
      <c r="G3206">
        <v>142903.93898000001</v>
      </c>
      <c r="H3206">
        <f t="shared" si="50"/>
        <v>208235.62918456781</v>
      </c>
    </row>
    <row r="3207" spans="1:8" x14ac:dyDescent="0.2">
      <c r="A3207" t="s">
        <v>103</v>
      </c>
      <c r="B3207" t="s">
        <v>104</v>
      </c>
      <c r="C3207">
        <v>1988</v>
      </c>
      <c r="D3207">
        <v>10019.607662415399</v>
      </c>
      <c r="E3207">
        <v>42814.364403489999</v>
      </c>
      <c r="F3207">
        <v>4946.444058</v>
      </c>
      <c r="G3207">
        <v>137324.17014</v>
      </c>
      <c r="H3207">
        <f t="shared" si="50"/>
        <v>195104.5862639054</v>
      </c>
    </row>
    <row r="3208" spans="1:8" x14ac:dyDescent="0.2">
      <c r="A3208" t="s">
        <v>103</v>
      </c>
      <c r="B3208" t="s">
        <v>104</v>
      </c>
      <c r="C3208">
        <v>1989</v>
      </c>
      <c r="D3208">
        <v>31028.669077580998</v>
      </c>
      <c r="E3208">
        <v>56380.979452756997</v>
      </c>
      <c r="F3208">
        <v>6016.1835950000004</v>
      </c>
      <c r="G3208">
        <v>151662.21494999999</v>
      </c>
      <c r="H3208">
        <f t="shared" si="50"/>
        <v>245088.04707533796</v>
      </c>
    </row>
    <row r="3209" spans="1:8" x14ac:dyDescent="0.2">
      <c r="A3209" t="s">
        <v>103</v>
      </c>
      <c r="B3209" t="s">
        <v>104</v>
      </c>
      <c r="C3209">
        <v>1990</v>
      </c>
      <c r="D3209">
        <v>24047.0249418987</v>
      </c>
      <c r="E3209">
        <v>54215.203416051998</v>
      </c>
      <c r="F3209">
        <v>8824.9574759999996</v>
      </c>
      <c r="G3209">
        <v>156281.65450999999</v>
      </c>
      <c r="H3209">
        <f t="shared" si="50"/>
        <v>243368.84034395067</v>
      </c>
    </row>
    <row r="3210" spans="1:8" x14ac:dyDescent="0.2">
      <c r="A3210" t="s">
        <v>103</v>
      </c>
      <c r="B3210" t="s">
        <v>104</v>
      </c>
      <c r="C3210">
        <v>1991</v>
      </c>
      <c r="D3210">
        <v>30667.219960146602</v>
      </c>
      <c r="E3210">
        <v>56566.376762286003</v>
      </c>
      <c r="F3210">
        <v>4819.5038960000002</v>
      </c>
      <c r="G3210">
        <v>178519.17924</v>
      </c>
      <c r="H3210">
        <f t="shared" si="50"/>
        <v>270572.27985843259</v>
      </c>
    </row>
    <row r="3211" spans="1:8" x14ac:dyDescent="0.2">
      <c r="A3211" t="s">
        <v>103</v>
      </c>
      <c r="B3211" t="s">
        <v>104</v>
      </c>
      <c r="C3211">
        <v>1992</v>
      </c>
      <c r="D3211">
        <v>34241.337356666103</v>
      </c>
      <c r="E3211">
        <v>80060.109893118002</v>
      </c>
      <c r="F3211">
        <v>32.808800359999999</v>
      </c>
      <c r="G3211">
        <v>218928.04319999999</v>
      </c>
      <c r="H3211">
        <f t="shared" si="50"/>
        <v>333262.2992501441</v>
      </c>
    </row>
    <row r="3212" spans="1:8" x14ac:dyDescent="0.2">
      <c r="A3212" t="s">
        <v>103</v>
      </c>
      <c r="B3212" t="s">
        <v>104</v>
      </c>
      <c r="C3212">
        <v>1993</v>
      </c>
      <c r="D3212">
        <v>35156.594058566501</v>
      </c>
      <c r="E3212">
        <v>71018.781098474996</v>
      </c>
      <c r="F3212">
        <v>29.717642609999999</v>
      </c>
      <c r="G3212">
        <v>192403.2928</v>
      </c>
      <c r="H3212">
        <f t="shared" si="50"/>
        <v>298608.38559965149</v>
      </c>
    </row>
    <row r="3213" spans="1:8" x14ac:dyDescent="0.2">
      <c r="A3213" t="s">
        <v>103</v>
      </c>
      <c r="B3213" t="s">
        <v>104</v>
      </c>
      <c r="C3213">
        <v>1994</v>
      </c>
      <c r="D3213">
        <v>38315.335612388597</v>
      </c>
      <c r="E3213">
        <v>66786.444777034994</v>
      </c>
      <c r="F3213">
        <v>20.038073441000002</v>
      </c>
      <c r="G3213">
        <v>219733.62349999999</v>
      </c>
      <c r="H3213">
        <f t="shared" si="50"/>
        <v>324855.4419628646</v>
      </c>
    </row>
    <row r="3214" spans="1:8" x14ac:dyDescent="0.2">
      <c r="A3214" t="s">
        <v>103</v>
      </c>
      <c r="B3214" t="s">
        <v>104</v>
      </c>
      <c r="C3214">
        <v>1995</v>
      </c>
      <c r="D3214">
        <v>36863.898004934003</v>
      </c>
      <c r="E3214">
        <v>80852.468429405999</v>
      </c>
      <c r="F3214">
        <v>16.131933157999999</v>
      </c>
      <c r="G3214">
        <v>209899.16250000001</v>
      </c>
      <c r="H3214">
        <f t="shared" si="50"/>
        <v>327631.66086749802</v>
      </c>
    </row>
    <row r="3215" spans="1:8" x14ac:dyDescent="0.2">
      <c r="A3215" t="s">
        <v>103</v>
      </c>
      <c r="B3215" t="s">
        <v>104</v>
      </c>
      <c r="C3215">
        <v>1996</v>
      </c>
      <c r="D3215">
        <v>62935.060038962598</v>
      </c>
      <c r="E3215">
        <v>82545.694065635995</v>
      </c>
      <c r="F3215">
        <v>14.655551653</v>
      </c>
      <c r="G3215">
        <v>218058.3763</v>
      </c>
      <c r="H3215">
        <f t="shared" si="50"/>
        <v>363553.78595625161</v>
      </c>
    </row>
    <row r="3216" spans="1:8" x14ac:dyDescent="0.2">
      <c r="A3216" t="s">
        <v>103</v>
      </c>
      <c r="B3216" t="s">
        <v>104</v>
      </c>
      <c r="C3216">
        <v>1997</v>
      </c>
      <c r="D3216">
        <v>71025.381863105795</v>
      </c>
      <c r="E3216">
        <v>106083.04398993</v>
      </c>
      <c r="F3216">
        <v>6.8594792770000002</v>
      </c>
      <c r="G3216">
        <v>260670.64790000001</v>
      </c>
      <c r="H3216">
        <f t="shared" si="50"/>
        <v>437785.93323231279</v>
      </c>
    </row>
    <row r="3217" spans="1:8" x14ac:dyDescent="0.2">
      <c r="A3217" t="s">
        <v>103</v>
      </c>
      <c r="B3217" t="s">
        <v>104</v>
      </c>
      <c r="C3217">
        <v>1998</v>
      </c>
      <c r="D3217">
        <v>74824.475689179293</v>
      </c>
      <c r="E3217">
        <v>56347.240188288</v>
      </c>
      <c r="F3217">
        <v>11.727376444000001</v>
      </c>
      <c r="G3217">
        <v>140035.59143999999</v>
      </c>
      <c r="H3217">
        <f t="shared" si="50"/>
        <v>271219.03469391132</v>
      </c>
    </row>
    <row r="3218" spans="1:8" x14ac:dyDescent="0.2">
      <c r="A3218" t="s">
        <v>103</v>
      </c>
      <c r="B3218" t="s">
        <v>104</v>
      </c>
      <c r="C3218">
        <v>1999</v>
      </c>
      <c r="D3218">
        <v>80536.444689544704</v>
      </c>
      <c r="E3218">
        <v>83116.515462230003</v>
      </c>
      <c r="F3218">
        <v>6.6348906190000001</v>
      </c>
      <c r="G3218">
        <v>180501.24333999999</v>
      </c>
      <c r="H3218">
        <f t="shared" si="50"/>
        <v>344160.8383823937</v>
      </c>
    </row>
    <row r="3219" spans="1:8" x14ac:dyDescent="0.2">
      <c r="A3219" t="s">
        <v>103</v>
      </c>
      <c r="B3219" t="s">
        <v>104</v>
      </c>
      <c r="C3219">
        <v>2000</v>
      </c>
      <c r="D3219">
        <v>78709.069357368906</v>
      </c>
      <c r="E3219">
        <v>86370.300462547995</v>
      </c>
      <c r="F3219">
        <v>9.190792407</v>
      </c>
      <c r="G3219">
        <v>108178.81624</v>
      </c>
      <c r="H3219">
        <f t="shared" si="50"/>
        <v>273267.37685232388</v>
      </c>
    </row>
    <row r="3220" spans="1:8" x14ac:dyDescent="0.2">
      <c r="A3220" t="s">
        <v>103</v>
      </c>
      <c r="B3220" t="s">
        <v>104</v>
      </c>
      <c r="C3220">
        <v>2001</v>
      </c>
      <c r="D3220">
        <v>82277.581575352102</v>
      </c>
      <c r="E3220">
        <v>83552.858775500004</v>
      </c>
      <c r="F3220">
        <v>7.0555935390000002</v>
      </c>
      <c r="G3220">
        <v>100356.85053</v>
      </c>
      <c r="H3220">
        <f t="shared" si="50"/>
        <v>266194.34647439106</v>
      </c>
    </row>
    <row r="3221" spans="1:8" x14ac:dyDescent="0.2">
      <c r="A3221" t="s">
        <v>103</v>
      </c>
      <c r="B3221" t="s">
        <v>104</v>
      </c>
      <c r="C3221">
        <v>2002</v>
      </c>
      <c r="D3221">
        <v>99921.153720173301</v>
      </c>
      <c r="E3221">
        <v>216570.45668002401</v>
      </c>
      <c r="F3221">
        <v>8.2657124040000003</v>
      </c>
      <c r="G3221">
        <v>102663.04459999999</v>
      </c>
      <c r="H3221">
        <f t="shared" si="50"/>
        <v>419162.92071260128</v>
      </c>
    </row>
    <row r="3222" spans="1:8" x14ac:dyDescent="0.2">
      <c r="A3222" t="s">
        <v>103</v>
      </c>
      <c r="B3222" t="s">
        <v>104</v>
      </c>
      <c r="C3222">
        <v>2003</v>
      </c>
      <c r="D3222">
        <v>86785.438047612697</v>
      </c>
      <c r="E3222">
        <v>93609.959624498006</v>
      </c>
      <c r="F3222">
        <v>6.943047161</v>
      </c>
      <c r="G3222">
        <v>106557.30873</v>
      </c>
      <c r="H3222">
        <f t="shared" si="50"/>
        <v>286959.64944927173</v>
      </c>
    </row>
    <row r="3223" spans="1:8" x14ac:dyDescent="0.2">
      <c r="A3223" t="s">
        <v>103</v>
      </c>
      <c r="B3223" t="s">
        <v>104</v>
      </c>
      <c r="C3223">
        <v>2004</v>
      </c>
      <c r="D3223">
        <v>93752.044440833706</v>
      </c>
      <c r="E3223">
        <v>90556.487913806006</v>
      </c>
      <c r="F3223">
        <v>7.0542353819999999</v>
      </c>
      <c r="G3223">
        <v>106618.78005</v>
      </c>
      <c r="H3223">
        <f t="shared" si="50"/>
        <v>290934.36664002173</v>
      </c>
    </row>
    <row r="3224" spans="1:8" x14ac:dyDescent="0.2">
      <c r="A3224" t="s">
        <v>103</v>
      </c>
      <c r="B3224" t="s">
        <v>104</v>
      </c>
      <c r="C3224">
        <v>2005</v>
      </c>
      <c r="D3224">
        <v>109377.073487464</v>
      </c>
      <c r="E3224">
        <v>91213.979330293994</v>
      </c>
      <c r="F3224">
        <v>3.556015232</v>
      </c>
      <c r="G3224">
        <v>103552.16825</v>
      </c>
      <c r="H3224">
        <f t="shared" si="50"/>
        <v>304146.77708298998</v>
      </c>
    </row>
    <row r="3225" spans="1:8" x14ac:dyDescent="0.2">
      <c r="A3225" t="s">
        <v>103</v>
      </c>
      <c r="B3225" t="s">
        <v>104</v>
      </c>
      <c r="C3225">
        <v>2006</v>
      </c>
      <c r="D3225">
        <v>95921.183984913194</v>
      </c>
      <c r="E3225">
        <v>65575.489207884995</v>
      </c>
      <c r="F3225">
        <v>5.6460869950000001</v>
      </c>
      <c r="G3225">
        <v>108929.16671</v>
      </c>
      <c r="H3225">
        <f t="shared" si="50"/>
        <v>270431.4859897932</v>
      </c>
    </row>
    <row r="3226" spans="1:8" x14ac:dyDescent="0.2">
      <c r="A3226" t="s">
        <v>103</v>
      </c>
      <c r="B3226" t="s">
        <v>104</v>
      </c>
      <c r="C3226">
        <v>2007</v>
      </c>
      <c r="D3226">
        <v>105307.793897575</v>
      </c>
      <c r="E3226">
        <v>31797.281432183001</v>
      </c>
      <c r="F3226">
        <v>5.0477731539999997</v>
      </c>
      <c r="G3226">
        <v>107403.2372</v>
      </c>
      <c r="H3226">
        <f t="shared" si="50"/>
        <v>244513.36030291198</v>
      </c>
    </row>
    <row r="3227" spans="1:8" x14ac:dyDescent="0.2">
      <c r="A3227" t="s">
        <v>103</v>
      </c>
      <c r="B3227" t="s">
        <v>104</v>
      </c>
      <c r="C3227">
        <v>2008</v>
      </c>
      <c r="D3227">
        <v>108550.602951334</v>
      </c>
      <c r="E3227">
        <v>26749.741101566</v>
      </c>
      <c r="F3227">
        <v>2.1299968439999999</v>
      </c>
      <c r="G3227">
        <v>99321.695000000007</v>
      </c>
      <c r="H3227">
        <f t="shared" si="50"/>
        <v>234624.16904974403</v>
      </c>
    </row>
    <row r="3228" spans="1:8" x14ac:dyDescent="0.2">
      <c r="A3228" t="s">
        <v>103</v>
      </c>
      <c r="B3228" t="s">
        <v>104</v>
      </c>
      <c r="C3228">
        <v>2009</v>
      </c>
      <c r="D3228">
        <v>126815.712528826</v>
      </c>
      <c r="E3228">
        <v>26225.362558723002</v>
      </c>
      <c r="F3228">
        <v>2.7521864159999998</v>
      </c>
      <c r="G3228">
        <v>96996.621859999999</v>
      </c>
      <c r="H3228">
        <f t="shared" si="50"/>
        <v>250040.44913396501</v>
      </c>
    </row>
    <row r="3229" spans="1:8" x14ac:dyDescent="0.2">
      <c r="A3229" t="s">
        <v>103</v>
      </c>
      <c r="B3229" t="s">
        <v>104</v>
      </c>
      <c r="C3229">
        <v>2010</v>
      </c>
      <c r="D3229">
        <v>139385.349536736</v>
      </c>
      <c r="E3229">
        <v>20901.029745551001</v>
      </c>
      <c r="F3229">
        <v>1.3548523210000001</v>
      </c>
      <c r="G3229">
        <v>82677.997799999997</v>
      </c>
      <c r="H3229">
        <f t="shared" si="50"/>
        <v>242965.73193460802</v>
      </c>
    </row>
    <row r="3230" spans="1:8" x14ac:dyDescent="0.2">
      <c r="A3230" t="s">
        <v>103</v>
      </c>
      <c r="B3230" t="s">
        <v>104</v>
      </c>
      <c r="C3230">
        <v>2011</v>
      </c>
      <c r="D3230">
        <v>107124.432573625</v>
      </c>
      <c r="E3230">
        <v>19356.121544843001</v>
      </c>
      <c r="F3230">
        <v>1.670522909</v>
      </c>
      <c r="G3230">
        <v>72359.20693</v>
      </c>
      <c r="H3230">
        <f t="shared" si="50"/>
        <v>198841.431571377</v>
      </c>
    </row>
    <row r="3231" spans="1:8" x14ac:dyDescent="0.2">
      <c r="A3231" t="s">
        <v>103</v>
      </c>
      <c r="B3231" t="s">
        <v>104</v>
      </c>
      <c r="C3231">
        <v>2012</v>
      </c>
      <c r="D3231">
        <v>110272.27369825399</v>
      </c>
      <c r="E3231">
        <v>18199.471903944999</v>
      </c>
      <c r="F3231">
        <v>1.5622914699999999</v>
      </c>
      <c r="G3231">
        <v>69401.277109999995</v>
      </c>
      <c r="H3231">
        <f t="shared" si="50"/>
        <v>197874.585003669</v>
      </c>
    </row>
    <row r="3232" spans="1:8" x14ac:dyDescent="0.2">
      <c r="A3232" t="s">
        <v>103</v>
      </c>
      <c r="B3232" t="s">
        <v>104</v>
      </c>
      <c r="C3232">
        <v>2013</v>
      </c>
      <c r="D3232">
        <v>87674.232964348601</v>
      </c>
      <c r="E3232">
        <v>19610.191731750001</v>
      </c>
      <c r="F3232">
        <v>2.3968037070000001</v>
      </c>
      <c r="G3232">
        <v>67545.386660000004</v>
      </c>
      <c r="H3232">
        <f t="shared" si="50"/>
        <v>174832.20815980562</v>
      </c>
    </row>
    <row r="3233" spans="1:8" x14ac:dyDescent="0.2">
      <c r="A3233" t="s">
        <v>103</v>
      </c>
      <c r="B3233" t="s">
        <v>104</v>
      </c>
      <c r="C3233">
        <v>2014</v>
      </c>
      <c r="D3233">
        <v>94068.318441567506</v>
      </c>
      <c r="E3233">
        <v>16697.114133401999</v>
      </c>
      <c r="F3233">
        <v>1.578592282</v>
      </c>
      <c r="G3233">
        <v>64965.783770000002</v>
      </c>
      <c r="H3233">
        <f t="shared" si="50"/>
        <v>175732.79493725151</v>
      </c>
    </row>
    <row r="3234" spans="1:8" x14ac:dyDescent="0.2">
      <c r="A3234" t="s">
        <v>103</v>
      </c>
      <c r="B3234" t="s">
        <v>104</v>
      </c>
      <c r="C3234">
        <v>2015</v>
      </c>
      <c r="D3234">
        <v>101762.36133080799</v>
      </c>
      <c r="E3234">
        <v>16017.807932206</v>
      </c>
      <c r="F3234">
        <v>988.77208949999999</v>
      </c>
      <c r="G3234">
        <v>70677.481780000002</v>
      </c>
      <c r="H3234">
        <f t="shared" si="50"/>
        <v>189446.423132514</v>
      </c>
    </row>
    <row r="3235" spans="1:8" x14ac:dyDescent="0.2">
      <c r="A3235" t="s">
        <v>105</v>
      </c>
      <c r="B3235" t="s">
        <v>106</v>
      </c>
      <c r="C3235">
        <v>1950</v>
      </c>
      <c r="D3235">
        <v>0</v>
      </c>
      <c r="E3235">
        <v>0</v>
      </c>
      <c r="F3235">
        <v>0</v>
      </c>
      <c r="G3235">
        <v>1024.4426000000001</v>
      </c>
      <c r="H3235">
        <f t="shared" si="50"/>
        <v>1024.4426000000001</v>
      </c>
    </row>
    <row r="3236" spans="1:8" x14ac:dyDescent="0.2">
      <c r="A3236" t="s">
        <v>105</v>
      </c>
      <c r="B3236" t="s">
        <v>106</v>
      </c>
      <c r="C3236">
        <v>1951</v>
      </c>
      <c r="D3236">
        <v>0</v>
      </c>
      <c r="E3236">
        <v>0</v>
      </c>
      <c r="F3236">
        <v>0</v>
      </c>
      <c r="G3236">
        <v>1017.4356</v>
      </c>
      <c r="H3236">
        <f t="shared" si="50"/>
        <v>1017.4356</v>
      </c>
    </row>
    <row r="3237" spans="1:8" x14ac:dyDescent="0.2">
      <c r="A3237" t="s">
        <v>105</v>
      </c>
      <c r="B3237" t="s">
        <v>106</v>
      </c>
      <c r="C3237">
        <v>1952</v>
      </c>
      <c r="D3237">
        <v>0</v>
      </c>
      <c r="E3237">
        <v>0</v>
      </c>
      <c r="F3237">
        <v>0</v>
      </c>
      <c r="G3237">
        <v>1011.8443</v>
      </c>
      <c r="H3237">
        <f t="shared" si="50"/>
        <v>1011.8443</v>
      </c>
    </row>
    <row r="3238" spans="1:8" x14ac:dyDescent="0.2">
      <c r="A3238" t="s">
        <v>105</v>
      </c>
      <c r="B3238" t="s">
        <v>106</v>
      </c>
      <c r="C3238">
        <v>1953</v>
      </c>
      <c r="D3238">
        <v>0</v>
      </c>
      <c r="E3238">
        <v>0</v>
      </c>
      <c r="F3238">
        <v>0</v>
      </c>
      <c r="G3238">
        <v>1454.1519000000001</v>
      </c>
      <c r="H3238">
        <f t="shared" si="50"/>
        <v>1454.1519000000001</v>
      </c>
    </row>
    <row r="3239" spans="1:8" x14ac:dyDescent="0.2">
      <c r="A3239" t="s">
        <v>105</v>
      </c>
      <c r="B3239" t="s">
        <v>106</v>
      </c>
      <c r="C3239">
        <v>1954</v>
      </c>
      <c r="D3239">
        <v>0</v>
      </c>
      <c r="E3239">
        <v>0</v>
      </c>
      <c r="F3239">
        <v>0</v>
      </c>
      <c r="G3239">
        <v>1442.2348</v>
      </c>
      <c r="H3239">
        <f t="shared" si="50"/>
        <v>1442.2348</v>
      </c>
    </row>
    <row r="3240" spans="1:8" x14ac:dyDescent="0.2">
      <c r="A3240" t="s">
        <v>105</v>
      </c>
      <c r="B3240" t="s">
        <v>106</v>
      </c>
      <c r="C3240">
        <v>1955</v>
      </c>
      <c r="D3240">
        <v>0</v>
      </c>
      <c r="E3240">
        <v>0</v>
      </c>
      <c r="F3240">
        <v>0</v>
      </c>
      <c r="G3240">
        <v>1091.2146</v>
      </c>
      <c r="H3240">
        <f t="shared" si="50"/>
        <v>1091.2146</v>
      </c>
    </row>
    <row r="3241" spans="1:8" x14ac:dyDescent="0.2">
      <c r="A3241" t="s">
        <v>105</v>
      </c>
      <c r="B3241" t="s">
        <v>106</v>
      </c>
      <c r="C3241">
        <v>1956</v>
      </c>
      <c r="D3241">
        <v>0</v>
      </c>
      <c r="E3241">
        <v>0</v>
      </c>
      <c r="F3241">
        <v>0</v>
      </c>
      <c r="G3241">
        <v>1523.0409999999999</v>
      </c>
      <c r="H3241">
        <f t="shared" si="50"/>
        <v>1523.0409999999999</v>
      </c>
    </row>
    <row r="3242" spans="1:8" x14ac:dyDescent="0.2">
      <c r="A3242" t="s">
        <v>105</v>
      </c>
      <c r="B3242" t="s">
        <v>106</v>
      </c>
      <c r="C3242">
        <v>1957</v>
      </c>
      <c r="D3242">
        <v>0</v>
      </c>
      <c r="E3242">
        <v>0</v>
      </c>
      <c r="F3242">
        <v>0</v>
      </c>
      <c r="G3242">
        <v>975.73680000000002</v>
      </c>
      <c r="H3242">
        <f t="shared" si="50"/>
        <v>975.73680000000002</v>
      </c>
    </row>
    <row r="3243" spans="1:8" x14ac:dyDescent="0.2">
      <c r="A3243" t="s">
        <v>105</v>
      </c>
      <c r="B3243" t="s">
        <v>106</v>
      </c>
      <c r="C3243">
        <v>1958</v>
      </c>
      <c r="D3243">
        <v>0</v>
      </c>
      <c r="E3243">
        <v>0</v>
      </c>
      <c r="F3243">
        <v>0</v>
      </c>
      <c r="G3243">
        <v>1991.895</v>
      </c>
      <c r="H3243">
        <f t="shared" si="50"/>
        <v>1991.895</v>
      </c>
    </row>
    <row r="3244" spans="1:8" x14ac:dyDescent="0.2">
      <c r="A3244" t="s">
        <v>105</v>
      </c>
      <c r="B3244" t="s">
        <v>106</v>
      </c>
      <c r="C3244">
        <v>1959</v>
      </c>
      <c r="D3244">
        <v>0</v>
      </c>
      <c r="E3244">
        <v>0</v>
      </c>
      <c r="F3244">
        <v>0</v>
      </c>
      <c r="G3244">
        <v>1392.5373999999999</v>
      </c>
      <c r="H3244">
        <f t="shared" si="50"/>
        <v>1392.5373999999999</v>
      </c>
    </row>
    <row r="3245" spans="1:8" x14ac:dyDescent="0.2">
      <c r="A3245" t="s">
        <v>105</v>
      </c>
      <c r="B3245" t="s">
        <v>106</v>
      </c>
      <c r="C3245">
        <v>1960</v>
      </c>
      <c r="D3245">
        <v>0</v>
      </c>
      <c r="E3245">
        <v>0</v>
      </c>
      <c r="F3245">
        <v>0</v>
      </c>
      <c r="G3245">
        <v>955.86030000000005</v>
      </c>
      <c r="H3245">
        <f t="shared" si="50"/>
        <v>955.86030000000005</v>
      </c>
    </row>
    <row r="3246" spans="1:8" x14ac:dyDescent="0.2">
      <c r="A3246" t="s">
        <v>105</v>
      </c>
      <c r="B3246" t="s">
        <v>106</v>
      </c>
      <c r="C3246">
        <v>1961</v>
      </c>
      <c r="D3246">
        <v>0</v>
      </c>
      <c r="E3246">
        <v>0</v>
      </c>
      <c r="F3246">
        <v>0</v>
      </c>
      <c r="G3246">
        <v>1472.1525999999999</v>
      </c>
      <c r="H3246">
        <f t="shared" si="50"/>
        <v>1472.1525999999999</v>
      </c>
    </row>
    <row r="3247" spans="1:8" x14ac:dyDescent="0.2">
      <c r="A3247" t="s">
        <v>105</v>
      </c>
      <c r="B3247" t="s">
        <v>106</v>
      </c>
      <c r="C3247">
        <v>1962</v>
      </c>
      <c r="D3247">
        <v>0</v>
      </c>
      <c r="E3247">
        <v>0</v>
      </c>
      <c r="F3247">
        <v>0</v>
      </c>
      <c r="G3247">
        <v>2234.3895000000002</v>
      </c>
      <c r="H3247">
        <f t="shared" si="50"/>
        <v>2234.3895000000002</v>
      </c>
    </row>
    <row r="3248" spans="1:8" x14ac:dyDescent="0.2">
      <c r="A3248" t="s">
        <v>105</v>
      </c>
      <c r="B3248" t="s">
        <v>106</v>
      </c>
      <c r="C3248">
        <v>1963</v>
      </c>
      <c r="D3248">
        <v>0</v>
      </c>
      <c r="E3248">
        <v>0</v>
      </c>
      <c r="F3248">
        <v>0</v>
      </c>
      <c r="G3248">
        <v>1654.5675000000001</v>
      </c>
      <c r="H3248">
        <f t="shared" si="50"/>
        <v>1654.5675000000001</v>
      </c>
    </row>
    <row r="3249" spans="1:8" x14ac:dyDescent="0.2">
      <c r="A3249" t="s">
        <v>105</v>
      </c>
      <c r="B3249" t="s">
        <v>106</v>
      </c>
      <c r="C3249">
        <v>1964</v>
      </c>
      <c r="D3249">
        <v>0</v>
      </c>
      <c r="E3249">
        <v>0</v>
      </c>
      <c r="F3249">
        <v>0</v>
      </c>
      <c r="G3249">
        <v>3031.3164999999999</v>
      </c>
      <c r="H3249">
        <f t="shared" si="50"/>
        <v>3031.3164999999999</v>
      </c>
    </row>
    <row r="3250" spans="1:8" x14ac:dyDescent="0.2">
      <c r="A3250" t="s">
        <v>105</v>
      </c>
      <c r="B3250" t="s">
        <v>106</v>
      </c>
      <c r="C3250">
        <v>1965</v>
      </c>
      <c r="D3250">
        <v>0</v>
      </c>
      <c r="E3250">
        <v>0</v>
      </c>
      <c r="F3250">
        <v>0</v>
      </c>
      <c r="G3250">
        <v>4257.9457000000002</v>
      </c>
      <c r="H3250">
        <f t="shared" si="50"/>
        <v>4257.9457000000002</v>
      </c>
    </row>
    <row r="3251" spans="1:8" x14ac:dyDescent="0.2">
      <c r="A3251" t="s">
        <v>105</v>
      </c>
      <c r="B3251" t="s">
        <v>106</v>
      </c>
      <c r="C3251">
        <v>1966</v>
      </c>
      <c r="D3251">
        <v>0</v>
      </c>
      <c r="E3251">
        <v>0</v>
      </c>
      <c r="F3251">
        <v>0</v>
      </c>
      <c r="G3251">
        <v>3519.9483</v>
      </c>
      <c r="H3251">
        <f t="shared" si="50"/>
        <v>3519.9483</v>
      </c>
    </row>
    <row r="3252" spans="1:8" x14ac:dyDescent="0.2">
      <c r="A3252" t="s">
        <v>105</v>
      </c>
      <c r="B3252" t="s">
        <v>106</v>
      </c>
      <c r="C3252">
        <v>1967</v>
      </c>
      <c r="D3252">
        <v>0</v>
      </c>
      <c r="E3252">
        <v>0</v>
      </c>
      <c r="F3252">
        <v>0</v>
      </c>
      <c r="G3252">
        <v>3594.1084000000001</v>
      </c>
      <c r="H3252">
        <f t="shared" si="50"/>
        <v>3594.1084000000001</v>
      </c>
    </row>
    <row r="3253" spans="1:8" x14ac:dyDescent="0.2">
      <c r="A3253" t="s">
        <v>105</v>
      </c>
      <c r="B3253" t="s">
        <v>106</v>
      </c>
      <c r="C3253">
        <v>1968</v>
      </c>
      <c r="D3253">
        <v>0</v>
      </c>
      <c r="E3253">
        <v>0</v>
      </c>
      <c r="F3253">
        <v>0</v>
      </c>
      <c r="G3253">
        <v>3567.6803</v>
      </c>
      <c r="H3253">
        <f t="shared" si="50"/>
        <v>3567.6803</v>
      </c>
    </row>
    <row r="3254" spans="1:8" x14ac:dyDescent="0.2">
      <c r="A3254" t="s">
        <v>105</v>
      </c>
      <c r="B3254" t="s">
        <v>106</v>
      </c>
      <c r="C3254">
        <v>1969</v>
      </c>
      <c r="D3254">
        <v>0</v>
      </c>
      <c r="E3254">
        <v>0</v>
      </c>
      <c r="F3254">
        <v>0</v>
      </c>
      <c r="G3254">
        <v>3687.7397000000001</v>
      </c>
      <c r="H3254">
        <f t="shared" si="50"/>
        <v>3687.7397000000001</v>
      </c>
    </row>
    <row r="3255" spans="1:8" x14ac:dyDescent="0.2">
      <c r="A3255" t="s">
        <v>105</v>
      </c>
      <c r="B3255" t="s">
        <v>106</v>
      </c>
      <c r="C3255">
        <v>1970</v>
      </c>
      <c r="D3255">
        <v>0</v>
      </c>
      <c r="E3255">
        <v>0</v>
      </c>
      <c r="F3255">
        <v>0</v>
      </c>
      <c r="G3255">
        <v>2804.9484000000002</v>
      </c>
      <c r="H3255">
        <f t="shared" si="50"/>
        <v>2804.9484000000002</v>
      </c>
    </row>
    <row r="3256" spans="1:8" x14ac:dyDescent="0.2">
      <c r="A3256" t="s">
        <v>105</v>
      </c>
      <c r="B3256" t="s">
        <v>106</v>
      </c>
      <c r="C3256">
        <v>1971</v>
      </c>
      <c r="D3256">
        <v>0</v>
      </c>
      <c r="E3256">
        <v>0</v>
      </c>
      <c r="F3256">
        <v>0</v>
      </c>
      <c r="G3256">
        <v>3484.8773999999999</v>
      </c>
      <c r="H3256">
        <f t="shared" si="50"/>
        <v>3484.8773999999999</v>
      </c>
    </row>
    <row r="3257" spans="1:8" x14ac:dyDescent="0.2">
      <c r="A3257" t="s">
        <v>105</v>
      </c>
      <c r="B3257" t="s">
        <v>106</v>
      </c>
      <c r="C3257">
        <v>1972</v>
      </c>
      <c r="D3257">
        <v>0</v>
      </c>
      <c r="E3257">
        <v>0</v>
      </c>
      <c r="F3257">
        <v>0</v>
      </c>
      <c r="G3257">
        <v>3662.8805000000002</v>
      </c>
      <c r="H3257">
        <f t="shared" si="50"/>
        <v>3662.8805000000002</v>
      </c>
    </row>
    <row r="3258" spans="1:8" x14ac:dyDescent="0.2">
      <c r="A3258" t="s">
        <v>105</v>
      </c>
      <c r="B3258" t="s">
        <v>106</v>
      </c>
      <c r="C3258">
        <v>1973</v>
      </c>
      <c r="D3258">
        <v>0</v>
      </c>
      <c r="E3258">
        <v>0</v>
      </c>
      <c r="F3258">
        <v>0</v>
      </c>
      <c r="G3258">
        <v>3638.9358000000002</v>
      </c>
      <c r="H3258">
        <f t="shared" si="50"/>
        <v>3638.9358000000002</v>
      </c>
    </row>
    <row r="3259" spans="1:8" x14ac:dyDescent="0.2">
      <c r="A3259" t="s">
        <v>105</v>
      </c>
      <c r="B3259" t="s">
        <v>106</v>
      </c>
      <c r="C3259">
        <v>1974</v>
      </c>
      <c r="D3259">
        <v>0</v>
      </c>
      <c r="E3259">
        <v>0</v>
      </c>
      <c r="F3259">
        <v>0</v>
      </c>
      <c r="G3259">
        <v>3475.846</v>
      </c>
      <c r="H3259">
        <f t="shared" si="50"/>
        <v>3475.846</v>
      </c>
    </row>
    <row r="3260" spans="1:8" x14ac:dyDescent="0.2">
      <c r="A3260" t="s">
        <v>105</v>
      </c>
      <c r="B3260" t="s">
        <v>106</v>
      </c>
      <c r="C3260">
        <v>1975</v>
      </c>
      <c r="D3260">
        <v>0</v>
      </c>
      <c r="E3260">
        <v>0</v>
      </c>
      <c r="F3260">
        <v>0</v>
      </c>
      <c r="G3260">
        <v>3591.0518000000002</v>
      </c>
      <c r="H3260">
        <f t="shared" si="50"/>
        <v>3591.0518000000002</v>
      </c>
    </row>
    <row r="3261" spans="1:8" x14ac:dyDescent="0.2">
      <c r="A3261" t="s">
        <v>105</v>
      </c>
      <c r="B3261" t="s">
        <v>106</v>
      </c>
      <c r="C3261">
        <v>1976</v>
      </c>
      <c r="D3261">
        <v>0</v>
      </c>
      <c r="E3261">
        <v>0</v>
      </c>
      <c r="F3261">
        <v>0</v>
      </c>
      <c r="G3261">
        <v>3567.1078000000002</v>
      </c>
      <c r="H3261">
        <f t="shared" si="50"/>
        <v>3567.1078000000002</v>
      </c>
    </row>
    <row r="3262" spans="1:8" x14ac:dyDescent="0.2">
      <c r="A3262" t="s">
        <v>105</v>
      </c>
      <c r="B3262" t="s">
        <v>106</v>
      </c>
      <c r="C3262">
        <v>1977</v>
      </c>
      <c r="D3262">
        <v>0</v>
      </c>
      <c r="E3262">
        <v>0</v>
      </c>
      <c r="F3262">
        <v>0</v>
      </c>
      <c r="G3262">
        <v>5494.0758999999998</v>
      </c>
      <c r="H3262">
        <f t="shared" si="50"/>
        <v>5494.0758999999998</v>
      </c>
    </row>
    <row r="3263" spans="1:8" x14ac:dyDescent="0.2">
      <c r="A3263" t="s">
        <v>105</v>
      </c>
      <c r="B3263" t="s">
        <v>106</v>
      </c>
      <c r="C3263">
        <v>1978</v>
      </c>
      <c r="D3263">
        <v>537.94465958076796</v>
      </c>
      <c r="E3263">
        <v>0</v>
      </c>
      <c r="F3263">
        <v>0</v>
      </c>
      <c r="G3263">
        <v>5253.0864000000001</v>
      </c>
      <c r="H3263">
        <f t="shared" si="50"/>
        <v>5791.0310595807678</v>
      </c>
    </row>
    <row r="3264" spans="1:8" x14ac:dyDescent="0.2">
      <c r="A3264" t="s">
        <v>105</v>
      </c>
      <c r="B3264" t="s">
        <v>106</v>
      </c>
      <c r="C3264">
        <v>1979</v>
      </c>
      <c r="D3264">
        <v>589.39700460247695</v>
      </c>
      <c r="E3264">
        <v>0</v>
      </c>
      <c r="F3264">
        <v>0</v>
      </c>
      <c r="G3264">
        <v>2801.9261000000001</v>
      </c>
      <c r="H3264">
        <f t="shared" si="50"/>
        <v>3391.3231046024771</v>
      </c>
    </row>
    <row r="3265" spans="1:8" x14ac:dyDescent="0.2">
      <c r="A3265" t="s">
        <v>105</v>
      </c>
      <c r="B3265" t="s">
        <v>106</v>
      </c>
      <c r="C3265">
        <v>1980</v>
      </c>
      <c r="D3265">
        <v>549.84100225754105</v>
      </c>
      <c r="E3265">
        <v>0</v>
      </c>
      <c r="F3265">
        <v>0</v>
      </c>
      <c r="G3265">
        <v>2190.1170999999999</v>
      </c>
      <c r="H3265">
        <f t="shared" si="50"/>
        <v>2739.9581022575412</v>
      </c>
    </row>
    <row r="3266" spans="1:8" x14ac:dyDescent="0.2">
      <c r="A3266" t="s">
        <v>105</v>
      </c>
      <c r="B3266" t="s">
        <v>106</v>
      </c>
      <c r="C3266">
        <v>1981</v>
      </c>
      <c r="D3266">
        <v>545.89400457590796</v>
      </c>
      <c r="E3266">
        <v>0</v>
      </c>
      <c r="F3266">
        <v>0</v>
      </c>
      <c r="G3266">
        <v>1461.6953000000001</v>
      </c>
      <c r="H3266">
        <f t="shared" si="50"/>
        <v>2007.589304575908</v>
      </c>
    </row>
    <row r="3267" spans="1:8" x14ac:dyDescent="0.2">
      <c r="A3267" t="s">
        <v>105</v>
      </c>
      <c r="B3267" t="s">
        <v>106</v>
      </c>
      <c r="C3267">
        <v>1982</v>
      </c>
      <c r="D3267">
        <v>785.52599602937698</v>
      </c>
      <c r="E3267">
        <v>0</v>
      </c>
      <c r="F3267">
        <v>0</v>
      </c>
      <c r="G3267">
        <v>1849.2483</v>
      </c>
      <c r="H3267">
        <f t="shared" ref="H3267:H3330" si="51">SUM(D3267:G3267)</f>
        <v>2634.7742960293772</v>
      </c>
    </row>
    <row r="3268" spans="1:8" x14ac:dyDescent="0.2">
      <c r="A3268" t="s">
        <v>105</v>
      </c>
      <c r="B3268" t="s">
        <v>106</v>
      </c>
      <c r="C3268">
        <v>1983</v>
      </c>
      <c r="D3268">
        <v>375.64300094544899</v>
      </c>
      <c r="E3268">
        <v>0</v>
      </c>
      <c r="F3268">
        <v>0</v>
      </c>
      <c r="G3268">
        <v>2504.75</v>
      </c>
      <c r="H3268">
        <f t="shared" si="51"/>
        <v>2880.3930009454489</v>
      </c>
    </row>
    <row r="3269" spans="1:8" x14ac:dyDescent="0.2">
      <c r="A3269" t="s">
        <v>105</v>
      </c>
      <c r="B3269" t="s">
        <v>106</v>
      </c>
      <c r="C3269">
        <v>1984</v>
      </c>
      <c r="D3269">
        <v>672.10699626058295</v>
      </c>
      <c r="E3269">
        <v>0</v>
      </c>
      <c r="F3269">
        <v>0</v>
      </c>
      <c r="G3269">
        <v>2760.7811999999999</v>
      </c>
      <c r="H3269">
        <f t="shared" si="51"/>
        <v>3432.8881962605828</v>
      </c>
    </row>
    <row r="3270" spans="1:8" x14ac:dyDescent="0.2">
      <c r="A3270" t="s">
        <v>105</v>
      </c>
      <c r="B3270" t="s">
        <v>106</v>
      </c>
      <c r="C3270">
        <v>1985</v>
      </c>
      <c r="D3270">
        <v>605.93299737805501</v>
      </c>
      <c r="E3270">
        <v>0</v>
      </c>
      <c r="F3270">
        <v>0</v>
      </c>
      <c r="G3270">
        <v>2792.6886</v>
      </c>
      <c r="H3270">
        <f t="shared" si="51"/>
        <v>3398.621597378055</v>
      </c>
    </row>
    <row r="3271" spans="1:8" x14ac:dyDescent="0.2">
      <c r="A3271" t="s">
        <v>105</v>
      </c>
      <c r="B3271" t="s">
        <v>106</v>
      </c>
      <c r="C3271">
        <v>1986</v>
      </c>
      <c r="D3271">
        <v>483.79899042053103</v>
      </c>
      <c r="E3271">
        <v>0</v>
      </c>
      <c r="F3271">
        <v>0</v>
      </c>
      <c r="G3271">
        <v>3494.4863999999998</v>
      </c>
      <c r="H3271">
        <f t="shared" si="51"/>
        <v>3978.2853904205308</v>
      </c>
    </row>
    <row r="3272" spans="1:8" x14ac:dyDescent="0.2">
      <c r="A3272" t="s">
        <v>105</v>
      </c>
      <c r="B3272" t="s">
        <v>106</v>
      </c>
      <c r="C3272">
        <v>1987</v>
      </c>
      <c r="D3272">
        <v>588.81900019082298</v>
      </c>
      <c r="E3272">
        <v>0</v>
      </c>
      <c r="F3272">
        <v>0</v>
      </c>
      <c r="G3272">
        <v>3473.1356999999998</v>
      </c>
      <c r="H3272">
        <f t="shared" si="51"/>
        <v>4061.9547001908227</v>
      </c>
    </row>
    <row r="3273" spans="1:8" x14ac:dyDescent="0.2">
      <c r="A3273" t="s">
        <v>105</v>
      </c>
      <c r="B3273" t="s">
        <v>106</v>
      </c>
      <c r="C3273">
        <v>1988</v>
      </c>
      <c r="D3273">
        <v>613.58167448249901</v>
      </c>
      <c r="E3273">
        <v>0</v>
      </c>
      <c r="F3273">
        <v>0</v>
      </c>
      <c r="G3273">
        <v>3365.7469999999998</v>
      </c>
      <c r="H3273">
        <f t="shared" si="51"/>
        <v>3979.3286744824991</v>
      </c>
    </row>
    <row r="3274" spans="1:8" x14ac:dyDescent="0.2">
      <c r="A3274" t="s">
        <v>105</v>
      </c>
      <c r="B3274" t="s">
        <v>106</v>
      </c>
      <c r="C3274">
        <v>1989</v>
      </c>
      <c r="D3274">
        <v>274.75099951913597</v>
      </c>
      <c r="E3274">
        <v>0</v>
      </c>
      <c r="F3274">
        <v>0</v>
      </c>
      <c r="G3274">
        <v>2541.5918000000001</v>
      </c>
      <c r="H3274">
        <f t="shared" si="51"/>
        <v>2816.342799519136</v>
      </c>
    </row>
    <row r="3275" spans="1:8" x14ac:dyDescent="0.2">
      <c r="A3275" t="s">
        <v>105</v>
      </c>
      <c r="B3275" t="s">
        <v>106</v>
      </c>
      <c r="C3275">
        <v>1990</v>
      </c>
      <c r="D3275">
        <v>798.77667080599394</v>
      </c>
      <c r="E3275">
        <v>0</v>
      </c>
      <c r="F3275">
        <v>0</v>
      </c>
      <c r="G3275">
        <v>2823.7157999999999</v>
      </c>
      <c r="H3275">
        <f t="shared" si="51"/>
        <v>3622.4924708059939</v>
      </c>
    </row>
    <row r="3276" spans="1:8" x14ac:dyDescent="0.2">
      <c r="A3276" t="s">
        <v>105</v>
      </c>
      <c r="B3276" t="s">
        <v>106</v>
      </c>
      <c r="C3276">
        <v>1991</v>
      </c>
      <c r="D3276">
        <v>422.54533633839998</v>
      </c>
      <c r="E3276">
        <v>0</v>
      </c>
      <c r="F3276">
        <v>0</v>
      </c>
      <c r="G3276">
        <v>2957.1565999999998</v>
      </c>
      <c r="H3276">
        <f t="shared" si="51"/>
        <v>3379.7019363383997</v>
      </c>
    </row>
    <row r="3277" spans="1:8" x14ac:dyDescent="0.2">
      <c r="A3277" t="s">
        <v>105</v>
      </c>
      <c r="B3277" t="s">
        <v>106</v>
      </c>
      <c r="C3277">
        <v>1992</v>
      </c>
      <c r="D3277">
        <v>153.38399795745499</v>
      </c>
      <c r="E3277">
        <v>0</v>
      </c>
      <c r="F3277">
        <v>0</v>
      </c>
      <c r="G3277">
        <v>2972.5119</v>
      </c>
      <c r="H3277">
        <f t="shared" si="51"/>
        <v>3125.895897957455</v>
      </c>
    </row>
    <row r="3278" spans="1:8" x14ac:dyDescent="0.2">
      <c r="A3278" t="s">
        <v>105</v>
      </c>
      <c r="B3278" t="s">
        <v>106</v>
      </c>
      <c r="C3278">
        <v>1993</v>
      </c>
      <c r="D3278">
        <v>104.00399963930199</v>
      </c>
      <c r="E3278">
        <v>0</v>
      </c>
      <c r="F3278">
        <v>0</v>
      </c>
      <c r="G3278">
        <v>3146.7177000000001</v>
      </c>
      <c r="H3278">
        <f t="shared" si="51"/>
        <v>3250.7216996393022</v>
      </c>
    </row>
    <row r="3279" spans="1:8" x14ac:dyDescent="0.2">
      <c r="A3279" t="s">
        <v>105</v>
      </c>
      <c r="B3279" t="s">
        <v>106</v>
      </c>
      <c r="C3279">
        <v>1994</v>
      </c>
      <c r="D3279">
        <v>139.63500070478801</v>
      </c>
      <c r="E3279">
        <v>0</v>
      </c>
      <c r="F3279">
        <v>0</v>
      </c>
      <c r="G3279">
        <v>2294.3514</v>
      </c>
      <c r="H3279">
        <f t="shared" si="51"/>
        <v>2433.9864007047881</v>
      </c>
    </row>
    <row r="3280" spans="1:8" x14ac:dyDescent="0.2">
      <c r="A3280" t="s">
        <v>105</v>
      </c>
      <c r="B3280" t="s">
        <v>106</v>
      </c>
      <c r="C3280">
        <v>1995</v>
      </c>
      <c r="D3280">
        <v>236.84499878506199</v>
      </c>
      <c r="E3280">
        <v>0</v>
      </c>
      <c r="F3280">
        <v>0</v>
      </c>
      <c r="G3280">
        <v>2165.3856999999998</v>
      </c>
      <c r="H3280">
        <f t="shared" si="51"/>
        <v>2402.2306987850616</v>
      </c>
    </row>
    <row r="3281" spans="1:8" x14ac:dyDescent="0.2">
      <c r="A3281" t="s">
        <v>105</v>
      </c>
      <c r="B3281" t="s">
        <v>106</v>
      </c>
      <c r="C3281">
        <v>1996</v>
      </c>
      <c r="D3281">
        <v>444.86200210033002</v>
      </c>
      <c r="E3281">
        <v>0</v>
      </c>
      <c r="F3281">
        <v>0</v>
      </c>
      <c r="G3281">
        <v>2217.2858999999999</v>
      </c>
      <c r="H3281">
        <f t="shared" si="51"/>
        <v>2662.1479021003297</v>
      </c>
    </row>
    <row r="3282" spans="1:8" x14ac:dyDescent="0.2">
      <c r="A3282" t="s">
        <v>105</v>
      </c>
      <c r="B3282" t="s">
        <v>106</v>
      </c>
      <c r="C3282">
        <v>1997</v>
      </c>
      <c r="D3282">
        <v>222.067000423092</v>
      </c>
      <c r="E3282">
        <v>0</v>
      </c>
      <c r="F3282">
        <v>913.52344960000005</v>
      </c>
      <c r="G3282">
        <v>1130.0779504</v>
      </c>
      <c r="H3282">
        <f t="shared" si="51"/>
        <v>2265.668400423092</v>
      </c>
    </row>
    <row r="3283" spans="1:8" x14ac:dyDescent="0.2">
      <c r="A3283" t="s">
        <v>105</v>
      </c>
      <c r="B3283" t="s">
        <v>106</v>
      </c>
      <c r="C3283">
        <v>1998</v>
      </c>
      <c r="D3283">
        <v>341.24500069697399</v>
      </c>
      <c r="E3283">
        <v>0</v>
      </c>
      <c r="F3283">
        <v>1125.4235963000001</v>
      </c>
      <c r="G3283">
        <v>1467.1055037000001</v>
      </c>
      <c r="H3283">
        <f t="shared" si="51"/>
        <v>2933.7741006969741</v>
      </c>
    </row>
    <row r="3284" spans="1:8" x14ac:dyDescent="0.2">
      <c r="A3284" t="s">
        <v>105</v>
      </c>
      <c r="B3284" t="s">
        <v>106</v>
      </c>
      <c r="C3284">
        <v>1999</v>
      </c>
      <c r="D3284">
        <v>365.12200377578802</v>
      </c>
      <c r="E3284">
        <v>0</v>
      </c>
      <c r="F3284">
        <v>1444.0400987</v>
      </c>
      <c r="G3284">
        <v>1172.4534017999999</v>
      </c>
      <c r="H3284">
        <f t="shared" si="51"/>
        <v>2981.6155042757882</v>
      </c>
    </row>
    <row r="3285" spans="1:8" x14ac:dyDescent="0.2">
      <c r="A3285" t="s">
        <v>105</v>
      </c>
      <c r="B3285" t="s">
        <v>106</v>
      </c>
      <c r="C3285">
        <v>2000</v>
      </c>
      <c r="D3285">
        <v>305.92800068779599</v>
      </c>
      <c r="E3285">
        <v>0</v>
      </c>
      <c r="F3285">
        <v>1332.6672853</v>
      </c>
      <c r="G3285">
        <v>1006.6989146</v>
      </c>
      <c r="H3285">
        <f t="shared" si="51"/>
        <v>2645.2942005877958</v>
      </c>
    </row>
    <row r="3286" spans="1:8" x14ac:dyDescent="0.2">
      <c r="A3286" t="s">
        <v>105</v>
      </c>
      <c r="B3286" t="s">
        <v>106</v>
      </c>
      <c r="C3286">
        <v>2001</v>
      </c>
      <c r="D3286">
        <v>387.46966880717099</v>
      </c>
      <c r="E3286">
        <v>0</v>
      </c>
      <c r="F3286">
        <v>1804.3434316</v>
      </c>
      <c r="G3286">
        <v>1222.0021683</v>
      </c>
      <c r="H3286">
        <f t="shared" si="51"/>
        <v>3413.8152687071711</v>
      </c>
    </row>
    <row r="3287" spans="1:8" x14ac:dyDescent="0.2">
      <c r="A3287" t="s">
        <v>105</v>
      </c>
      <c r="B3287" t="s">
        <v>106</v>
      </c>
      <c r="C3287">
        <v>2002</v>
      </c>
      <c r="D3287">
        <v>323.30200147459999</v>
      </c>
      <c r="E3287">
        <v>0</v>
      </c>
      <c r="F3287">
        <v>1501.1476797</v>
      </c>
      <c r="G3287">
        <v>1784.4273201999999</v>
      </c>
      <c r="H3287">
        <f t="shared" si="51"/>
        <v>3608.8770013745998</v>
      </c>
    </row>
    <row r="3288" spans="1:8" x14ac:dyDescent="0.2">
      <c r="A3288" t="s">
        <v>105</v>
      </c>
      <c r="B3288" t="s">
        <v>106</v>
      </c>
      <c r="C3288">
        <v>2003</v>
      </c>
      <c r="D3288">
        <v>509.07100129465101</v>
      </c>
      <c r="E3288">
        <v>0</v>
      </c>
      <c r="F3288">
        <v>1601.3398322999999</v>
      </c>
      <c r="G3288">
        <v>2440.475668</v>
      </c>
      <c r="H3288">
        <f t="shared" si="51"/>
        <v>4550.8865015946503</v>
      </c>
    </row>
    <row r="3289" spans="1:8" x14ac:dyDescent="0.2">
      <c r="A3289" t="s">
        <v>105</v>
      </c>
      <c r="B3289" t="s">
        <v>106</v>
      </c>
      <c r="C3289">
        <v>2004</v>
      </c>
      <c r="D3289">
        <v>489.07633459893998</v>
      </c>
      <c r="E3289">
        <v>0</v>
      </c>
      <c r="F3289">
        <v>1255.506513</v>
      </c>
      <c r="G3289">
        <v>2175.6130868999999</v>
      </c>
      <c r="H3289">
        <f t="shared" si="51"/>
        <v>3920.19593449894</v>
      </c>
    </row>
    <row r="3290" spans="1:8" x14ac:dyDescent="0.2">
      <c r="A3290" t="s">
        <v>105</v>
      </c>
      <c r="B3290" t="s">
        <v>106</v>
      </c>
      <c r="C3290">
        <v>2005</v>
      </c>
      <c r="D3290">
        <v>437.37499982165201</v>
      </c>
      <c r="E3290">
        <v>0</v>
      </c>
      <c r="F3290">
        <v>1189.3767381</v>
      </c>
      <c r="G3290">
        <v>2275.1525621000001</v>
      </c>
      <c r="H3290">
        <f t="shared" si="51"/>
        <v>3901.904300021652</v>
      </c>
    </row>
    <row r="3291" spans="1:8" x14ac:dyDescent="0.2">
      <c r="A3291" t="s">
        <v>105</v>
      </c>
      <c r="B3291" t="s">
        <v>106</v>
      </c>
      <c r="C3291">
        <v>2006</v>
      </c>
      <c r="D3291">
        <v>622.20199758466299</v>
      </c>
      <c r="E3291">
        <v>0</v>
      </c>
      <c r="F3291">
        <v>1236.3626627000001</v>
      </c>
      <c r="G3291">
        <v>2423.8684370000001</v>
      </c>
      <c r="H3291">
        <f t="shared" si="51"/>
        <v>4282.4330972846637</v>
      </c>
    </row>
    <row r="3292" spans="1:8" x14ac:dyDescent="0.2">
      <c r="A3292" t="s">
        <v>105</v>
      </c>
      <c r="B3292" t="s">
        <v>106</v>
      </c>
      <c r="C3292">
        <v>2007</v>
      </c>
      <c r="D3292">
        <v>523.93200356885802</v>
      </c>
      <c r="E3292">
        <v>0</v>
      </c>
      <c r="F3292">
        <v>1446.6503645</v>
      </c>
      <c r="G3292">
        <v>1981.9217352000001</v>
      </c>
      <c r="H3292">
        <f t="shared" si="51"/>
        <v>3952.5041032688582</v>
      </c>
    </row>
    <row r="3293" spans="1:8" x14ac:dyDescent="0.2">
      <c r="A3293" t="s">
        <v>105</v>
      </c>
      <c r="B3293" t="s">
        <v>106</v>
      </c>
      <c r="C3293">
        <v>2008</v>
      </c>
      <c r="D3293">
        <v>400.83000180381299</v>
      </c>
      <c r="E3293">
        <v>0</v>
      </c>
      <c r="F3293">
        <v>1650.1180383999999</v>
      </c>
      <c r="G3293">
        <v>1911.6888617</v>
      </c>
      <c r="H3293">
        <f t="shared" si="51"/>
        <v>3962.6369019038129</v>
      </c>
    </row>
    <row r="3294" spans="1:8" x14ac:dyDescent="0.2">
      <c r="A3294" t="s">
        <v>105</v>
      </c>
      <c r="B3294" t="s">
        <v>106</v>
      </c>
      <c r="C3294">
        <v>2009</v>
      </c>
      <c r="D3294">
        <v>302.23200074653101</v>
      </c>
      <c r="E3294">
        <v>0</v>
      </c>
      <c r="F3294">
        <v>2036.3604345000001</v>
      </c>
      <c r="G3294">
        <v>1683.1834653999999</v>
      </c>
      <c r="H3294">
        <f t="shared" si="51"/>
        <v>4021.7759006465312</v>
      </c>
    </row>
    <row r="3295" spans="1:8" x14ac:dyDescent="0.2">
      <c r="A3295" t="s">
        <v>105</v>
      </c>
      <c r="B3295" t="s">
        <v>106</v>
      </c>
      <c r="C3295">
        <v>2010</v>
      </c>
      <c r="D3295">
        <v>130.91999971237999</v>
      </c>
      <c r="E3295">
        <v>0</v>
      </c>
      <c r="F3295">
        <v>1618.1297403000001</v>
      </c>
      <c r="G3295">
        <v>1590.7117595</v>
      </c>
      <c r="H3295">
        <f t="shared" si="51"/>
        <v>3339.7614995123799</v>
      </c>
    </row>
    <row r="3296" spans="1:8" x14ac:dyDescent="0.2">
      <c r="A3296" t="s">
        <v>105</v>
      </c>
      <c r="B3296" t="s">
        <v>106</v>
      </c>
      <c r="C3296">
        <v>2011</v>
      </c>
      <c r="D3296">
        <v>215.399000527803</v>
      </c>
      <c r="E3296">
        <v>0</v>
      </c>
      <c r="F3296">
        <v>1807.0538400999999</v>
      </c>
      <c r="G3296">
        <v>1324.5477602999999</v>
      </c>
      <c r="H3296">
        <f t="shared" si="51"/>
        <v>3347.0006009278031</v>
      </c>
    </row>
    <row r="3297" spans="1:8" x14ac:dyDescent="0.2">
      <c r="A3297" t="s">
        <v>105</v>
      </c>
      <c r="B3297" t="s">
        <v>106</v>
      </c>
      <c r="C3297">
        <v>2012</v>
      </c>
      <c r="D3297">
        <v>298.65300070983398</v>
      </c>
      <c r="E3297">
        <v>0</v>
      </c>
      <c r="F3297">
        <v>1774.2484626</v>
      </c>
      <c r="G3297">
        <v>1370.0458375000001</v>
      </c>
      <c r="H3297">
        <f t="shared" si="51"/>
        <v>3442.9473008098339</v>
      </c>
    </row>
    <row r="3298" spans="1:8" x14ac:dyDescent="0.2">
      <c r="A3298" t="s">
        <v>105</v>
      </c>
      <c r="B3298" t="s">
        <v>106</v>
      </c>
      <c r="C3298">
        <v>2013</v>
      </c>
      <c r="D3298">
        <v>165.292000778252</v>
      </c>
      <c r="E3298">
        <v>0</v>
      </c>
      <c r="F3298">
        <v>2133.8729979</v>
      </c>
      <c r="G3298">
        <v>1381.9564018999999</v>
      </c>
      <c r="H3298">
        <f t="shared" si="51"/>
        <v>3681.1214005782517</v>
      </c>
    </row>
    <row r="3299" spans="1:8" x14ac:dyDescent="0.2">
      <c r="A3299" t="s">
        <v>105</v>
      </c>
      <c r="B3299" t="s">
        <v>106</v>
      </c>
      <c r="C3299">
        <v>2014</v>
      </c>
      <c r="D3299">
        <v>273.486999129411</v>
      </c>
      <c r="E3299">
        <v>0</v>
      </c>
      <c r="F3299">
        <v>2308.1073987999998</v>
      </c>
      <c r="G3299">
        <v>1319.5888015</v>
      </c>
      <c r="H3299">
        <f t="shared" si="51"/>
        <v>3901.1831994294107</v>
      </c>
    </row>
    <row r="3300" spans="1:8" x14ac:dyDescent="0.2">
      <c r="A3300" t="s">
        <v>105</v>
      </c>
      <c r="B3300" t="s">
        <v>106</v>
      </c>
      <c r="C3300">
        <v>2015</v>
      </c>
      <c r="D3300">
        <v>257.59499965119198</v>
      </c>
      <c r="E3300">
        <v>0</v>
      </c>
      <c r="F3300">
        <v>2188.99415</v>
      </c>
      <c r="G3300">
        <v>1241.1228501999999</v>
      </c>
      <c r="H3300">
        <f t="shared" si="51"/>
        <v>3687.7119998511921</v>
      </c>
    </row>
    <row r="3301" spans="1:8" x14ac:dyDescent="0.2">
      <c r="A3301" t="s">
        <v>107</v>
      </c>
      <c r="B3301" t="s">
        <v>108</v>
      </c>
      <c r="C3301">
        <v>1950</v>
      </c>
      <c r="D3301">
        <v>0</v>
      </c>
      <c r="E3301">
        <v>0</v>
      </c>
      <c r="F3301">
        <v>0</v>
      </c>
      <c r="G3301">
        <v>248.72620000000001</v>
      </c>
      <c r="H3301">
        <f t="shared" si="51"/>
        <v>248.72620000000001</v>
      </c>
    </row>
    <row r="3302" spans="1:8" x14ac:dyDescent="0.2">
      <c r="A3302" t="s">
        <v>107</v>
      </c>
      <c r="B3302" t="s">
        <v>108</v>
      </c>
      <c r="C3302">
        <v>1951</v>
      </c>
      <c r="D3302">
        <v>0</v>
      </c>
      <c r="E3302">
        <v>0</v>
      </c>
      <c r="F3302">
        <v>0</v>
      </c>
      <c r="G3302">
        <v>248.7261</v>
      </c>
      <c r="H3302">
        <f t="shared" si="51"/>
        <v>248.7261</v>
      </c>
    </row>
    <row r="3303" spans="1:8" x14ac:dyDescent="0.2">
      <c r="A3303" t="s">
        <v>107</v>
      </c>
      <c r="B3303" t="s">
        <v>108</v>
      </c>
      <c r="C3303">
        <v>1952</v>
      </c>
      <c r="D3303">
        <v>0</v>
      </c>
      <c r="E3303">
        <v>0</v>
      </c>
      <c r="F3303">
        <v>0</v>
      </c>
      <c r="G3303">
        <v>248.726</v>
      </c>
      <c r="H3303">
        <f t="shared" si="51"/>
        <v>248.726</v>
      </c>
    </row>
    <row r="3304" spans="1:8" x14ac:dyDescent="0.2">
      <c r="A3304" t="s">
        <v>107</v>
      </c>
      <c r="B3304" t="s">
        <v>108</v>
      </c>
      <c r="C3304">
        <v>1953</v>
      </c>
      <c r="D3304">
        <v>0</v>
      </c>
      <c r="E3304">
        <v>0</v>
      </c>
      <c r="F3304">
        <v>0</v>
      </c>
      <c r="G3304">
        <v>621.81539999999995</v>
      </c>
      <c r="H3304">
        <f t="shared" si="51"/>
        <v>621.81539999999995</v>
      </c>
    </row>
    <row r="3305" spans="1:8" x14ac:dyDescent="0.2">
      <c r="A3305" t="s">
        <v>107</v>
      </c>
      <c r="B3305" t="s">
        <v>108</v>
      </c>
      <c r="C3305">
        <v>1954</v>
      </c>
      <c r="D3305">
        <v>0</v>
      </c>
      <c r="E3305">
        <v>0</v>
      </c>
      <c r="F3305">
        <v>0</v>
      </c>
      <c r="G3305">
        <v>621.81500000000005</v>
      </c>
      <c r="H3305">
        <f t="shared" si="51"/>
        <v>621.81500000000005</v>
      </c>
    </row>
    <row r="3306" spans="1:8" x14ac:dyDescent="0.2">
      <c r="A3306" t="s">
        <v>107</v>
      </c>
      <c r="B3306" t="s">
        <v>108</v>
      </c>
      <c r="C3306">
        <v>1955</v>
      </c>
      <c r="D3306">
        <v>0</v>
      </c>
      <c r="E3306">
        <v>0</v>
      </c>
      <c r="F3306">
        <v>0</v>
      </c>
      <c r="G3306">
        <v>746.58609999999999</v>
      </c>
      <c r="H3306">
        <f t="shared" si="51"/>
        <v>746.58609999999999</v>
      </c>
    </row>
    <row r="3307" spans="1:8" x14ac:dyDescent="0.2">
      <c r="A3307" t="s">
        <v>107</v>
      </c>
      <c r="B3307" t="s">
        <v>108</v>
      </c>
      <c r="C3307">
        <v>1956</v>
      </c>
      <c r="D3307">
        <v>0</v>
      </c>
      <c r="E3307">
        <v>0</v>
      </c>
      <c r="F3307">
        <v>0</v>
      </c>
      <c r="G3307">
        <v>746.58720000000005</v>
      </c>
      <c r="H3307">
        <f t="shared" si="51"/>
        <v>746.58720000000005</v>
      </c>
    </row>
    <row r="3308" spans="1:8" x14ac:dyDescent="0.2">
      <c r="A3308" t="s">
        <v>107</v>
      </c>
      <c r="B3308" t="s">
        <v>108</v>
      </c>
      <c r="C3308">
        <v>1957</v>
      </c>
      <c r="D3308">
        <v>0</v>
      </c>
      <c r="E3308">
        <v>0</v>
      </c>
      <c r="F3308">
        <v>0</v>
      </c>
      <c r="G3308">
        <v>746.8347</v>
      </c>
      <c r="H3308">
        <f t="shared" si="51"/>
        <v>746.8347</v>
      </c>
    </row>
    <row r="3309" spans="1:8" x14ac:dyDescent="0.2">
      <c r="A3309" t="s">
        <v>107</v>
      </c>
      <c r="B3309" t="s">
        <v>108</v>
      </c>
      <c r="C3309">
        <v>1958</v>
      </c>
      <c r="D3309">
        <v>0</v>
      </c>
      <c r="E3309">
        <v>0</v>
      </c>
      <c r="F3309">
        <v>0</v>
      </c>
      <c r="G3309">
        <v>974.55700000000002</v>
      </c>
      <c r="H3309">
        <f t="shared" si="51"/>
        <v>974.55700000000002</v>
      </c>
    </row>
    <row r="3310" spans="1:8" x14ac:dyDescent="0.2">
      <c r="A3310" t="s">
        <v>107</v>
      </c>
      <c r="B3310" t="s">
        <v>108</v>
      </c>
      <c r="C3310">
        <v>1959</v>
      </c>
      <c r="D3310">
        <v>0</v>
      </c>
      <c r="E3310">
        <v>0</v>
      </c>
      <c r="F3310">
        <v>0</v>
      </c>
      <c r="G3310">
        <v>974.5566</v>
      </c>
      <c r="H3310">
        <f t="shared" si="51"/>
        <v>974.5566</v>
      </c>
    </row>
    <row r="3311" spans="1:8" x14ac:dyDescent="0.2">
      <c r="A3311" t="s">
        <v>107</v>
      </c>
      <c r="B3311" t="s">
        <v>108</v>
      </c>
      <c r="C3311">
        <v>1960</v>
      </c>
      <c r="D3311">
        <v>0</v>
      </c>
      <c r="E3311">
        <v>0</v>
      </c>
      <c r="F3311">
        <v>0</v>
      </c>
      <c r="G3311">
        <v>974.55669999999998</v>
      </c>
      <c r="H3311">
        <f t="shared" si="51"/>
        <v>974.55669999999998</v>
      </c>
    </row>
    <row r="3312" spans="1:8" x14ac:dyDescent="0.2">
      <c r="A3312" t="s">
        <v>107</v>
      </c>
      <c r="B3312" t="s">
        <v>108</v>
      </c>
      <c r="C3312">
        <v>1961</v>
      </c>
      <c r="D3312">
        <v>0</v>
      </c>
      <c r="E3312">
        <v>0</v>
      </c>
      <c r="F3312">
        <v>0</v>
      </c>
      <c r="G3312">
        <v>1347.6457</v>
      </c>
      <c r="H3312">
        <f t="shared" si="51"/>
        <v>1347.6457</v>
      </c>
    </row>
    <row r="3313" spans="1:8" x14ac:dyDescent="0.2">
      <c r="A3313" t="s">
        <v>107</v>
      </c>
      <c r="B3313" t="s">
        <v>108</v>
      </c>
      <c r="C3313">
        <v>1962</v>
      </c>
      <c r="D3313">
        <v>0</v>
      </c>
      <c r="E3313">
        <v>0</v>
      </c>
      <c r="F3313">
        <v>0</v>
      </c>
      <c r="G3313">
        <v>2194.0834</v>
      </c>
      <c r="H3313">
        <f t="shared" si="51"/>
        <v>2194.0834</v>
      </c>
    </row>
    <row r="3314" spans="1:8" x14ac:dyDescent="0.2">
      <c r="A3314" t="s">
        <v>107</v>
      </c>
      <c r="B3314" t="s">
        <v>108</v>
      </c>
      <c r="C3314">
        <v>1963</v>
      </c>
      <c r="D3314">
        <v>0</v>
      </c>
      <c r="E3314">
        <v>0</v>
      </c>
      <c r="F3314">
        <v>0</v>
      </c>
      <c r="G3314">
        <v>2670.7381</v>
      </c>
      <c r="H3314">
        <f t="shared" si="51"/>
        <v>2670.7381</v>
      </c>
    </row>
    <row r="3315" spans="1:8" x14ac:dyDescent="0.2">
      <c r="A3315" t="s">
        <v>107</v>
      </c>
      <c r="B3315" t="s">
        <v>108</v>
      </c>
      <c r="C3315">
        <v>1964</v>
      </c>
      <c r="D3315">
        <v>0</v>
      </c>
      <c r="E3315">
        <v>0</v>
      </c>
      <c r="F3315">
        <v>0</v>
      </c>
      <c r="G3315">
        <v>3043.8270000000002</v>
      </c>
      <c r="H3315">
        <f t="shared" si="51"/>
        <v>3043.8270000000002</v>
      </c>
    </row>
    <row r="3316" spans="1:8" x14ac:dyDescent="0.2">
      <c r="A3316" t="s">
        <v>107</v>
      </c>
      <c r="B3316" t="s">
        <v>108</v>
      </c>
      <c r="C3316">
        <v>1965</v>
      </c>
      <c r="D3316">
        <v>0</v>
      </c>
      <c r="E3316">
        <v>0</v>
      </c>
      <c r="F3316">
        <v>0</v>
      </c>
      <c r="G3316">
        <v>2318.4466000000002</v>
      </c>
      <c r="H3316">
        <f t="shared" si="51"/>
        <v>2318.4466000000002</v>
      </c>
    </row>
    <row r="3317" spans="1:8" x14ac:dyDescent="0.2">
      <c r="A3317" t="s">
        <v>107</v>
      </c>
      <c r="B3317" t="s">
        <v>108</v>
      </c>
      <c r="C3317">
        <v>1966</v>
      </c>
      <c r="D3317">
        <v>0</v>
      </c>
      <c r="E3317">
        <v>0</v>
      </c>
      <c r="F3317">
        <v>0</v>
      </c>
      <c r="G3317">
        <v>3271.7554</v>
      </c>
      <c r="H3317">
        <f t="shared" si="51"/>
        <v>3271.7554</v>
      </c>
    </row>
    <row r="3318" spans="1:8" x14ac:dyDescent="0.2">
      <c r="A3318" t="s">
        <v>107</v>
      </c>
      <c r="B3318" t="s">
        <v>108</v>
      </c>
      <c r="C3318">
        <v>1967</v>
      </c>
      <c r="D3318">
        <v>0</v>
      </c>
      <c r="E3318">
        <v>0</v>
      </c>
      <c r="F3318">
        <v>0</v>
      </c>
      <c r="G3318">
        <v>2649.9403000000002</v>
      </c>
      <c r="H3318">
        <f t="shared" si="51"/>
        <v>2649.9403000000002</v>
      </c>
    </row>
    <row r="3319" spans="1:8" x14ac:dyDescent="0.2">
      <c r="A3319" t="s">
        <v>107</v>
      </c>
      <c r="B3319" t="s">
        <v>108</v>
      </c>
      <c r="C3319">
        <v>1968</v>
      </c>
      <c r="D3319">
        <v>0</v>
      </c>
      <c r="E3319">
        <v>0</v>
      </c>
      <c r="F3319">
        <v>0</v>
      </c>
      <c r="G3319">
        <v>2025.2696000000001</v>
      </c>
      <c r="H3319">
        <f t="shared" si="51"/>
        <v>2025.2696000000001</v>
      </c>
    </row>
    <row r="3320" spans="1:8" x14ac:dyDescent="0.2">
      <c r="A3320" t="s">
        <v>107</v>
      </c>
      <c r="B3320" t="s">
        <v>108</v>
      </c>
      <c r="C3320">
        <v>1969</v>
      </c>
      <c r="D3320">
        <v>0</v>
      </c>
      <c r="E3320">
        <v>0</v>
      </c>
      <c r="F3320">
        <v>0</v>
      </c>
      <c r="G3320">
        <v>3082.1444999999999</v>
      </c>
      <c r="H3320">
        <f t="shared" si="51"/>
        <v>3082.1444999999999</v>
      </c>
    </row>
    <row r="3321" spans="1:8" x14ac:dyDescent="0.2">
      <c r="A3321" t="s">
        <v>107</v>
      </c>
      <c r="B3321" t="s">
        <v>108</v>
      </c>
      <c r="C3321">
        <v>1970</v>
      </c>
      <c r="D3321">
        <v>0</v>
      </c>
      <c r="E3321">
        <v>0</v>
      </c>
      <c r="F3321">
        <v>0</v>
      </c>
      <c r="G3321">
        <v>3541.1264000000001</v>
      </c>
      <c r="H3321">
        <f t="shared" si="51"/>
        <v>3541.1264000000001</v>
      </c>
    </row>
    <row r="3322" spans="1:8" x14ac:dyDescent="0.2">
      <c r="A3322" t="s">
        <v>107</v>
      </c>
      <c r="B3322" t="s">
        <v>108</v>
      </c>
      <c r="C3322">
        <v>1971</v>
      </c>
      <c r="D3322">
        <v>0</v>
      </c>
      <c r="E3322">
        <v>0</v>
      </c>
      <c r="F3322">
        <v>0</v>
      </c>
      <c r="G3322">
        <v>3271.6032</v>
      </c>
      <c r="H3322">
        <f t="shared" si="51"/>
        <v>3271.6032</v>
      </c>
    </row>
    <row r="3323" spans="1:8" x14ac:dyDescent="0.2">
      <c r="A3323" t="s">
        <v>107</v>
      </c>
      <c r="B3323" t="s">
        <v>108</v>
      </c>
      <c r="C3323">
        <v>1972</v>
      </c>
      <c r="D3323">
        <v>0</v>
      </c>
      <c r="E3323">
        <v>0</v>
      </c>
      <c r="F3323">
        <v>0</v>
      </c>
      <c r="G3323">
        <v>3147.2401</v>
      </c>
      <c r="H3323">
        <f t="shared" si="51"/>
        <v>3147.2401</v>
      </c>
    </row>
    <row r="3324" spans="1:8" x14ac:dyDescent="0.2">
      <c r="A3324" t="s">
        <v>107</v>
      </c>
      <c r="B3324" t="s">
        <v>108</v>
      </c>
      <c r="C3324">
        <v>1973</v>
      </c>
      <c r="D3324">
        <v>0</v>
      </c>
      <c r="E3324">
        <v>0</v>
      </c>
      <c r="F3324">
        <v>0</v>
      </c>
      <c r="G3324">
        <v>3769.0554000000002</v>
      </c>
      <c r="H3324">
        <f t="shared" si="51"/>
        <v>3769.0554000000002</v>
      </c>
    </row>
    <row r="3325" spans="1:8" x14ac:dyDescent="0.2">
      <c r="A3325" t="s">
        <v>107</v>
      </c>
      <c r="B3325" t="s">
        <v>108</v>
      </c>
      <c r="C3325">
        <v>1974</v>
      </c>
      <c r="D3325">
        <v>0</v>
      </c>
      <c r="E3325">
        <v>0</v>
      </c>
      <c r="F3325">
        <v>0</v>
      </c>
      <c r="G3325">
        <v>3932.5174999999999</v>
      </c>
      <c r="H3325">
        <f t="shared" si="51"/>
        <v>3932.5174999999999</v>
      </c>
    </row>
    <row r="3326" spans="1:8" x14ac:dyDescent="0.2">
      <c r="A3326" t="s">
        <v>107</v>
      </c>
      <c r="B3326" t="s">
        <v>108</v>
      </c>
      <c r="C3326">
        <v>1975</v>
      </c>
      <c r="D3326">
        <v>0</v>
      </c>
      <c r="E3326">
        <v>0</v>
      </c>
      <c r="F3326">
        <v>0</v>
      </c>
      <c r="G3326">
        <v>4692.3020999999999</v>
      </c>
      <c r="H3326">
        <f t="shared" si="51"/>
        <v>4692.3020999999999</v>
      </c>
    </row>
    <row r="3327" spans="1:8" x14ac:dyDescent="0.2">
      <c r="A3327" t="s">
        <v>107</v>
      </c>
      <c r="B3327" t="s">
        <v>108</v>
      </c>
      <c r="C3327">
        <v>1976</v>
      </c>
      <c r="D3327">
        <v>1808.04901152104</v>
      </c>
      <c r="E3327">
        <v>0</v>
      </c>
      <c r="F3327">
        <v>0</v>
      </c>
      <c r="G3327">
        <v>3551.2204999999999</v>
      </c>
      <c r="H3327">
        <f t="shared" si="51"/>
        <v>5359.2695115210399</v>
      </c>
    </row>
    <row r="3328" spans="1:8" x14ac:dyDescent="0.2">
      <c r="A3328" t="s">
        <v>107</v>
      </c>
      <c r="B3328" t="s">
        <v>108</v>
      </c>
      <c r="C3328">
        <v>1977</v>
      </c>
      <c r="D3328">
        <v>2218.8809860511701</v>
      </c>
      <c r="E3328">
        <v>0</v>
      </c>
      <c r="F3328">
        <v>0</v>
      </c>
      <c r="G3328">
        <v>2889.0904999999998</v>
      </c>
      <c r="H3328">
        <f t="shared" si="51"/>
        <v>5107.9714860511704</v>
      </c>
    </row>
    <row r="3329" spans="1:8" x14ac:dyDescent="0.2">
      <c r="A3329" t="s">
        <v>107</v>
      </c>
      <c r="B3329" t="s">
        <v>108</v>
      </c>
      <c r="C3329">
        <v>1978</v>
      </c>
      <c r="D3329">
        <v>1663.9799923738501</v>
      </c>
      <c r="E3329">
        <v>0</v>
      </c>
      <c r="F3329">
        <v>0</v>
      </c>
      <c r="G3329">
        <v>5848.8302999999996</v>
      </c>
      <c r="H3329">
        <f t="shared" si="51"/>
        <v>7512.8102923738497</v>
      </c>
    </row>
    <row r="3330" spans="1:8" x14ac:dyDescent="0.2">
      <c r="A3330" t="s">
        <v>107</v>
      </c>
      <c r="B3330" t="s">
        <v>108</v>
      </c>
      <c r="C3330">
        <v>1979</v>
      </c>
      <c r="D3330">
        <v>2311.31701738946</v>
      </c>
      <c r="E3330">
        <v>0</v>
      </c>
      <c r="F3330">
        <v>0</v>
      </c>
      <c r="G3330">
        <v>5099.6172999999999</v>
      </c>
      <c r="H3330">
        <f t="shared" si="51"/>
        <v>7410.9343173894595</v>
      </c>
    </row>
    <row r="3331" spans="1:8" x14ac:dyDescent="0.2">
      <c r="A3331" t="s">
        <v>107</v>
      </c>
      <c r="B3331" t="s">
        <v>108</v>
      </c>
      <c r="C3331">
        <v>1980</v>
      </c>
      <c r="D3331">
        <v>2121.69201142166</v>
      </c>
      <c r="E3331">
        <v>0</v>
      </c>
      <c r="F3331">
        <v>0</v>
      </c>
      <c r="G3331">
        <v>3669.3159000000001</v>
      </c>
      <c r="H3331">
        <f t="shared" ref="H3331:H3394" si="52">SUM(D3331:G3331)</f>
        <v>5791.0079114216605</v>
      </c>
    </row>
    <row r="3332" spans="1:8" x14ac:dyDescent="0.2">
      <c r="A3332" t="s">
        <v>107</v>
      </c>
      <c r="B3332" t="s">
        <v>108</v>
      </c>
      <c r="C3332">
        <v>1981</v>
      </c>
      <c r="D3332">
        <v>1514.34699839726</v>
      </c>
      <c r="E3332">
        <v>0</v>
      </c>
      <c r="F3332">
        <v>0</v>
      </c>
      <c r="G3332">
        <v>4571.6828999999998</v>
      </c>
      <c r="H3332">
        <f t="shared" si="52"/>
        <v>6086.0298983972598</v>
      </c>
    </row>
    <row r="3333" spans="1:8" x14ac:dyDescent="0.2">
      <c r="A3333" t="s">
        <v>107</v>
      </c>
      <c r="B3333" t="s">
        <v>108</v>
      </c>
      <c r="C3333">
        <v>1982</v>
      </c>
      <c r="D3333">
        <v>1574.33101419732</v>
      </c>
      <c r="E3333">
        <v>0</v>
      </c>
      <c r="F3333">
        <v>0</v>
      </c>
      <c r="G3333">
        <v>4205.7761</v>
      </c>
      <c r="H3333">
        <f t="shared" si="52"/>
        <v>5780.1071141973198</v>
      </c>
    </row>
    <row r="3334" spans="1:8" x14ac:dyDescent="0.2">
      <c r="A3334" t="s">
        <v>107</v>
      </c>
      <c r="B3334" t="s">
        <v>108</v>
      </c>
      <c r="C3334">
        <v>1983</v>
      </c>
      <c r="D3334">
        <v>1716.9600060246901</v>
      </c>
      <c r="E3334">
        <v>0</v>
      </c>
      <c r="F3334">
        <v>0</v>
      </c>
      <c r="G3334">
        <v>2756.5965999999999</v>
      </c>
      <c r="H3334">
        <f t="shared" si="52"/>
        <v>4473.5566060246902</v>
      </c>
    </row>
    <row r="3335" spans="1:8" x14ac:dyDescent="0.2">
      <c r="A3335" t="s">
        <v>107</v>
      </c>
      <c r="B3335" t="s">
        <v>108</v>
      </c>
      <c r="C3335">
        <v>1984</v>
      </c>
      <c r="D3335">
        <v>1738.2800129652001</v>
      </c>
      <c r="E3335">
        <v>0</v>
      </c>
      <c r="F3335">
        <v>0</v>
      </c>
      <c r="G3335">
        <v>3483.6363999999999</v>
      </c>
      <c r="H3335">
        <f t="shared" si="52"/>
        <v>5221.9164129651999</v>
      </c>
    </row>
    <row r="3336" spans="1:8" x14ac:dyDescent="0.2">
      <c r="A3336" t="s">
        <v>107</v>
      </c>
      <c r="B3336" t="s">
        <v>108</v>
      </c>
      <c r="C3336">
        <v>1985</v>
      </c>
      <c r="D3336">
        <v>1338.4939997172901</v>
      </c>
      <c r="E3336">
        <v>0</v>
      </c>
      <c r="F3336">
        <v>0</v>
      </c>
      <c r="G3336">
        <v>3153.1633999999999</v>
      </c>
      <c r="H3336">
        <f t="shared" si="52"/>
        <v>4491.65739971729</v>
      </c>
    </row>
    <row r="3337" spans="1:8" x14ac:dyDescent="0.2">
      <c r="A3337" t="s">
        <v>107</v>
      </c>
      <c r="B3337" t="s">
        <v>108</v>
      </c>
      <c r="C3337">
        <v>1986</v>
      </c>
      <c r="D3337">
        <v>654.41901338845503</v>
      </c>
      <c r="E3337">
        <v>0</v>
      </c>
      <c r="F3337">
        <v>0</v>
      </c>
      <c r="G3337">
        <v>2347.4342999999999</v>
      </c>
      <c r="H3337">
        <f t="shared" si="52"/>
        <v>3001.8533133884548</v>
      </c>
    </row>
    <row r="3338" spans="1:8" x14ac:dyDescent="0.2">
      <c r="A3338" t="s">
        <v>107</v>
      </c>
      <c r="B3338" t="s">
        <v>108</v>
      </c>
      <c r="C3338">
        <v>1987</v>
      </c>
      <c r="D3338">
        <v>1427.6460049580801</v>
      </c>
      <c r="E3338">
        <v>0</v>
      </c>
      <c r="F3338">
        <v>0</v>
      </c>
      <c r="G3338">
        <v>2207.2797</v>
      </c>
      <c r="H3338">
        <f t="shared" si="52"/>
        <v>3634.9257049580801</v>
      </c>
    </row>
    <row r="3339" spans="1:8" x14ac:dyDescent="0.2">
      <c r="A3339" t="s">
        <v>107</v>
      </c>
      <c r="B3339" t="s">
        <v>108</v>
      </c>
      <c r="C3339">
        <v>1988</v>
      </c>
      <c r="D3339">
        <v>3371.1649731341799</v>
      </c>
      <c r="E3339">
        <v>0</v>
      </c>
      <c r="F3339">
        <v>0</v>
      </c>
      <c r="G3339">
        <v>2744.6152000000002</v>
      </c>
      <c r="H3339">
        <f t="shared" si="52"/>
        <v>6115.7801731341806</v>
      </c>
    </row>
    <row r="3340" spans="1:8" x14ac:dyDescent="0.2">
      <c r="A3340" t="s">
        <v>107</v>
      </c>
      <c r="B3340" t="s">
        <v>108</v>
      </c>
      <c r="C3340">
        <v>1989</v>
      </c>
      <c r="D3340">
        <v>2962.4549878835701</v>
      </c>
      <c r="E3340">
        <v>0</v>
      </c>
      <c r="F3340">
        <v>0</v>
      </c>
      <c r="G3340">
        <v>3800.3431</v>
      </c>
      <c r="H3340">
        <f t="shared" si="52"/>
        <v>6762.7980878835697</v>
      </c>
    </row>
    <row r="3341" spans="1:8" x14ac:dyDescent="0.2">
      <c r="A3341" t="s">
        <v>107</v>
      </c>
      <c r="B3341" t="s">
        <v>108</v>
      </c>
      <c r="C3341">
        <v>1990</v>
      </c>
      <c r="D3341">
        <v>1497.4150041109001</v>
      </c>
      <c r="E3341">
        <v>0</v>
      </c>
      <c r="F3341">
        <v>0</v>
      </c>
      <c r="G3341">
        <v>4990.6349</v>
      </c>
      <c r="H3341">
        <f t="shared" si="52"/>
        <v>6488.0499041108997</v>
      </c>
    </row>
    <row r="3342" spans="1:8" x14ac:dyDescent="0.2">
      <c r="A3342" t="s">
        <v>107</v>
      </c>
      <c r="B3342" t="s">
        <v>108</v>
      </c>
      <c r="C3342">
        <v>1991</v>
      </c>
      <c r="D3342">
        <v>740.80899979686399</v>
      </c>
      <c r="E3342">
        <v>0</v>
      </c>
      <c r="F3342">
        <v>0</v>
      </c>
      <c r="G3342">
        <v>4396.3509000000004</v>
      </c>
      <c r="H3342">
        <f t="shared" si="52"/>
        <v>5137.159899796864</v>
      </c>
    </row>
    <row r="3343" spans="1:8" x14ac:dyDescent="0.2">
      <c r="A3343" t="s">
        <v>107</v>
      </c>
      <c r="B3343" t="s">
        <v>108</v>
      </c>
      <c r="C3343">
        <v>1992</v>
      </c>
      <c r="D3343">
        <v>1734.0249954124399</v>
      </c>
      <c r="E3343">
        <v>0</v>
      </c>
      <c r="F3343">
        <v>0</v>
      </c>
      <c r="G3343">
        <v>3377.5911000000001</v>
      </c>
      <c r="H3343">
        <f t="shared" si="52"/>
        <v>5111.6160954124398</v>
      </c>
    </row>
    <row r="3344" spans="1:8" x14ac:dyDescent="0.2">
      <c r="A3344" t="s">
        <v>107</v>
      </c>
      <c r="B3344" t="s">
        <v>108</v>
      </c>
      <c r="C3344">
        <v>1993</v>
      </c>
      <c r="D3344">
        <v>1784.8090007952401</v>
      </c>
      <c r="E3344">
        <v>0</v>
      </c>
      <c r="F3344">
        <v>0</v>
      </c>
      <c r="G3344">
        <v>4006.1984000000002</v>
      </c>
      <c r="H3344">
        <f t="shared" si="52"/>
        <v>5791.0074007952408</v>
      </c>
    </row>
    <row r="3345" spans="1:8" x14ac:dyDescent="0.2">
      <c r="A3345" t="s">
        <v>107</v>
      </c>
      <c r="B3345" t="s">
        <v>108</v>
      </c>
      <c r="C3345">
        <v>1994</v>
      </c>
      <c r="D3345">
        <v>1792.4610092137</v>
      </c>
      <c r="E3345">
        <v>0</v>
      </c>
      <c r="F3345">
        <v>0</v>
      </c>
      <c r="G3345">
        <v>4083.0783999999999</v>
      </c>
      <c r="H3345">
        <f t="shared" si="52"/>
        <v>5875.5394092136994</v>
      </c>
    </row>
    <row r="3346" spans="1:8" x14ac:dyDescent="0.2">
      <c r="A3346" t="s">
        <v>107</v>
      </c>
      <c r="B3346" t="s">
        <v>108</v>
      </c>
      <c r="C3346">
        <v>1995</v>
      </c>
      <c r="D3346">
        <v>1488.26100014802</v>
      </c>
      <c r="E3346">
        <v>0</v>
      </c>
      <c r="F3346">
        <v>0</v>
      </c>
      <c r="G3346">
        <v>5023.5582000000004</v>
      </c>
      <c r="H3346">
        <f t="shared" si="52"/>
        <v>6511.8192001480202</v>
      </c>
    </row>
    <row r="3347" spans="1:8" x14ac:dyDescent="0.2">
      <c r="A3347" t="s">
        <v>107</v>
      </c>
      <c r="B3347" t="s">
        <v>108</v>
      </c>
      <c r="C3347">
        <v>1996</v>
      </c>
      <c r="D3347">
        <v>1025.3340024305501</v>
      </c>
      <c r="E3347">
        <v>0</v>
      </c>
      <c r="F3347">
        <v>0</v>
      </c>
      <c r="G3347">
        <v>4331.2326000000003</v>
      </c>
      <c r="H3347">
        <f t="shared" si="52"/>
        <v>5356.5666024305501</v>
      </c>
    </row>
    <row r="3348" spans="1:8" x14ac:dyDescent="0.2">
      <c r="A3348" t="s">
        <v>107</v>
      </c>
      <c r="B3348" t="s">
        <v>108</v>
      </c>
      <c r="C3348">
        <v>1997</v>
      </c>
      <c r="D3348">
        <v>2328.5769917555199</v>
      </c>
      <c r="E3348">
        <v>0</v>
      </c>
      <c r="F3348">
        <v>0</v>
      </c>
      <c r="G3348">
        <v>2044.991</v>
      </c>
      <c r="H3348">
        <f t="shared" si="52"/>
        <v>4373.5679917555199</v>
      </c>
    </row>
    <row r="3349" spans="1:8" x14ac:dyDescent="0.2">
      <c r="A3349" t="s">
        <v>107</v>
      </c>
      <c r="B3349" t="s">
        <v>108</v>
      </c>
      <c r="C3349">
        <v>1998</v>
      </c>
      <c r="D3349">
        <v>2551.0000021201599</v>
      </c>
      <c r="E3349">
        <v>0</v>
      </c>
      <c r="F3349">
        <v>0</v>
      </c>
      <c r="G3349">
        <v>5135.7133000000003</v>
      </c>
      <c r="H3349">
        <f t="shared" si="52"/>
        <v>7686.7133021201607</v>
      </c>
    </row>
    <row r="3350" spans="1:8" x14ac:dyDescent="0.2">
      <c r="A3350" t="s">
        <v>107</v>
      </c>
      <c r="B3350" t="s">
        <v>108</v>
      </c>
      <c r="C3350">
        <v>1999</v>
      </c>
      <c r="D3350">
        <v>2999.9339943188202</v>
      </c>
      <c r="E3350">
        <v>0</v>
      </c>
      <c r="F3350">
        <v>9820.8389272000004</v>
      </c>
      <c r="G3350">
        <v>5370.0501727999999</v>
      </c>
      <c r="H3350">
        <f t="shared" si="52"/>
        <v>18190.823094318821</v>
      </c>
    </row>
    <row r="3351" spans="1:8" x14ac:dyDescent="0.2">
      <c r="A3351" t="s">
        <v>107</v>
      </c>
      <c r="B3351" t="s">
        <v>108</v>
      </c>
      <c r="C3351">
        <v>2000</v>
      </c>
      <c r="D3351">
        <v>2191.9540000441498</v>
      </c>
      <c r="E3351">
        <v>0</v>
      </c>
      <c r="F3351">
        <v>30201.482940000002</v>
      </c>
      <c r="G3351">
        <v>3235.9684637</v>
      </c>
      <c r="H3351">
        <f t="shared" si="52"/>
        <v>35629.405403744153</v>
      </c>
    </row>
    <row r="3352" spans="1:8" x14ac:dyDescent="0.2">
      <c r="A3352" t="s">
        <v>107</v>
      </c>
      <c r="B3352" t="s">
        <v>108</v>
      </c>
      <c r="C3352">
        <v>2001</v>
      </c>
      <c r="D3352">
        <v>5194.7789772665101</v>
      </c>
      <c r="E3352">
        <v>0</v>
      </c>
      <c r="F3352">
        <v>21872.253970999998</v>
      </c>
      <c r="G3352">
        <v>2394.712329</v>
      </c>
      <c r="H3352">
        <f t="shared" si="52"/>
        <v>29461.745277266506</v>
      </c>
    </row>
    <row r="3353" spans="1:8" x14ac:dyDescent="0.2">
      <c r="A3353" t="s">
        <v>107</v>
      </c>
      <c r="B3353" t="s">
        <v>108</v>
      </c>
      <c r="C3353">
        <v>2002</v>
      </c>
      <c r="D3353">
        <v>9286.3269624521508</v>
      </c>
      <c r="E3353">
        <v>0</v>
      </c>
      <c r="F3353">
        <v>15645.5433887</v>
      </c>
      <c r="G3353">
        <v>2884.2448103000002</v>
      </c>
      <c r="H3353">
        <f t="shared" si="52"/>
        <v>27816.115161452151</v>
      </c>
    </row>
    <row r="3354" spans="1:8" x14ac:dyDescent="0.2">
      <c r="A3354" t="s">
        <v>107</v>
      </c>
      <c r="B3354" t="s">
        <v>108</v>
      </c>
      <c r="C3354">
        <v>2003</v>
      </c>
      <c r="D3354">
        <v>7158.5357075182301</v>
      </c>
      <c r="E3354">
        <v>0</v>
      </c>
      <c r="F3354">
        <v>15127.9589839</v>
      </c>
      <c r="G3354">
        <v>4892.3681151000001</v>
      </c>
      <c r="H3354">
        <f t="shared" si="52"/>
        <v>27178.862806518227</v>
      </c>
    </row>
    <row r="3355" spans="1:8" x14ac:dyDescent="0.2">
      <c r="A3355" t="s">
        <v>107</v>
      </c>
      <c r="B3355" t="s">
        <v>108</v>
      </c>
      <c r="C3355">
        <v>2004</v>
      </c>
      <c r="D3355">
        <v>12871.766985442</v>
      </c>
      <c r="E3355">
        <v>0</v>
      </c>
      <c r="F3355">
        <v>2954.1421255599998</v>
      </c>
      <c r="G3355">
        <v>3703.4840743999998</v>
      </c>
      <c r="H3355">
        <f t="shared" si="52"/>
        <v>19529.393185402001</v>
      </c>
    </row>
    <row r="3356" spans="1:8" x14ac:dyDescent="0.2">
      <c r="A3356" t="s">
        <v>107</v>
      </c>
      <c r="B3356" t="s">
        <v>108</v>
      </c>
      <c r="C3356">
        <v>2005</v>
      </c>
      <c r="D3356">
        <v>24531.242953965699</v>
      </c>
      <c r="E3356">
        <v>0</v>
      </c>
      <c r="F3356">
        <v>15274.282080999999</v>
      </c>
      <c r="G3356">
        <v>1793.8740244000001</v>
      </c>
      <c r="H3356">
        <f t="shared" si="52"/>
        <v>41599.3990593657</v>
      </c>
    </row>
    <row r="3357" spans="1:8" x14ac:dyDescent="0.2">
      <c r="A3357" t="s">
        <v>107</v>
      </c>
      <c r="B3357" t="s">
        <v>108</v>
      </c>
      <c r="C3357">
        <v>2006</v>
      </c>
      <c r="D3357">
        <v>14340.483948167001</v>
      </c>
      <c r="E3357">
        <v>0</v>
      </c>
      <c r="F3357">
        <v>14743.599072999999</v>
      </c>
      <c r="G3357">
        <v>1808.3353239</v>
      </c>
      <c r="H3357">
        <f t="shared" si="52"/>
        <v>30892.418345066999</v>
      </c>
    </row>
    <row r="3358" spans="1:8" x14ac:dyDescent="0.2">
      <c r="A3358" t="s">
        <v>107</v>
      </c>
      <c r="B3358" t="s">
        <v>108</v>
      </c>
      <c r="C3358">
        <v>2007</v>
      </c>
      <c r="D3358">
        <v>17802.834724285301</v>
      </c>
      <c r="E3358">
        <v>0</v>
      </c>
      <c r="F3358">
        <v>14801.751543</v>
      </c>
      <c r="G3358">
        <v>2162.7185571999999</v>
      </c>
      <c r="H3358">
        <f t="shared" si="52"/>
        <v>34767.304824485305</v>
      </c>
    </row>
    <row r="3359" spans="1:8" x14ac:dyDescent="0.2">
      <c r="A3359" t="s">
        <v>107</v>
      </c>
      <c r="B3359" t="s">
        <v>108</v>
      </c>
      <c r="C3359">
        <v>2008</v>
      </c>
      <c r="D3359">
        <v>7332.2370330234999</v>
      </c>
      <c r="E3359">
        <v>0</v>
      </c>
      <c r="F3359">
        <v>20542.254645000001</v>
      </c>
      <c r="G3359">
        <v>1824.5533584</v>
      </c>
      <c r="H3359">
        <f t="shared" si="52"/>
        <v>29699.0450364235</v>
      </c>
    </row>
    <row r="3360" spans="1:8" x14ac:dyDescent="0.2">
      <c r="A3360" t="s">
        <v>107</v>
      </c>
      <c r="B3360" t="s">
        <v>108</v>
      </c>
      <c r="C3360">
        <v>2009</v>
      </c>
      <c r="D3360">
        <v>18327.205409478502</v>
      </c>
      <c r="E3360">
        <v>0</v>
      </c>
      <c r="F3360">
        <v>17637.218403999999</v>
      </c>
      <c r="G3360">
        <v>1174.9170994000001</v>
      </c>
      <c r="H3360">
        <f t="shared" si="52"/>
        <v>37139.340912878499</v>
      </c>
    </row>
    <row r="3361" spans="1:8" x14ac:dyDescent="0.2">
      <c r="A3361" t="s">
        <v>107</v>
      </c>
      <c r="B3361" t="s">
        <v>108</v>
      </c>
      <c r="C3361">
        <v>2010</v>
      </c>
      <c r="D3361">
        <v>18155.146711582602</v>
      </c>
      <c r="E3361">
        <v>0</v>
      </c>
      <c r="F3361">
        <v>18512.229468000001</v>
      </c>
      <c r="G3361">
        <v>2930.6554304000001</v>
      </c>
      <c r="H3361">
        <f t="shared" si="52"/>
        <v>39598.031609982601</v>
      </c>
    </row>
    <row r="3362" spans="1:8" x14ac:dyDescent="0.2">
      <c r="A3362" t="s">
        <v>107</v>
      </c>
      <c r="B3362" t="s">
        <v>108</v>
      </c>
      <c r="C3362">
        <v>2011</v>
      </c>
      <c r="D3362">
        <v>17816.717689013902</v>
      </c>
      <c r="E3362">
        <v>0</v>
      </c>
      <c r="F3362">
        <v>16407.356810599998</v>
      </c>
      <c r="G3362">
        <v>2295.3681894000001</v>
      </c>
      <c r="H3362">
        <f t="shared" si="52"/>
        <v>36519.4426890139</v>
      </c>
    </row>
    <row r="3363" spans="1:8" x14ac:dyDescent="0.2">
      <c r="A3363" t="s">
        <v>107</v>
      </c>
      <c r="B3363" t="s">
        <v>108</v>
      </c>
      <c r="C3363">
        <v>2012</v>
      </c>
      <c r="D3363">
        <v>22749.5479380861</v>
      </c>
      <c r="E3363">
        <v>0</v>
      </c>
      <c r="F3363">
        <v>17242.552070999998</v>
      </c>
      <c r="G3363">
        <v>1566.3683312999999</v>
      </c>
      <c r="H3363">
        <f t="shared" si="52"/>
        <v>41558.468340386098</v>
      </c>
    </row>
    <row r="3364" spans="1:8" x14ac:dyDescent="0.2">
      <c r="A3364" t="s">
        <v>107</v>
      </c>
      <c r="B3364" t="s">
        <v>108</v>
      </c>
      <c r="C3364">
        <v>2013</v>
      </c>
      <c r="D3364">
        <v>15428.959973765801</v>
      </c>
      <c r="E3364">
        <v>0</v>
      </c>
      <c r="F3364">
        <v>19480.370588000002</v>
      </c>
      <c r="G3364">
        <v>1619.7993137999999</v>
      </c>
      <c r="H3364">
        <f t="shared" si="52"/>
        <v>36529.129875565806</v>
      </c>
    </row>
    <row r="3365" spans="1:8" x14ac:dyDescent="0.2">
      <c r="A3365" t="s">
        <v>107</v>
      </c>
      <c r="B3365" t="s">
        <v>108</v>
      </c>
      <c r="C3365">
        <v>2014</v>
      </c>
      <c r="D3365">
        <v>16506.470039139502</v>
      </c>
      <c r="E3365">
        <v>0</v>
      </c>
      <c r="F3365">
        <v>20311.979214999999</v>
      </c>
      <c r="G3365">
        <v>847.34778787000005</v>
      </c>
      <c r="H3365">
        <f t="shared" si="52"/>
        <v>37665.797042009501</v>
      </c>
    </row>
    <row r="3366" spans="1:8" x14ac:dyDescent="0.2">
      <c r="A3366" t="s">
        <v>107</v>
      </c>
      <c r="B3366" t="s">
        <v>108</v>
      </c>
      <c r="C3366">
        <v>2015</v>
      </c>
      <c r="D3366">
        <v>14727.048003125499</v>
      </c>
      <c r="E3366">
        <v>0</v>
      </c>
      <c r="F3366">
        <v>19654.456013999999</v>
      </c>
      <c r="G3366">
        <v>1259.8287834299999</v>
      </c>
      <c r="H3366">
        <f t="shared" si="52"/>
        <v>35641.332800555494</v>
      </c>
    </row>
    <row r="3367" spans="1:8" x14ac:dyDescent="0.2">
      <c r="A3367" t="s">
        <v>109</v>
      </c>
      <c r="B3367" t="s">
        <v>110</v>
      </c>
      <c r="C3367">
        <v>1950</v>
      </c>
      <c r="D3367">
        <v>0</v>
      </c>
      <c r="E3367">
        <v>0</v>
      </c>
      <c r="F3367">
        <v>0</v>
      </c>
      <c r="G3367">
        <v>6064.6480000000001</v>
      </c>
      <c r="H3367">
        <f t="shared" si="52"/>
        <v>6064.6480000000001</v>
      </c>
    </row>
    <row r="3368" spans="1:8" x14ac:dyDescent="0.2">
      <c r="A3368" t="s">
        <v>109</v>
      </c>
      <c r="B3368" t="s">
        <v>110</v>
      </c>
      <c r="C3368">
        <v>1951</v>
      </c>
      <c r="D3368">
        <v>0</v>
      </c>
      <c r="E3368">
        <v>0</v>
      </c>
      <c r="F3368">
        <v>0</v>
      </c>
      <c r="G3368">
        <v>6039.0060000000003</v>
      </c>
      <c r="H3368">
        <f t="shared" si="52"/>
        <v>6039.0060000000003</v>
      </c>
    </row>
    <row r="3369" spans="1:8" x14ac:dyDescent="0.2">
      <c r="A3369" t="s">
        <v>109</v>
      </c>
      <c r="B3369" t="s">
        <v>110</v>
      </c>
      <c r="C3369">
        <v>1952</v>
      </c>
      <c r="D3369">
        <v>0</v>
      </c>
      <c r="E3369">
        <v>0</v>
      </c>
      <c r="F3369">
        <v>0</v>
      </c>
      <c r="G3369">
        <v>6013.3620000000001</v>
      </c>
      <c r="H3369">
        <f t="shared" si="52"/>
        <v>6013.3620000000001</v>
      </c>
    </row>
    <row r="3370" spans="1:8" x14ac:dyDescent="0.2">
      <c r="A3370" t="s">
        <v>109</v>
      </c>
      <c r="B3370" t="s">
        <v>110</v>
      </c>
      <c r="C3370">
        <v>1953</v>
      </c>
      <c r="D3370">
        <v>0</v>
      </c>
      <c r="E3370">
        <v>0</v>
      </c>
      <c r="F3370">
        <v>0</v>
      </c>
      <c r="G3370">
        <v>5987.7186000000002</v>
      </c>
      <c r="H3370">
        <f t="shared" si="52"/>
        <v>5987.7186000000002</v>
      </c>
    </row>
    <row r="3371" spans="1:8" x14ac:dyDescent="0.2">
      <c r="A3371" t="s">
        <v>109</v>
      </c>
      <c r="B3371" t="s">
        <v>110</v>
      </c>
      <c r="C3371">
        <v>1954</v>
      </c>
      <c r="D3371">
        <v>0</v>
      </c>
      <c r="E3371">
        <v>0</v>
      </c>
      <c r="F3371">
        <v>0</v>
      </c>
      <c r="G3371">
        <v>11924.1504</v>
      </c>
      <c r="H3371">
        <f t="shared" si="52"/>
        <v>11924.1504</v>
      </c>
    </row>
    <row r="3372" spans="1:8" x14ac:dyDescent="0.2">
      <c r="A3372" t="s">
        <v>109</v>
      </c>
      <c r="B3372" t="s">
        <v>110</v>
      </c>
      <c r="C3372">
        <v>1955</v>
      </c>
      <c r="D3372">
        <v>0</v>
      </c>
      <c r="E3372">
        <v>0</v>
      </c>
      <c r="F3372">
        <v>0</v>
      </c>
      <c r="G3372">
        <v>11872.8647</v>
      </c>
      <c r="H3372">
        <f t="shared" si="52"/>
        <v>11872.8647</v>
      </c>
    </row>
    <row r="3373" spans="1:8" x14ac:dyDescent="0.2">
      <c r="A3373" t="s">
        <v>109</v>
      </c>
      <c r="B3373" t="s">
        <v>110</v>
      </c>
      <c r="C3373">
        <v>1956</v>
      </c>
      <c r="D3373">
        <v>0</v>
      </c>
      <c r="E3373">
        <v>0</v>
      </c>
      <c r="F3373">
        <v>0</v>
      </c>
      <c r="G3373">
        <v>11821.577799999999</v>
      </c>
      <c r="H3373">
        <f t="shared" si="52"/>
        <v>11821.577799999999</v>
      </c>
    </row>
    <row r="3374" spans="1:8" x14ac:dyDescent="0.2">
      <c r="A3374" t="s">
        <v>109</v>
      </c>
      <c r="B3374" t="s">
        <v>110</v>
      </c>
      <c r="C3374">
        <v>1957</v>
      </c>
      <c r="D3374">
        <v>0</v>
      </c>
      <c r="E3374">
        <v>0</v>
      </c>
      <c r="F3374">
        <v>0</v>
      </c>
      <c r="G3374">
        <v>17487.906599999998</v>
      </c>
      <c r="H3374">
        <f t="shared" si="52"/>
        <v>17487.906599999998</v>
      </c>
    </row>
    <row r="3375" spans="1:8" x14ac:dyDescent="0.2">
      <c r="A3375" t="s">
        <v>109</v>
      </c>
      <c r="B3375" t="s">
        <v>110</v>
      </c>
      <c r="C3375">
        <v>1958</v>
      </c>
      <c r="D3375">
        <v>0</v>
      </c>
      <c r="E3375">
        <v>0</v>
      </c>
      <c r="F3375">
        <v>0</v>
      </c>
      <c r="G3375">
        <v>17411.548599999998</v>
      </c>
      <c r="H3375">
        <f t="shared" si="52"/>
        <v>17411.548599999998</v>
      </c>
    </row>
    <row r="3376" spans="1:8" x14ac:dyDescent="0.2">
      <c r="A3376" t="s">
        <v>109</v>
      </c>
      <c r="B3376" t="s">
        <v>110</v>
      </c>
      <c r="C3376">
        <v>1959</v>
      </c>
      <c r="D3376">
        <v>0</v>
      </c>
      <c r="E3376">
        <v>0</v>
      </c>
      <c r="F3376">
        <v>0</v>
      </c>
      <c r="G3376">
        <v>17335.189399999999</v>
      </c>
      <c r="H3376">
        <f t="shared" si="52"/>
        <v>17335.189399999999</v>
      </c>
    </row>
    <row r="3377" spans="1:8" x14ac:dyDescent="0.2">
      <c r="A3377" t="s">
        <v>109</v>
      </c>
      <c r="B3377" t="s">
        <v>110</v>
      </c>
      <c r="C3377">
        <v>1960</v>
      </c>
      <c r="D3377">
        <v>0</v>
      </c>
      <c r="E3377">
        <v>0</v>
      </c>
      <c r="F3377">
        <v>0</v>
      </c>
      <c r="G3377">
        <v>21126.8812</v>
      </c>
      <c r="H3377">
        <f t="shared" si="52"/>
        <v>21126.8812</v>
      </c>
    </row>
    <row r="3378" spans="1:8" x14ac:dyDescent="0.2">
      <c r="A3378" t="s">
        <v>109</v>
      </c>
      <c r="B3378" t="s">
        <v>110</v>
      </c>
      <c r="C3378">
        <v>1961</v>
      </c>
      <c r="D3378">
        <v>0</v>
      </c>
      <c r="E3378">
        <v>0</v>
      </c>
      <c r="F3378">
        <v>0</v>
      </c>
      <c r="G3378">
        <v>21034.901000000002</v>
      </c>
      <c r="H3378">
        <f t="shared" si="52"/>
        <v>21034.901000000002</v>
      </c>
    </row>
    <row r="3379" spans="1:8" x14ac:dyDescent="0.2">
      <c r="A3379" t="s">
        <v>109</v>
      </c>
      <c r="B3379" t="s">
        <v>110</v>
      </c>
      <c r="C3379">
        <v>1962</v>
      </c>
      <c r="D3379">
        <v>0</v>
      </c>
      <c r="E3379">
        <v>0</v>
      </c>
      <c r="F3379">
        <v>0</v>
      </c>
      <c r="G3379">
        <v>20942.919000000002</v>
      </c>
      <c r="H3379">
        <f t="shared" si="52"/>
        <v>20942.919000000002</v>
      </c>
    </row>
    <row r="3380" spans="1:8" x14ac:dyDescent="0.2">
      <c r="A3380" t="s">
        <v>109</v>
      </c>
      <c r="B3380" t="s">
        <v>110</v>
      </c>
      <c r="C3380">
        <v>1963</v>
      </c>
      <c r="D3380">
        <v>0</v>
      </c>
      <c r="E3380">
        <v>0</v>
      </c>
      <c r="F3380">
        <v>0</v>
      </c>
      <c r="G3380">
        <v>20850.938699999999</v>
      </c>
      <c r="H3380">
        <f t="shared" si="52"/>
        <v>20850.938699999999</v>
      </c>
    </row>
    <row r="3381" spans="1:8" x14ac:dyDescent="0.2">
      <c r="A3381" t="s">
        <v>109</v>
      </c>
      <c r="B3381" t="s">
        <v>110</v>
      </c>
      <c r="C3381">
        <v>1964</v>
      </c>
      <c r="D3381">
        <v>0</v>
      </c>
      <c r="E3381">
        <v>0</v>
      </c>
      <c r="F3381">
        <v>0</v>
      </c>
      <c r="G3381">
        <v>24606.368200000001</v>
      </c>
      <c r="H3381">
        <f t="shared" si="52"/>
        <v>24606.368200000001</v>
      </c>
    </row>
    <row r="3382" spans="1:8" x14ac:dyDescent="0.2">
      <c r="A3382" t="s">
        <v>109</v>
      </c>
      <c r="B3382" t="s">
        <v>110</v>
      </c>
      <c r="C3382">
        <v>1965</v>
      </c>
      <c r="D3382">
        <v>0</v>
      </c>
      <c r="E3382">
        <v>0</v>
      </c>
      <c r="F3382">
        <v>0</v>
      </c>
      <c r="G3382">
        <v>24497.967100000002</v>
      </c>
      <c r="H3382">
        <f t="shared" si="52"/>
        <v>24497.967100000002</v>
      </c>
    </row>
    <row r="3383" spans="1:8" x14ac:dyDescent="0.2">
      <c r="A3383" t="s">
        <v>109</v>
      </c>
      <c r="B3383" t="s">
        <v>110</v>
      </c>
      <c r="C3383">
        <v>1966</v>
      </c>
      <c r="D3383">
        <v>0</v>
      </c>
      <c r="E3383">
        <v>0</v>
      </c>
      <c r="F3383">
        <v>0</v>
      </c>
      <c r="G3383">
        <v>24389.5651</v>
      </c>
      <c r="H3383">
        <f t="shared" si="52"/>
        <v>24389.5651</v>
      </c>
    </row>
    <row r="3384" spans="1:8" x14ac:dyDescent="0.2">
      <c r="A3384" t="s">
        <v>109</v>
      </c>
      <c r="B3384" t="s">
        <v>110</v>
      </c>
      <c r="C3384">
        <v>1967</v>
      </c>
      <c r="D3384">
        <v>0</v>
      </c>
      <c r="E3384">
        <v>0</v>
      </c>
      <c r="F3384">
        <v>0</v>
      </c>
      <c r="G3384">
        <v>32231.454900000001</v>
      </c>
      <c r="H3384">
        <f t="shared" si="52"/>
        <v>32231.454900000001</v>
      </c>
    </row>
    <row r="3385" spans="1:8" x14ac:dyDescent="0.2">
      <c r="A3385" t="s">
        <v>109</v>
      </c>
      <c r="B3385" t="s">
        <v>110</v>
      </c>
      <c r="C3385">
        <v>1968</v>
      </c>
      <c r="D3385">
        <v>0</v>
      </c>
      <c r="E3385">
        <v>0</v>
      </c>
      <c r="F3385">
        <v>0</v>
      </c>
      <c r="G3385">
        <v>32085.4035</v>
      </c>
      <c r="H3385">
        <f t="shared" si="52"/>
        <v>32085.4035</v>
      </c>
    </row>
    <row r="3386" spans="1:8" x14ac:dyDescent="0.2">
      <c r="A3386" t="s">
        <v>109</v>
      </c>
      <c r="B3386" t="s">
        <v>110</v>
      </c>
      <c r="C3386">
        <v>1969</v>
      </c>
      <c r="D3386">
        <v>0</v>
      </c>
      <c r="E3386">
        <v>0</v>
      </c>
      <c r="F3386">
        <v>0</v>
      </c>
      <c r="G3386">
        <v>31939.352500000001</v>
      </c>
      <c r="H3386">
        <f t="shared" si="52"/>
        <v>31939.352500000001</v>
      </c>
    </row>
    <row r="3387" spans="1:8" x14ac:dyDescent="0.2">
      <c r="A3387" t="s">
        <v>109</v>
      </c>
      <c r="B3387" t="s">
        <v>110</v>
      </c>
      <c r="C3387">
        <v>1970</v>
      </c>
      <c r="D3387">
        <v>0</v>
      </c>
      <c r="E3387">
        <v>0</v>
      </c>
      <c r="F3387">
        <v>0</v>
      </c>
      <c r="G3387">
        <v>32095.716799999998</v>
      </c>
      <c r="H3387">
        <f t="shared" si="52"/>
        <v>32095.716799999998</v>
      </c>
    </row>
    <row r="3388" spans="1:8" x14ac:dyDescent="0.2">
      <c r="A3388" t="s">
        <v>109</v>
      </c>
      <c r="B3388" t="s">
        <v>110</v>
      </c>
      <c r="C3388">
        <v>1971</v>
      </c>
      <c r="D3388">
        <v>0</v>
      </c>
      <c r="E3388">
        <v>0</v>
      </c>
      <c r="F3388">
        <v>0</v>
      </c>
      <c r="G3388">
        <v>47040.110399999998</v>
      </c>
      <c r="H3388">
        <f t="shared" si="52"/>
        <v>47040.110399999998</v>
      </c>
    </row>
    <row r="3389" spans="1:8" x14ac:dyDescent="0.2">
      <c r="A3389" t="s">
        <v>109</v>
      </c>
      <c r="B3389" t="s">
        <v>110</v>
      </c>
      <c r="C3389">
        <v>1972</v>
      </c>
      <c r="D3389">
        <v>0</v>
      </c>
      <c r="E3389">
        <v>0</v>
      </c>
      <c r="F3389">
        <v>0</v>
      </c>
      <c r="G3389">
        <v>46822.993499999997</v>
      </c>
      <c r="H3389">
        <f t="shared" si="52"/>
        <v>46822.993499999997</v>
      </c>
    </row>
    <row r="3390" spans="1:8" x14ac:dyDescent="0.2">
      <c r="A3390" t="s">
        <v>109</v>
      </c>
      <c r="B3390" t="s">
        <v>110</v>
      </c>
      <c r="C3390">
        <v>1973</v>
      </c>
      <c r="D3390">
        <v>0</v>
      </c>
      <c r="E3390">
        <v>0</v>
      </c>
      <c r="F3390">
        <v>0</v>
      </c>
      <c r="G3390">
        <v>54250.710500000001</v>
      </c>
      <c r="H3390">
        <f t="shared" si="52"/>
        <v>54250.710500000001</v>
      </c>
    </row>
    <row r="3391" spans="1:8" x14ac:dyDescent="0.2">
      <c r="A3391" t="s">
        <v>109</v>
      </c>
      <c r="B3391" t="s">
        <v>110</v>
      </c>
      <c r="C3391">
        <v>1974</v>
      </c>
      <c r="D3391">
        <v>0</v>
      </c>
      <c r="E3391">
        <v>0</v>
      </c>
      <c r="F3391">
        <v>0</v>
      </c>
      <c r="G3391">
        <v>70405.243900000001</v>
      </c>
      <c r="H3391">
        <f t="shared" si="52"/>
        <v>70405.243900000001</v>
      </c>
    </row>
    <row r="3392" spans="1:8" x14ac:dyDescent="0.2">
      <c r="A3392" t="s">
        <v>109</v>
      </c>
      <c r="B3392" t="s">
        <v>110</v>
      </c>
      <c r="C3392">
        <v>1975</v>
      </c>
      <c r="D3392">
        <v>0</v>
      </c>
      <c r="E3392">
        <v>0</v>
      </c>
      <c r="F3392">
        <v>0</v>
      </c>
      <c r="G3392">
        <v>78081.359400000001</v>
      </c>
      <c r="H3392">
        <f t="shared" si="52"/>
        <v>78081.359400000001</v>
      </c>
    </row>
    <row r="3393" spans="1:8" x14ac:dyDescent="0.2">
      <c r="A3393" t="s">
        <v>109</v>
      </c>
      <c r="B3393" t="s">
        <v>110</v>
      </c>
      <c r="C3393">
        <v>1976</v>
      </c>
      <c r="D3393">
        <v>0</v>
      </c>
      <c r="E3393">
        <v>0</v>
      </c>
      <c r="F3393">
        <v>0.52763456600000003</v>
      </c>
      <c r="G3393">
        <v>56032.124860000004</v>
      </c>
      <c r="H3393">
        <f t="shared" si="52"/>
        <v>56032.652494566006</v>
      </c>
    </row>
    <row r="3394" spans="1:8" x14ac:dyDescent="0.2">
      <c r="A3394" t="s">
        <v>109</v>
      </c>
      <c r="B3394" t="s">
        <v>110</v>
      </c>
      <c r="C3394">
        <v>1977</v>
      </c>
      <c r="D3394">
        <v>0</v>
      </c>
      <c r="E3394">
        <v>0</v>
      </c>
      <c r="F3394">
        <v>0.95661983100000003</v>
      </c>
      <c r="G3394">
        <v>50765.433784000001</v>
      </c>
      <c r="H3394">
        <f t="shared" si="52"/>
        <v>50766.390403830999</v>
      </c>
    </row>
    <row r="3395" spans="1:8" x14ac:dyDescent="0.2">
      <c r="A3395" t="s">
        <v>109</v>
      </c>
      <c r="B3395" t="s">
        <v>110</v>
      </c>
      <c r="C3395">
        <v>1978</v>
      </c>
      <c r="D3395">
        <v>0</v>
      </c>
      <c r="E3395">
        <v>0</v>
      </c>
      <c r="F3395">
        <v>2.1115553870000001</v>
      </c>
      <c r="G3395">
        <v>55999.031242999998</v>
      </c>
      <c r="H3395">
        <f t="shared" ref="H3395:H3458" si="53">SUM(D3395:G3395)</f>
        <v>56001.142798386994</v>
      </c>
    </row>
    <row r="3396" spans="1:8" x14ac:dyDescent="0.2">
      <c r="A3396" t="s">
        <v>109</v>
      </c>
      <c r="B3396" t="s">
        <v>110</v>
      </c>
      <c r="C3396">
        <v>1979</v>
      </c>
      <c r="D3396">
        <v>4340.6280191000596</v>
      </c>
      <c r="E3396">
        <v>0</v>
      </c>
      <c r="F3396">
        <v>8.7882584139999995</v>
      </c>
      <c r="G3396">
        <v>106759.24933999999</v>
      </c>
      <c r="H3396">
        <f t="shared" si="53"/>
        <v>111108.66561751405</v>
      </c>
    </row>
    <row r="3397" spans="1:8" x14ac:dyDescent="0.2">
      <c r="A3397" t="s">
        <v>109</v>
      </c>
      <c r="B3397" t="s">
        <v>110</v>
      </c>
      <c r="C3397">
        <v>1980</v>
      </c>
      <c r="D3397">
        <v>4725.5480146114696</v>
      </c>
      <c r="E3397">
        <v>0</v>
      </c>
      <c r="F3397">
        <v>13.914740857</v>
      </c>
      <c r="G3397">
        <v>114653.20355000001</v>
      </c>
      <c r="H3397">
        <f t="shared" si="53"/>
        <v>119392.66630546848</v>
      </c>
    </row>
    <row r="3398" spans="1:8" x14ac:dyDescent="0.2">
      <c r="A3398" t="s">
        <v>109</v>
      </c>
      <c r="B3398" t="s">
        <v>110</v>
      </c>
      <c r="C3398">
        <v>1981</v>
      </c>
      <c r="D3398">
        <v>4355.35798523016</v>
      </c>
      <c r="E3398">
        <v>0</v>
      </c>
      <c r="F3398">
        <v>25.34562592</v>
      </c>
      <c r="G3398">
        <v>124904.01835</v>
      </c>
      <c r="H3398">
        <f t="shared" si="53"/>
        <v>129284.72196115016</v>
      </c>
    </row>
    <row r="3399" spans="1:8" x14ac:dyDescent="0.2">
      <c r="A3399" t="s">
        <v>109</v>
      </c>
      <c r="B3399" t="s">
        <v>110</v>
      </c>
      <c r="C3399">
        <v>1982</v>
      </c>
      <c r="D3399">
        <v>1338.6600018306599</v>
      </c>
      <c r="E3399">
        <v>0</v>
      </c>
      <c r="F3399">
        <v>27.494441625</v>
      </c>
      <c r="G3399">
        <v>135765.27148</v>
      </c>
      <c r="H3399">
        <f t="shared" si="53"/>
        <v>137131.42592345565</v>
      </c>
    </row>
    <row r="3400" spans="1:8" x14ac:dyDescent="0.2">
      <c r="A3400" t="s">
        <v>109</v>
      </c>
      <c r="B3400" t="s">
        <v>110</v>
      </c>
      <c r="C3400">
        <v>1983</v>
      </c>
      <c r="D3400">
        <v>1356.5300532067199</v>
      </c>
      <c r="E3400">
        <v>0</v>
      </c>
      <c r="F3400">
        <v>29.624537218</v>
      </c>
      <c r="G3400">
        <v>145813.46131000001</v>
      </c>
      <c r="H3400">
        <f t="shared" si="53"/>
        <v>147199.61590042475</v>
      </c>
    </row>
    <row r="3401" spans="1:8" x14ac:dyDescent="0.2">
      <c r="A3401" t="s">
        <v>109</v>
      </c>
      <c r="B3401" t="s">
        <v>110</v>
      </c>
      <c r="C3401">
        <v>1984</v>
      </c>
      <c r="D3401">
        <v>4494.5460058315703</v>
      </c>
      <c r="E3401">
        <v>0</v>
      </c>
      <c r="F3401">
        <v>31.735914690000001</v>
      </c>
      <c r="G3401">
        <v>155757.45694</v>
      </c>
      <c r="H3401">
        <f t="shared" si="53"/>
        <v>160283.73886052158</v>
      </c>
    </row>
    <row r="3402" spans="1:8" x14ac:dyDescent="0.2">
      <c r="A3402" t="s">
        <v>109</v>
      </c>
      <c r="B3402" t="s">
        <v>110</v>
      </c>
      <c r="C3402">
        <v>1985</v>
      </c>
      <c r="D3402">
        <v>3881.57403420843</v>
      </c>
      <c r="E3402">
        <v>74462.847519999996</v>
      </c>
      <c r="F3402">
        <v>10.955534036</v>
      </c>
      <c r="G3402">
        <v>91157.287949999998</v>
      </c>
      <c r="H3402">
        <f t="shared" si="53"/>
        <v>169512.66503824442</v>
      </c>
    </row>
    <row r="3403" spans="1:8" x14ac:dyDescent="0.2">
      <c r="A3403" t="s">
        <v>109</v>
      </c>
      <c r="B3403" t="s">
        <v>110</v>
      </c>
      <c r="C3403">
        <v>1986</v>
      </c>
      <c r="D3403">
        <v>4977.66002465971</v>
      </c>
      <c r="E3403">
        <v>79014.891759999999</v>
      </c>
      <c r="F3403">
        <v>11.483643588</v>
      </c>
      <c r="G3403">
        <v>96822.312699999995</v>
      </c>
      <c r="H3403">
        <f t="shared" si="53"/>
        <v>180826.34812824772</v>
      </c>
    </row>
    <row r="3404" spans="1:8" x14ac:dyDescent="0.2">
      <c r="A3404" t="s">
        <v>109</v>
      </c>
      <c r="B3404" t="s">
        <v>110</v>
      </c>
      <c r="C3404">
        <v>1987</v>
      </c>
      <c r="D3404">
        <v>38.521000884473303</v>
      </c>
      <c r="E3404">
        <v>81900.306159999993</v>
      </c>
      <c r="F3404">
        <v>12.86453893</v>
      </c>
      <c r="G3404">
        <v>99625.723299999998</v>
      </c>
      <c r="H3404">
        <f t="shared" si="53"/>
        <v>181577.41499981447</v>
      </c>
    </row>
    <row r="3405" spans="1:8" x14ac:dyDescent="0.2">
      <c r="A3405" t="s">
        <v>109</v>
      </c>
      <c r="B3405" t="s">
        <v>110</v>
      </c>
      <c r="C3405">
        <v>1988</v>
      </c>
      <c r="D3405">
        <v>1941.71499890788</v>
      </c>
      <c r="E3405">
        <v>84272.812770000004</v>
      </c>
      <c r="F3405">
        <v>12.809978226</v>
      </c>
      <c r="G3405">
        <v>102772.24894</v>
      </c>
      <c r="H3405">
        <f t="shared" si="53"/>
        <v>188999.58668713388</v>
      </c>
    </row>
    <row r="3406" spans="1:8" x14ac:dyDescent="0.2">
      <c r="A3406" t="s">
        <v>109</v>
      </c>
      <c r="B3406" t="s">
        <v>110</v>
      </c>
      <c r="C3406">
        <v>1989</v>
      </c>
      <c r="D3406">
        <v>2772.10699560074</v>
      </c>
      <c r="E3406">
        <v>88638.263471600003</v>
      </c>
      <c r="F3406">
        <v>12.849631134999999</v>
      </c>
      <c r="G3406">
        <v>108352.4835</v>
      </c>
      <c r="H3406">
        <f t="shared" si="53"/>
        <v>199775.70359833573</v>
      </c>
    </row>
    <row r="3407" spans="1:8" x14ac:dyDescent="0.2">
      <c r="A3407" t="s">
        <v>109</v>
      </c>
      <c r="B3407" t="s">
        <v>110</v>
      </c>
      <c r="C3407">
        <v>1990</v>
      </c>
      <c r="D3407">
        <v>1419.1979899201499</v>
      </c>
      <c r="E3407">
        <v>311.40121564999998</v>
      </c>
      <c r="F3407">
        <v>54.936694449999997</v>
      </c>
      <c r="G3407">
        <v>201469.51255000001</v>
      </c>
      <c r="H3407">
        <f t="shared" si="53"/>
        <v>203255.04845002017</v>
      </c>
    </row>
    <row r="3408" spans="1:8" x14ac:dyDescent="0.2">
      <c r="A3408" t="s">
        <v>109</v>
      </c>
      <c r="B3408" t="s">
        <v>110</v>
      </c>
      <c r="C3408">
        <v>1991</v>
      </c>
      <c r="D3408">
        <v>5279.6659980202103</v>
      </c>
      <c r="E3408">
        <v>328.78264287000002</v>
      </c>
      <c r="F3408">
        <v>58.003086330000002</v>
      </c>
      <c r="G3408">
        <v>216943.06200000001</v>
      </c>
      <c r="H3408">
        <f t="shared" si="53"/>
        <v>222609.51372722021</v>
      </c>
    </row>
    <row r="3409" spans="1:8" x14ac:dyDescent="0.2">
      <c r="A3409" t="s">
        <v>109</v>
      </c>
      <c r="B3409" t="s">
        <v>110</v>
      </c>
      <c r="C3409">
        <v>1992</v>
      </c>
      <c r="D3409">
        <v>14377.2359447368</v>
      </c>
      <c r="E3409">
        <v>299.12227696000002</v>
      </c>
      <c r="F3409">
        <v>52.770472009999999</v>
      </c>
      <c r="G3409">
        <v>226020.28030000001</v>
      </c>
      <c r="H3409">
        <f t="shared" si="53"/>
        <v>240749.40899370681</v>
      </c>
    </row>
    <row r="3410" spans="1:8" x14ac:dyDescent="0.2">
      <c r="A3410" t="s">
        <v>109</v>
      </c>
      <c r="B3410" t="s">
        <v>110</v>
      </c>
      <c r="C3410">
        <v>1993</v>
      </c>
      <c r="D3410">
        <v>8866.5560055943206</v>
      </c>
      <c r="E3410">
        <v>315.17212903000001</v>
      </c>
      <c r="F3410">
        <v>55.601950420000001</v>
      </c>
      <c r="G3410">
        <v>241420.64936000001</v>
      </c>
      <c r="H3410">
        <f t="shared" si="53"/>
        <v>250657.97944504433</v>
      </c>
    </row>
    <row r="3411" spans="1:8" x14ac:dyDescent="0.2">
      <c r="A3411" t="s">
        <v>109</v>
      </c>
      <c r="B3411" t="s">
        <v>110</v>
      </c>
      <c r="C3411">
        <v>1994</v>
      </c>
      <c r="D3411">
        <v>13619.949959420601</v>
      </c>
      <c r="E3411">
        <v>475.75156390000001</v>
      </c>
      <c r="F3411">
        <v>879.06517670000005</v>
      </c>
      <c r="G3411">
        <v>258979.26134</v>
      </c>
      <c r="H3411">
        <f t="shared" si="53"/>
        <v>273954.02804002061</v>
      </c>
    </row>
    <row r="3412" spans="1:8" x14ac:dyDescent="0.2">
      <c r="A3412" t="s">
        <v>109</v>
      </c>
      <c r="B3412" t="s">
        <v>110</v>
      </c>
      <c r="C3412">
        <v>1995</v>
      </c>
      <c r="D3412">
        <v>15960.5090691196</v>
      </c>
      <c r="E3412">
        <v>0</v>
      </c>
      <c r="F3412">
        <v>515.75277389999997</v>
      </c>
      <c r="G3412">
        <v>257107.52353999999</v>
      </c>
      <c r="H3412">
        <f t="shared" si="53"/>
        <v>273583.7853830196</v>
      </c>
    </row>
    <row r="3413" spans="1:8" x14ac:dyDescent="0.2">
      <c r="A3413" t="s">
        <v>109</v>
      </c>
      <c r="B3413" t="s">
        <v>110</v>
      </c>
      <c r="C3413">
        <v>1996</v>
      </c>
      <c r="D3413">
        <v>21745.354779896301</v>
      </c>
      <c r="E3413">
        <v>0</v>
      </c>
      <c r="F3413">
        <v>403.17053959999998</v>
      </c>
      <c r="G3413">
        <v>250816.81241000001</v>
      </c>
      <c r="H3413">
        <f t="shared" si="53"/>
        <v>272965.3377294963</v>
      </c>
    </row>
    <row r="3414" spans="1:8" x14ac:dyDescent="0.2">
      <c r="A3414" t="s">
        <v>109</v>
      </c>
      <c r="B3414" t="s">
        <v>110</v>
      </c>
      <c r="C3414">
        <v>1997</v>
      </c>
      <c r="D3414">
        <v>13180.892009245499</v>
      </c>
      <c r="E3414">
        <v>0</v>
      </c>
      <c r="F3414">
        <v>500.9252391</v>
      </c>
      <c r="G3414">
        <v>266254.13472999999</v>
      </c>
      <c r="H3414">
        <f t="shared" si="53"/>
        <v>279935.95197834552</v>
      </c>
    </row>
    <row r="3415" spans="1:8" x14ac:dyDescent="0.2">
      <c r="A3415" t="s">
        <v>109</v>
      </c>
      <c r="B3415" t="s">
        <v>110</v>
      </c>
      <c r="C3415">
        <v>1998</v>
      </c>
      <c r="D3415">
        <v>19049.179021349199</v>
      </c>
      <c r="E3415">
        <v>0</v>
      </c>
      <c r="F3415">
        <v>505.63930219999997</v>
      </c>
      <c r="G3415">
        <v>272310.38189999998</v>
      </c>
      <c r="H3415">
        <f t="shared" si="53"/>
        <v>291865.20022354915</v>
      </c>
    </row>
    <row r="3416" spans="1:8" x14ac:dyDescent="0.2">
      <c r="A3416" t="s">
        <v>109</v>
      </c>
      <c r="B3416" t="s">
        <v>110</v>
      </c>
      <c r="C3416">
        <v>1999</v>
      </c>
      <c r="D3416">
        <v>16884.0480873827</v>
      </c>
      <c r="E3416">
        <v>0</v>
      </c>
      <c r="F3416">
        <v>467.92473080000002</v>
      </c>
      <c r="G3416">
        <v>361536.55751000001</v>
      </c>
      <c r="H3416">
        <f t="shared" si="53"/>
        <v>378888.53032818274</v>
      </c>
    </row>
    <row r="3417" spans="1:8" x14ac:dyDescent="0.2">
      <c r="A3417" t="s">
        <v>109</v>
      </c>
      <c r="B3417" t="s">
        <v>110</v>
      </c>
      <c r="C3417">
        <v>2000</v>
      </c>
      <c r="D3417">
        <v>1079.6520077842299</v>
      </c>
      <c r="E3417">
        <v>0</v>
      </c>
      <c r="F3417">
        <v>511.46908300000001</v>
      </c>
      <c r="G3417">
        <v>337500.03696</v>
      </c>
      <c r="H3417">
        <f t="shared" si="53"/>
        <v>339091.1580507842</v>
      </c>
    </row>
    <row r="3418" spans="1:8" x14ac:dyDescent="0.2">
      <c r="A3418" t="s">
        <v>109</v>
      </c>
      <c r="B3418" t="s">
        <v>110</v>
      </c>
      <c r="C3418">
        <v>2001</v>
      </c>
      <c r="D3418">
        <v>1254.0209884969499</v>
      </c>
      <c r="E3418">
        <v>105.863874305</v>
      </c>
      <c r="F3418">
        <v>2414.0197999000002</v>
      </c>
      <c r="G3418">
        <v>413411.55550000002</v>
      </c>
      <c r="H3418">
        <f t="shared" si="53"/>
        <v>417185.46016270196</v>
      </c>
    </row>
    <row r="3419" spans="1:8" x14ac:dyDescent="0.2">
      <c r="A3419" t="s">
        <v>109</v>
      </c>
      <c r="B3419" t="s">
        <v>110</v>
      </c>
      <c r="C3419">
        <v>2002</v>
      </c>
      <c r="D3419">
        <v>834.47200587019302</v>
      </c>
      <c r="E3419">
        <v>566.59242172500001</v>
      </c>
      <c r="F3419">
        <v>4808.5960869999999</v>
      </c>
      <c r="G3419">
        <v>372280.01403000002</v>
      </c>
      <c r="H3419">
        <f t="shared" si="53"/>
        <v>378489.67454459524</v>
      </c>
    </row>
    <row r="3420" spans="1:8" x14ac:dyDescent="0.2">
      <c r="A3420" t="s">
        <v>109</v>
      </c>
      <c r="B3420" t="s">
        <v>110</v>
      </c>
      <c r="C3420">
        <v>2003</v>
      </c>
      <c r="D3420">
        <v>1047.4090008165199</v>
      </c>
      <c r="E3420">
        <v>846.77133392600001</v>
      </c>
      <c r="F3420">
        <v>3318.8919283</v>
      </c>
      <c r="G3420">
        <v>514368.40419999999</v>
      </c>
      <c r="H3420">
        <f t="shared" si="53"/>
        <v>519581.47646304249</v>
      </c>
    </row>
    <row r="3421" spans="1:8" x14ac:dyDescent="0.2">
      <c r="A3421" t="s">
        <v>109</v>
      </c>
      <c r="B3421" t="s">
        <v>110</v>
      </c>
      <c r="C3421">
        <v>2004</v>
      </c>
      <c r="D3421">
        <v>748.46700134221499</v>
      </c>
      <c r="E3421">
        <v>411.22933924099999</v>
      </c>
      <c r="F3421">
        <v>5924.2486719999997</v>
      </c>
      <c r="G3421">
        <v>385960.20451000001</v>
      </c>
      <c r="H3421">
        <f t="shared" si="53"/>
        <v>393044.14952258323</v>
      </c>
    </row>
    <row r="3422" spans="1:8" x14ac:dyDescent="0.2">
      <c r="A3422" t="s">
        <v>109</v>
      </c>
      <c r="B3422" t="s">
        <v>110</v>
      </c>
      <c r="C3422">
        <v>2005</v>
      </c>
      <c r="D3422">
        <v>1049.70899195783</v>
      </c>
      <c r="E3422">
        <v>1317.2291969769999</v>
      </c>
      <c r="F3422">
        <v>12236.151803000001</v>
      </c>
      <c r="G3422">
        <v>361991.23295999999</v>
      </c>
      <c r="H3422">
        <f t="shared" si="53"/>
        <v>376594.32295193482</v>
      </c>
    </row>
    <row r="3423" spans="1:8" x14ac:dyDescent="0.2">
      <c r="A3423" t="s">
        <v>109</v>
      </c>
      <c r="B3423" t="s">
        <v>110</v>
      </c>
      <c r="C3423">
        <v>2006</v>
      </c>
      <c r="D3423">
        <v>438.11199778295099</v>
      </c>
      <c r="E3423">
        <v>456.69780391799998</v>
      </c>
      <c r="F3423">
        <v>3537.7153739999999</v>
      </c>
      <c r="G3423">
        <v>385943.51776999998</v>
      </c>
      <c r="H3423">
        <f t="shared" si="53"/>
        <v>390376.04294570093</v>
      </c>
    </row>
    <row r="3424" spans="1:8" x14ac:dyDescent="0.2">
      <c r="A3424" t="s">
        <v>109</v>
      </c>
      <c r="B3424" t="s">
        <v>110</v>
      </c>
      <c r="C3424">
        <v>2007</v>
      </c>
      <c r="D3424">
        <v>897.30600256379705</v>
      </c>
      <c r="E3424">
        <v>515.58973628199999</v>
      </c>
      <c r="F3424">
        <v>3835.2806879999998</v>
      </c>
      <c r="G3424">
        <v>299357.43190999998</v>
      </c>
      <c r="H3424">
        <f t="shared" si="53"/>
        <v>304605.60833684576</v>
      </c>
    </row>
    <row r="3425" spans="1:8" x14ac:dyDescent="0.2">
      <c r="A3425" t="s">
        <v>109</v>
      </c>
      <c r="B3425" t="s">
        <v>110</v>
      </c>
      <c r="C3425">
        <v>2008</v>
      </c>
      <c r="D3425">
        <v>1049.2590020867101</v>
      </c>
      <c r="E3425">
        <v>446.31454981600001</v>
      </c>
      <c r="F3425">
        <v>4185.1703280000002</v>
      </c>
      <c r="G3425">
        <v>337006.41061999998</v>
      </c>
      <c r="H3425">
        <f t="shared" si="53"/>
        <v>342687.15449990268</v>
      </c>
    </row>
    <row r="3426" spans="1:8" x14ac:dyDescent="0.2">
      <c r="A3426" t="s">
        <v>109</v>
      </c>
      <c r="B3426" t="s">
        <v>110</v>
      </c>
      <c r="C3426">
        <v>2009</v>
      </c>
      <c r="D3426">
        <v>1259.93200223707</v>
      </c>
      <c r="E3426">
        <v>425.97660359000002</v>
      </c>
      <c r="F3426">
        <v>3585.7143019999999</v>
      </c>
      <c r="G3426">
        <v>472131.84090000001</v>
      </c>
      <c r="H3426">
        <f t="shared" si="53"/>
        <v>477403.46380782709</v>
      </c>
    </row>
    <row r="3427" spans="1:8" x14ac:dyDescent="0.2">
      <c r="A3427" t="s">
        <v>109</v>
      </c>
      <c r="B3427" t="s">
        <v>110</v>
      </c>
      <c r="C3427">
        <v>2010</v>
      </c>
      <c r="D3427">
        <v>1209.7820101156799</v>
      </c>
      <c r="E3427">
        <v>282.26987701500002</v>
      </c>
      <c r="F3427">
        <v>6568.2306939999999</v>
      </c>
      <c r="G3427">
        <v>384027.13270000002</v>
      </c>
      <c r="H3427">
        <f t="shared" si="53"/>
        <v>392087.4152811307</v>
      </c>
    </row>
    <row r="3428" spans="1:8" x14ac:dyDescent="0.2">
      <c r="A3428" t="s">
        <v>109</v>
      </c>
      <c r="B3428" t="s">
        <v>110</v>
      </c>
      <c r="C3428">
        <v>2011</v>
      </c>
      <c r="D3428">
        <v>1880.0826758369799</v>
      </c>
      <c r="E3428">
        <v>0</v>
      </c>
      <c r="F3428">
        <v>8617.6134409999995</v>
      </c>
      <c r="G3428">
        <v>437347.53808000003</v>
      </c>
      <c r="H3428">
        <f t="shared" si="53"/>
        <v>447845.234196837</v>
      </c>
    </row>
    <row r="3429" spans="1:8" x14ac:dyDescent="0.2">
      <c r="A3429" t="s">
        <v>109</v>
      </c>
      <c r="B3429" t="s">
        <v>110</v>
      </c>
      <c r="C3429">
        <v>2012</v>
      </c>
      <c r="D3429">
        <v>1167.5629877168701</v>
      </c>
      <c r="E3429">
        <v>0</v>
      </c>
      <c r="F3429">
        <v>20668.083360000001</v>
      </c>
      <c r="G3429">
        <v>458870.51181</v>
      </c>
      <c r="H3429">
        <f t="shared" si="53"/>
        <v>480706.15815771685</v>
      </c>
    </row>
    <row r="3430" spans="1:8" x14ac:dyDescent="0.2">
      <c r="A3430" t="s">
        <v>109</v>
      </c>
      <c r="B3430" t="s">
        <v>110</v>
      </c>
      <c r="C3430">
        <v>2013</v>
      </c>
      <c r="D3430">
        <v>1572.5789993312201</v>
      </c>
      <c r="E3430">
        <v>0</v>
      </c>
      <c r="F3430">
        <v>20196.087187000001</v>
      </c>
      <c r="G3430">
        <v>565389.67660000001</v>
      </c>
      <c r="H3430">
        <f t="shared" si="53"/>
        <v>587158.3427863312</v>
      </c>
    </row>
    <row r="3431" spans="1:8" x14ac:dyDescent="0.2">
      <c r="A3431" t="s">
        <v>109</v>
      </c>
      <c r="B3431" t="s">
        <v>110</v>
      </c>
      <c r="C3431">
        <v>2014</v>
      </c>
      <c r="D3431">
        <v>2770.4409968284899</v>
      </c>
      <c r="E3431">
        <v>0</v>
      </c>
      <c r="F3431">
        <v>14748.359359</v>
      </c>
      <c r="G3431">
        <v>439773.23405000003</v>
      </c>
      <c r="H3431">
        <f t="shared" si="53"/>
        <v>457292.03440582851</v>
      </c>
    </row>
    <row r="3432" spans="1:8" x14ac:dyDescent="0.2">
      <c r="A3432" t="s">
        <v>109</v>
      </c>
      <c r="B3432" t="s">
        <v>110</v>
      </c>
      <c r="C3432">
        <v>2015</v>
      </c>
      <c r="D3432">
        <v>2272.0989782097799</v>
      </c>
      <c r="E3432">
        <v>0</v>
      </c>
      <c r="F3432">
        <v>14036.951594</v>
      </c>
      <c r="G3432">
        <v>415916.91600000003</v>
      </c>
      <c r="H3432">
        <f t="shared" si="53"/>
        <v>432225.96657220979</v>
      </c>
    </row>
    <row r="3433" spans="1:8" x14ac:dyDescent="0.2">
      <c r="A3433" t="s">
        <v>111</v>
      </c>
      <c r="B3433" t="s">
        <v>112</v>
      </c>
      <c r="C3433">
        <v>1950</v>
      </c>
      <c r="D3433">
        <v>0</v>
      </c>
      <c r="E3433">
        <v>0</v>
      </c>
      <c r="F3433">
        <v>0</v>
      </c>
      <c r="G3433">
        <v>1804.8844999999999</v>
      </c>
      <c r="H3433">
        <f t="shared" si="53"/>
        <v>1804.8844999999999</v>
      </c>
    </row>
    <row r="3434" spans="1:8" x14ac:dyDescent="0.2">
      <c r="A3434" t="s">
        <v>111</v>
      </c>
      <c r="B3434" t="s">
        <v>112</v>
      </c>
      <c r="C3434">
        <v>1951</v>
      </c>
      <c r="D3434">
        <v>0</v>
      </c>
      <c r="E3434">
        <v>0</v>
      </c>
      <c r="F3434">
        <v>0</v>
      </c>
      <c r="G3434">
        <v>1796.9048</v>
      </c>
      <c r="H3434">
        <f t="shared" si="53"/>
        <v>1796.9048</v>
      </c>
    </row>
    <row r="3435" spans="1:8" x14ac:dyDescent="0.2">
      <c r="A3435" t="s">
        <v>111</v>
      </c>
      <c r="B3435" t="s">
        <v>112</v>
      </c>
      <c r="C3435">
        <v>1952</v>
      </c>
      <c r="D3435">
        <v>0</v>
      </c>
      <c r="E3435">
        <v>0</v>
      </c>
      <c r="F3435">
        <v>0</v>
      </c>
      <c r="G3435">
        <v>1788.9245000000001</v>
      </c>
      <c r="H3435">
        <f t="shared" si="53"/>
        <v>1788.9245000000001</v>
      </c>
    </row>
    <row r="3436" spans="1:8" x14ac:dyDescent="0.2">
      <c r="A3436" t="s">
        <v>111</v>
      </c>
      <c r="B3436" t="s">
        <v>112</v>
      </c>
      <c r="C3436">
        <v>1953</v>
      </c>
      <c r="D3436">
        <v>0</v>
      </c>
      <c r="E3436">
        <v>0</v>
      </c>
      <c r="F3436">
        <v>0</v>
      </c>
      <c r="G3436">
        <v>2374.5920999999998</v>
      </c>
      <c r="H3436">
        <f t="shared" si="53"/>
        <v>2374.5920999999998</v>
      </c>
    </row>
    <row r="3437" spans="1:8" x14ac:dyDescent="0.2">
      <c r="A3437" t="s">
        <v>111</v>
      </c>
      <c r="B3437" t="s">
        <v>112</v>
      </c>
      <c r="C3437">
        <v>1954</v>
      </c>
      <c r="D3437">
        <v>0</v>
      </c>
      <c r="E3437">
        <v>0</v>
      </c>
      <c r="F3437">
        <v>0</v>
      </c>
      <c r="G3437">
        <v>2363.9524000000001</v>
      </c>
      <c r="H3437">
        <f t="shared" si="53"/>
        <v>2363.9524000000001</v>
      </c>
    </row>
    <row r="3438" spans="1:8" x14ac:dyDescent="0.2">
      <c r="A3438" t="s">
        <v>111</v>
      </c>
      <c r="B3438" t="s">
        <v>112</v>
      </c>
      <c r="C3438">
        <v>1955</v>
      </c>
      <c r="D3438">
        <v>0</v>
      </c>
      <c r="E3438">
        <v>0</v>
      </c>
      <c r="F3438">
        <v>0</v>
      </c>
      <c r="G3438">
        <v>3529.9686000000002</v>
      </c>
      <c r="H3438">
        <f t="shared" si="53"/>
        <v>3529.9686000000002</v>
      </c>
    </row>
    <row r="3439" spans="1:8" x14ac:dyDescent="0.2">
      <c r="A3439" t="s">
        <v>111</v>
      </c>
      <c r="B3439" t="s">
        <v>112</v>
      </c>
      <c r="C3439">
        <v>1956</v>
      </c>
      <c r="D3439">
        <v>0</v>
      </c>
      <c r="E3439">
        <v>0</v>
      </c>
      <c r="F3439">
        <v>0</v>
      </c>
      <c r="G3439">
        <v>3514.0084999999999</v>
      </c>
      <c r="H3439">
        <f t="shared" si="53"/>
        <v>3514.0084999999999</v>
      </c>
    </row>
    <row r="3440" spans="1:8" x14ac:dyDescent="0.2">
      <c r="A3440" t="s">
        <v>111</v>
      </c>
      <c r="B3440" t="s">
        <v>112</v>
      </c>
      <c r="C3440">
        <v>1957</v>
      </c>
      <c r="D3440">
        <v>0</v>
      </c>
      <c r="E3440">
        <v>0</v>
      </c>
      <c r="F3440">
        <v>0</v>
      </c>
      <c r="G3440">
        <v>3498.0484999999999</v>
      </c>
      <c r="H3440">
        <f t="shared" si="53"/>
        <v>3498.0484999999999</v>
      </c>
    </row>
    <row r="3441" spans="1:8" x14ac:dyDescent="0.2">
      <c r="A3441" t="s">
        <v>111</v>
      </c>
      <c r="B3441" t="s">
        <v>112</v>
      </c>
      <c r="C3441">
        <v>1958</v>
      </c>
      <c r="D3441">
        <v>0</v>
      </c>
      <c r="E3441">
        <v>0</v>
      </c>
      <c r="F3441">
        <v>0</v>
      </c>
      <c r="G3441">
        <v>2901.7406000000001</v>
      </c>
      <c r="H3441">
        <f t="shared" si="53"/>
        <v>2901.7406000000001</v>
      </c>
    </row>
    <row r="3442" spans="1:8" x14ac:dyDescent="0.2">
      <c r="A3442" t="s">
        <v>111</v>
      </c>
      <c r="B3442" t="s">
        <v>112</v>
      </c>
      <c r="C3442">
        <v>1959</v>
      </c>
      <c r="D3442">
        <v>0</v>
      </c>
      <c r="E3442">
        <v>0</v>
      </c>
      <c r="F3442">
        <v>0</v>
      </c>
      <c r="G3442">
        <v>3466.1282999999999</v>
      </c>
      <c r="H3442">
        <f t="shared" si="53"/>
        <v>3466.1282999999999</v>
      </c>
    </row>
    <row r="3443" spans="1:8" x14ac:dyDescent="0.2">
      <c r="A3443" t="s">
        <v>111</v>
      </c>
      <c r="B3443" t="s">
        <v>112</v>
      </c>
      <c r="C3443">
        <v>1960</v>
      </c>
      <c r="D3443">
        <v>0</v>
      </c>
      <c r="E3443">
        <v>0</v>
      </c>
      <c r="F3443">
        <v>0</v>
      </c>
      <c r="G3443">
        <v>4025.1957000000002</v>
      </c>
      <c r="H3443">
        <f t="shared" si="53"/>
        <v>4025.1957000000002</v>
      </c>
    </row>
    <row r="3444" spans="1:8" x14ac:dyDescent="0.2">
      <c r="A3444" t="s">
        <v>111</v>
      </c>
      <c r="B3444" t="s">
        <v>112</v>
      </c>
      <c r="C3444">
        <v>1961</v>
      </c>
      <c r="D3444">
        <v>0</v>
      </c>
      <c r="E3444">
        <v>0</v>
      </c>
      <c r="F3444">
        <v>0</v>
      </c>
      <c r="G3444">
        <v>4006.5756000000001</v>
      </c>
      <c r="H3444">
        <f t="shared" si="53"/>
        <v>4006.5756000000001</v>
      </c>
    </row>
    <row r="3445" spans="1:8" x14ac:dyDescent="0.2">
      <c r="A3445" t="s">
        <v>111</v>
      </c>
      <c r="B3445" t="s">
        <v>112</v>
      </c>
      <c r="C3445">
        <v>1962</v>
      </c>
      <c r="D3445">
        <v>0</v>
      </c>
      <c r="E3445">
        <v>0</v>
      </c>
      <c r="F3445">
        <v>0</v>
      </c>
      <c r="G3445">
        <v>3418.2485000000001</v>
      </c>
      <c r="H3445">
        <f t="shared" si="53"/>
        <v>3418.2485000000001</v>
      </c>
    </row>
    <row r="3446" spans="1:8" x14ac:dyDescent="0.2">
      <c r="A3446" t="s">
        <v>111</v>
      </c>
      <c r="B3446" t="s">
        <v>112</v>
      </c>
      <c r="C3446">
        <v>1963</v>
      </c>
      <c r="D3446">
        <v>0</v>
      </c>
      <c r="E3446">
        <v>0</v>
      </c>
      <c r="F3446">
        <v>0</v>
      </c>
      <c r="G3446">
        <v>3402.2876999999999</v>
      </c>
      <c r="H3446">
        <f t="shared" si="53"/>
        <v>3402.2876999999999</v>
      </c>
    </row>
    <row r="3447" spans="1:8" x14ac:dyDescent="0.2">
      <c r="A3447" t="s">
        <v>111</v>
      </c>
      <c r="B3447" t="s">
        <v>112</v>
      </c>
      <c r="C3447">
        <v>1964</v>
      </c>
      <c r="D3447">
        <v>0</v>
      </c>
      <c r="E3447">
        <v>0</v>
      </c>
      <c r="F3447">
        <v>0</v>
      </c>
      <c r="G3447">
        <v>4515.1037999999999</v>
      </c>
      <c r="H3447">
        <f t="shared" si="53"/>
        <v>4515.1037999999999</v>
      </c>
    </row>
    <row r="3448" spans="1:8" x14ac:dyDescent="0.2">
      <c r="A3448" t="s">
        <v>111</v>
      </c>
      <c r="B3448" t="s">
        <v>112</v>
      </c>
      <c r="C3448">
        <v>1965</v>
      </c>
      <c r="D3448">
        <v>0</v>
      </c>
      <c r="E3448">
        <v>0</v>
      </c>
      <c r="F3448">
        <v>0</v>
      </c>
      <c r="G3448">
        <v>5055.5526</v>
      </c>
      <c r="H3448">
        <f t="shared" si="53"/>
        <v>5055.5526</v>
      </c>
    </row>
    <row r="3449" spans="1:8" x14ac:dyDescent="0.2">
      <c r="A3449" t="s">
        <v>111</v>
      </c>
      <c r="B3449" t="s">
        <v>112</v>
      </c>
      <c r="C3449">
        <v>1966</v>
      </c>
      <c r="D3449">
        <v>0</v>
      </c>
      <c r="E3449">
        <v>0</v>
      </c>
      <c r="F3449">
        <v>0</v>
      </c>
      <c r="G3449">
        <v>3913.4767000000002</v>
      </c>
      <c r="H3449">
        <f t="shared" si="53"/>
        <v>3913.4767000000002</v>
      </c>
    </row>
    <row r="3450" spans="1:8" x14ac:dyDescent="0.2">
      <c r="A3450" t="s">
        <v>111</v>
      </c>
      <c r="B3450" t="s">
        <v>112</v>
      </c>
      <c r="C3450">
        <v>1967</v>
      </c>
      <c r="D3450">
        <v>0</v>
      </c>
      <c r="E3450">
        <v>0</v>
      </c>
      <c r="F3450">
        <v>0</v>
      </c>
      <c r="G3450">
        <v>3894.8564000000001</v>
      </c>
      <c r="H3450">
        <f t="shared" si="53"/>
        <v>3894.8564000000001</v>
      </c>
    </row>
    <row r="3451" spans="1:8" x14ac:dyDescent="0.2">
      <c r="A3451" t="s">
        <v>111</v>
      </c>
      <c r="B3451" t="s">
        <v>112</v>
      </c>
      <c r="C3451">
        <v>1968</v>
      </c>
      <c r="D3451">
        <v>0</v>
      </c>
      <c r="E3451">
        <v>0</v>
      </c>
      <c r="F3451">
        <v>0</v>
      </c>
      <c r="G3451">
        <v>7198.7248</v>
      </c>
      <c r="H3451">
        <f t="shared" si="53"/>
        <v>7198.7248</v>
      </c>
    </row>
    <row r="3452" spans="1:8" x14ac:dyDescent="0.2">
      <c r="A3452" t="s">
        <v>111</v>
      </c>
      <c r="B3452" t="s">
        <v>112</v>
      </c>
      <c r="C3452">
        <v>1969</v>
      </c>
      <c r="D3452">
        <v>0</v>
      </c>
      <c r="E3452">
        <v>0</v>
      </c>
      <c r="F3452">
        <v>0</v>
      </c>
      <c r="G3452">
        <v>7715.2334000000001</v>
      </c>
      <c r="H3452">
        <f t="shared" si="53"/>
        <v>7715.2334000000001</v>
      </c>
    </row>
    <row r="3453" spans="1:8" x14ac:dyDescent="0.2">
      <c r="A3453" t="s">
        <v>111</v>
      </c>
      <c r="B3453" t="s">
        <v>112</v>
      </c>
      <c r="C3453">
        <v>1970</v>
      </c>
      <c r="D3453">
        <v>0</v>
      </c>
      <c r="E3453">
        <v>0</v>
      </c>
      <c r="F3453">
        <v>0</v>
      </c>
      <c r="G3453">
        <v>8229.9418000000005</v>
      </c>
      <c r="H3453">
        <f t="shared" si="53"/>
        <v>8229.9418000000005</v>
      </c>
    </row>
    <row r="3454" spans="1:8" x14ac:dyDescent="0.2">
      <c r="A3454" t="s">
        <v>111</v>
      </c>
      <c r="B3454" t="s">
        <v>112</v>
      </c>
      <c r="C3454">
        <v>1971</v>
      </c>
      <c r="D3454">
        <v>0</v>
      </c>
      <c r="E3454">
        <v>0</v>
      </c>
      <c r="F3454">
        <v>0</v>
      </c>
      <c r="G3454">
        <v>7644.2586000000001</v>
      </c>
      <c r="H3454">
        <f t="shared" si="53"/>
        <v>7644.2586000000001</v>
      </c>
    </row>
    <row r="3455" spans="1:8" x14ac:dyDescent="0.2">
      <c r="A3455" t="s">
        <v>111</v>
      </c>
      <c r="B3455" t="s">
        <v>112</v>
      </c>
      <c r="C3455">
        <v>1972</v>
      </c>
      <c r="D3455">
        <v>0</v>
      </c>
      <c r="E3455">
        <v>0</v>
      </c>
      <c r="F3455">
        <v>0</v>
      </c>
      <c r="G3455">
        <v>9236.3284000000003</v>
      </c>
      <c r="H3455">
        <f t="shared" si="53"/>
        <v>9236.3284000000003</v>
      </c>
    </row>
    <row r="3456" spans="1:8" x14ac:dyDescent="0.2">
      <c r="A3456" t="s">
        <v>111</v>
      </c>
      <c r="B3456" t="s">
        <v>112</v>
      </c>
      <c r="C3456">
        <v>1973</v>
      </c>
      <c r="D3456">
        <v>0</v>
      </c>
      <c r="E3456">
        <v>0</v>
      </c>
      <c r="F3456">
        <v>0</v>
      </c>
      <c r="G3456">
        <v>9191.0930000000008</v>
      </c>
      <c r="H3456">
        <f t="shared" si="53"/>
        <v>9191.0930000000008</v>
      </c>
    </row>
    <row r="3457" spans="1:8" x14ac:dyDescent="0.2">
      <c r="A3457" t="s">
        <v>111</v>
      </c>
      <c r="B3457" t="s">
        <v>112</v>
      </c>
      <c r="C3457">
        <v>1974</v>
      </c>
      <c r="D3457">
        <v>0</v>
      </c>
      <c r="E3457">
        <v>0</v>
      </c>
      <c r="F3457">
        <v>0</v>
      </c>
      <c r="G3457">
        <v>9145.8590000000004</v>
      </c>
      <c r="H3457">
        <f t="shared" si="53"/>
        <v>9145.8590000000004</v>
      </c>
    </row>
    <row r="3458" spans="1:8" x14ac:dyDescent="0.2">
      <c r="A3458" t="s">
        <v>111</v>
      </c>
      <c r="B3458" t="s">
        <v>112</v>
      </c>
      <c r="C3458">
        <v>1975</v>
      </c>
      <c r="D3458">
        <v>0</v>
      </c>
      <c r="E3458">
        <v>0</v>
      </c>
      <c r="F3458">
        <v>0</v>
      </c>
      <c r="G3458">
        <v>8881.2234000000008</v>
      </c>
      <c r="H3458">
        <f t="shared" si="53"/>
        <v>8881.2234000000008</v>
      </c>
    </row>
    <row r="3459" spans="1:8" x14ac:dyDescent="0.2">
      <c r="A3459" t="s">
        <v>111</v>
      </c>
      <c r="B3459" t="s">
        <v>112</v>
      </c>
      <c r="C3459">
        <v>1976</v>
      </c>
      <c r="D3459">
        <v>0</v>
      </c>
      <c r="E3459">
        <v>0</v>
      </c>
      <c r="F3459">
        <v>0</v>
      </c>
      <c r="G3459">
        <v>20553.9352</v>
      </c>
      <c r="H3459">
        <f t="shared" ref="H3459:H3522" si="54">SUM(D3459:G3459)</f>
        <v>20553.9352</v>
      </c>
    </row>
    <row r="3460" spans="1:8" x14ac:dyDescent="0.2">
      <c r="A3460" t="s">
        <v>111</v>
      </c>
      <c r="B3460" t="s">
        <v>112</v>
      </c>
      <c r="C3460">
        <v>1977</v>
      </c>
      <c r="D3460">
        <v>26.001999303698501</v>
      </c>
      <c r="E3460">
        <v>0</v>
      </c>
      <c r="F3460">
        <v>0</v>
      </c>
      <c r="G3460">
        <v>23032.2202</v>
      </c>
      <c r="H3460">
        <f t="shared" si="54"/>
        <v>23058.222199303698</v>
      </c>
    </row>
    <row r="3461" spans="1:8" x14ac:dyDescent="0.2">
      <c r="A3461" t="s">
        <v>111</v>
      </c>
      <c r="B3461" t="s">
        <v>112</v>
      </c>
      <c r="C3461">
        <v>1978</v>
      </c>
      <c r="D3461">
        <v>34.496000438928597</v>
      </c>
      <c r="E3461">
        <v>0</v>
      </c>
      <c r="F3461">
        <v>0</v>
      </c>
      <c r="G3461">
        <v>19438.521799999999</v>
      </c>
      <c r="H3461">
        <f t="shared" si="54"/>
        <v>19473.017800438927</v>
      </c>
    </row>
    <row r="3462" spans="1:8" x14ac:dyDescent="0.2">
      <c r="A3462" t="s">
        <v>111</v>
      </c>
      <c r="B3462" t="s">
        <v>112</v>
      </c>
      <c r="C3462">
        <v>1979</v>
      </c>
      <c r="D3462">
        <v>23.056000001728499</v>
      </c>
      <c r="E3462">
        <v>0</v>
      </c>
      <c r="F3462">
        <v>0.152986699</v>
      </c>
      <c r="G3462">
        <v>10354.634013000001</v>
      </c>
      <c r="H3462">
        <f t="shared" si="54"/>
        <v>10377.84299970073</v>
      </c>
    </row>
    <row r="3463" spans="1:8" x14ac:dyDescent="0.2">
      <c r="A3463" t="s">
        <v>111</v>
      </c>
      <c r="B3463" t="s">
        <v>112</v>
      </c>
      <c r="C3463">
        <v>1980</v>
      </c>
      <c r="D3463">
        <v>18.1189996488392</v>
      </c>
      <c r="E3463">
        <v>0</v>
      </c>
      <c r="F3463">
        <v>0.79635711399999998</v>
      </c>
      <c r="G3463">
        <v>20991.206342000001</v>
      </c>
      <c r="H3463">
        <f t="shared" si="54"/>
        <v>21010.12169876284</v>
      </c>
    </row>
    <row r="3464" spans="1:8" x14ac:dyDescent="0.2">
      <c r="A3464" t="s">
        <v>111</v>
      </c>
      <c r="B3464" t="s">
        <v>112</v>
      </c>
      <c r="C3464">
        <v>1981</v>
      </c>
      <c r="D3464">
        <v>69.746001191437301</v>
      </c>
      <c r="E3464">
        <v>0</v>
      </c>
      <c r="F3464">
        <v>0.64058988699999997</v>
      </c>
      <c r="G3464">
        <v>11697.90041</v>
      </c>
      <c r="H3464">
        <f t="shared" si="54"/>
        <v>11768.287001078437</v>
      </c>
    </row>
    <row r="3465" spans="1:8" x14ac:dyDescent="0.2">
      <c r="A3465" t="s">
        <v>111</v>
      </c>
      <c r="B3465" t="s">
        <v>112</v>
      </c>
      <c r="C3465">
        <v>1982</v>
      </c>
      <c r="D3465">
        <v>9.2300000190734899</v>
      </c>
      <c r="E3465">
        <v>0</v>
      </c>
      <c r="F3465">
        <v>2.407612329</v>
      </c>
      <c r="G3465">
        <v>17362.601185</v>
      </c>
      <c r="H3465">
        <f t="shared" si="54"/>
        <v>17374.238797348073</v>
      </c>
    </row>
    <row r="3466" spans="1:8" x14ac:dyDescent="0.2">
      <c r="A3466" t="s">
        <v>111</v>
      </c>
      <c r="B3466" t="s">
        <v>112</v>
      </c>
      <c r="C3466">
        <v>1983</v>
      </c>
      <c r="D3466">
        <v>58.241999536752701</v>
      </c>
      <c r="E3466">
        <v>0</v>
      </c>
      <c r="F3466">
        <v>11.424751856</v>
      </c>
      <c r="G3466">
        <v>11509.600548</v>
      </c>
      <c r="H3466">
        <f t="shared" si="54"/>
        <v>11579.267299392754</v>
      </c>
    </row>
    <row r="3467" spans="1:8" x14ac:dyDescent="0.2">
      <c r="A3467" t="s">
        <v>111</v>
      </c>
      <c r="B3467" t="s">
        <v>112</v>
      </c>
      <c r="C3467">
        <v>1984</v>
      </c>
      <c r="D3467">
        <v>74.323000379838106</v>
      </c>
      <c r="E3467">
        <v>0</v>
      </c>
      <c r="F3467">
        <v>7.6899192889999997</v>
      </c>
      <c r="G3467">
        <v>11015.902681</v>
      </c>
      <c r="H3467">
        <f t="shared" si="54"/>
        <v>11097.915600668837</v>
      </c>
    </row>
    <row r="3468" spans="1:8" x14ac:dyDescent="0.2">
      <c r="A3468" t="s">
        <v>111</v>
      </c>
      <c r="B3468" t="s">
        <v>112</v>
      </c>
      <c r="C3468">
        <v>1985</v>
      </c>
      <c r="D3468">
        <v>101.87699770927399</v>
      </c>
      <c r="E3468">
        <v>6521.6670109999995</v>
      </c>
      <c r="F3468">
        <v>4.2777220030000001</v>
      </c>
      <c r="G3468">
        <v>6495.372867</v>
      </c>
      <c r="H3468">
        <f t="shared" si="54"/>
        <v>13123.194597712274</v>
      </c>
    </row>
    <row r="3469" spans="1:8" x14ac:dyDescent="0.2">
      <c r="A3469" t="s">
        <v>111</v>
      </c>
      <c r="B3469" t="s">
        <v>112</v>
      </c>
      <c r="C3469">
        <v>1986</v>
      </c>
      <c r="D3469">
        <v>90.593000035732999</v>
      </c>
      <c r="E3469">
        <v>6843.2844759999998</v>
      </c>
      <c r="F3469">
        <v>4.472319412</v>
      </c>
      <c r="G3469">
        <v>6964.0190039999998</v>
      </c>
      <c r="H3469">
        <f t="shared" si="54"/>
        <v>13902.368799447733</v>
      </c>
    </row>
    <row r="3470" spans="1:8" x14ac:dyDescent="0.2">
      <c r="A3470" t="s">
        <v>111</v>
      </c>
      <c r="B3470" t="s">
        <v>112</v>
      </c>
      <c r="C3470">
        <v>1987</v>
      </c>
      <c r="D3470">
        <v>32.964000505395198</v>
      </c>
      <c r="E3470">
        <v>7327.5748636850003</v>
      </c>
      <c r="F3470">
        <v>3.0143092</v>
      </c>
      <c r="G3470">
        <v>7451.4861270000001</v>
      </c>
      <c r="H3470">
        <f t="shared" si="54"/>
        <v>14815.039300390396</v>
      </c>
    </row>
    <row r="3471" spans="1:8" x14ac:dyDescent="0.2">
      <c r="A3471" t="s">
        <v>111</v>
      </c>
      <c r="B3471" t="s">
        <v>112</v>
      </c>
      <c r="C3471">
        <v>1988</v>
      </c>
      <c r="D3471">
        <v>52.102999970316901</v>
      </c>
      <c r="E3471">
        <v>8655.351781669</v>
      </c>
      <c r="F3471">
        <v>4.1928382649999998</v>
      </c>
      <c r="G3471">
        <v>8974.4698800000006</v>
      </c>
      <c r="H3471">
        <f t="shared" si="54"/>
        <v>17686.117499904318</v>
      </c>
    </row>
    <row r="3472" spans="1:8" x14ac:dyDescent="0.2">
      <c r="A3472" t="s">
        <v>111</v>
      </c>
      <c r="B3472" t="s">
        <v>112</v>
      </c>
      <c r="C3472">
        <v>1989</v>
      </c>
      <c r="D3472">
        <v>62.948999762535102</v>
      </c>
      <c r="E3472">
        <v>10103.971127342</v>
      </c>
      <c r="F3472">
        <v>4.7350909339999996</v>
      </c>
      <c r="G3472">
        <v>10409.377882000001</v>
      </c>
      <c r="H3472">
        <f t="shared" si="54"/>
        <v>20581.033100038534</v>
      </c>
    </row>
    <row r="3473" spans="1:8" x14ac:dyDescent="0.2">
      <c r="A3473" t="s">
        <v>111</v>
      </c>
      <c r="B3473" t="s">
        <v>112</v>
      </c>
      <c r="C3473">
        <v>1990</v>
      </c>
      <c r="D3473">
        <v>0</v>
      </c>
      <c r="E3473">
        <v>2.0824484280000002</v>
      </c>
      <c r="F3473">
        <v>7.4636352170000002</v>
      </c>
      <c r="G3473">
        <v>20008.602013</v>
      </c>
      <c r="H3473">
        <f t="shared" si="54"/>
        <v>20018.148096645</v>
      </c>
    </row>
    <row r="3474" spans="1:8" x14ac:dyDescent="0.2">
      <c r="A3474" t="s">
        <v>111</v>
      </c>
      <c r="B3474" t="s">
        <v>112</v>
      </c>
      <c r="C3474">
        <v>1991</v>
      </c>
      <c r="D3474">
        <v>138.12033197283699</v>
      </c>
      <c r="E3474">
        <v>2.082825513</v>
      </c>
      <c r="F3474">
        <v>6.918711117</v>
      </c>
      <c r="G3474">
        <v>18374.621159999999</v>
      </c>
      <c r="H3474">
        <f t="shared" si="54"/>
        <v>18521.743028602836</v>
      </c>
    </row>
    <row r="3475" spans="1:8" x14ac:dyDescent="0.2">
      <c r="A3475" t="s">
        <v>111</v>
      </c>
      <c r="B3475" t="s">
        <v>112</v>
      </c>
      <c r="C3475">
        <v>1992</v>
      </c>
      <c r="D3475">
        <v>621.80432818830002</v>
      </c>
      <c r="E3475">
        <v>2.0837682239999999</v>
      </c>
      <c r="F3475">
        <v>7.1719542829999998</v>
      </c>
      <c r="G3475">
        <v>19058.996373000002</v>
      </c>
      <c r="H3475">
        <f t="shared" si="54"/>
        <v>19690.056423695303</v>
      </c>
    </row>
    <row r="3476" spans="1:8" x14ac:dyDescent="0.2">
      <c r="A3476" t="s">
        <v>111</v>
      </c>
      <c r="B3476" t="s">
        <v>112</v>
      </c>
      <c r="C3476">
        <v>1993</v>
      </c>
      <c r="D3476">
        <v>382.29433295177301</v>
      </c>
      <c r="E3476">
        <v>7677.3661840000004</v>
      </c>
      <c r="F3476">
        <v>4.5442171040000003</v>
      </c>
      <c r="G3476">
        <v>11683.252698</v>
      </c>
      <c r="H3476">
        <f t="shared" si="54"/>
        <v>19747.457432055773</v>
      </c>
    </row>
    <row r="3477" spans="1:8" x14ac:dyDescent="0.2">
      <c r="A3477" t="s">
        <v>111</v>
      </c>
      <c r="B3477" t="s">
        <v>112</v>
      </c>
      <c r="C3477">
        <v>1994</v>
      </c>
      <c r="D3477">
        <v>158.85100004263199</v>
      </c>
      <c r="E3477">
        <v>8338.5566650000001</v>
      </c>
      <c r="F3477">
        <v>4.9147785190000004</v>
      </c>
      <c r="G3477">
        <v>12798.185157</v>
      </c>
      <c r="H3477">
        <f t="shared" si="54"/>
        <v>21300.507600561632</v>
      </c>
    </row>
    <row r="3478" spans="1:8" x14ac:dyDescent="0.2">
      <c r="A3478" t="s">
        <v>111</v>
      </c>
      <c r="B3478" t="s">
        <v>112</v>
      </c>
      <c r="C3478">
        <v>1995</v>
      </c>
      <c r="D3478">
        <v>589.64499530848104</v>
      </c>
      <c r="E3478">
        <v>8903.8153160000002</v>
      </c>
      <c r="F3478">
        <v>5.8762031620000004</v>
      </c>
      <c r="G3478">
        <v>13066.32748</v>
      </c>
      <c r="H3478">
        <f t="shared" si="54"/>
        <v>22565.66399447048</v>
      </c>
    </row>
    <row r="3479" spans="1:8" x14ac:dyDescent="0.2">
      <c r="A3479" t="s">
        <v>111</v>
      </c>
      <c r="B3479" t="s">
        <v>112</v>
      </c>
      <c r="C3479">
        <v>1996</v>
      </c>
      <c r="D3479">
        <v>357.98900196608201</v>
      </c>
      <c r="E3479">
        <v>9562.1947070000006</v>
      </c>
      <c r="F3479">
        <v>7.0911168309999999</v>
      </c>
      <c r="G3479">
        <v>14125.047178999999</v>
      </c>
      <c r="H3479">
        <f t="shared" si="54"/>
        <v>24052.322004797083</v>
      </c>
    </row>
    <row r="3480" spans="1:8" x14ac:dyDescent="0.2">
      <c r="A3480" t="s">
        <v>111</v>
      </c>
      <c r="B3480" t="s">
        <v>112</v>
      </c>
      <c r="C3480">
        <v>1997</v>
      </c>
      <c r="D3480">
        <v>404.97799945855502</v>
      </c>
      <c r="E3480">
        <v>10460.500024000001</v>
      </c>
      <c r="F3480">
        <v>8.7430393479999999</v>
      </c>
      <c r="G3480">
        <v>16452.618338</v>
      </c>
      <c r="H3480">
        <f t="shared" si="54"/>
        <v>27326.839400806559</v>
      </c>
    </row>
    <row r="3481" spans="1:8" x14ac:dyDescent="0.2">
      <c r="A3481" t="s">
        <v>111</v>
      </c>
      <c r="B3481" t="s">
        <v>112</v>
      </c>
      <c r="C3481">
        <v>1998</v>
      </c>
      <c r="D3481">
        <v>372.85599903948599</v>
      </c>
      <c r="E3481">
        <v>9925.8269639999999</v>
      </c>
      <c r="F3481">
        <v>9.4540162219999999</v>
      </c>
      <c r="G3481">
        <v>15449.292214999999</v>
      </c>
      <c r="H3481">
        <f t="shared" si="54"/>
        <v>25757.429194261487</v>
      </c>
    </row>
    <row r="3482" spans="1:8" x14ac:dyDescent="0.2">
      <c r="A3482" t="s">
        <v>111</v>
      </c>
      <c r="B3482" t="s">
        <v>112</v>
      </c>
      <c r="C3482">
        <v>1999</v>
      </c>
      <c r="D3482">
        <v>209.879998662509</v>
      </c>
      <c r="E3482">
        <v>0</v>
      </c>
      <c r="F3482">
        <v>27.152328126</v>
      </c>
      <c r="G3482">
        <v>23640.24337</v>
      </c>
      <c r="H3482">
        <f t="shared" si="54"/>
        <v>23877.275696788511</v>
      </c>
    </row>
    <row r="3483" spans="1:8" x14ac:dyDescent="0.2">
      <c r="A3483" t="s">
        <v>111</v>
      </c>
      <c r="B3483" t="s">
        <v>112</v>
      </c>
      <c r="C3483">
        <v>2000</v>
      </c>
      <c r="D3483">
        <v>144.880001337267</v>
      </c>
      <c r="E3483">
        <v>0</v>
      </c>
      <c r="F3483">
        <v>44.042022615</v>
      </c>
      <c r="G3483">
        <v>25239.871873</v>
      </c>
      <c r="H3483">
        <f t="shared" si="54"/>
        <v>25428.793896952266</v>
      </c>
    </row>
    <row r="3484" spans="1:8" x14ac:dyDescent="0.2">
      <c r="A3484" t="s">
        <v>111</v>
      </c>
      <c r="B3484" t="s">
        <v>112</v>
      </c>
      <c r="C3484">
        <v>2001</v>
      </c>
      <c r="D3484">
        <v>171.72033339506001</v>
      </c>
      <c r="E3484">
        <v>0</v>
      </c>
      <c r="F3484">
        <v>38.311049427</v>
      </c>
      <c r="G3484">
        <v>27210.175150999999</v>
      </c>
      <c r="H3484">
        <f t="shared" si="54"/>
        <v>27420.20653382206</v>
      </c>
    </row>
    <row r="3485" spans="1:8" x14ac:dyDescent="0.2">
      <c r="A3485" t="s">
        <v>111</v>
      </c>
      <c r="B3485" t="s">
        <v>112</v>
      </c>
      <c r="C3485">
        <v>2002</v>
      </c>
      <c r="D3485">
        <v>131.67900172364901</v>
      </c>
      <c r="E3485">
        <v>0</v>
      </c>
      <c r="F3485">
        <v>28.942672384000002</v>
      </c>
      <c r="G3485">
        <v>26939.556323000001</v>
      </c>
      <c r="H3485">
        <f t="shared" si="54"/>
        <v>27100.17799710765</v>
      </c>
    </row>
    <row r="3486" spans="1:8" x14ac:dyDescent="0.2">
      <c r="A3486" t="s">
        <v>111</v>
      </c>
      <c r="B3486" t="s">
        <v>112</v>
      </c>
      <c r="C3486">
        <v>2003</v>
      </c>
      <c r="D3486">
        <v>865.04066088050604</v>
      </c>
      <c r="E3486">
        <v>0</v>
      </c>
      <c r="F3486">
        <v>13.209257295</v>
      </c>
      <c r="G3486">
        <v>24266.684143999999</v>
      </c>
      <c r="H3486">
        <f t="shared" si="54"/>
        <v>25144.934062175504</v>
      </c>
    </row>
    <row r="3487" spans="1:8" x14ac:dyDescent="0.2">
      <c r="A3487" t="s">
        <v>111</v>
      </c>
      <c r="B3487" t="s">
        <v>112</v>
      </c>
      <c r="C3487">
        <v>2004</v>
      </c>
      <c r="D3487">
        <v>1610.0799975776999</v>
      </c>
      <c r="E3487">
        <v>0</v>
      </c>
      <c r="F3487">
        <v>13.664354591</v>
      </c>
      <c r="G3487">
        <v>26406.455548999998</v>
      </c>
      <c r="H3487">
        <f t="shared" si="54"/>
        <v>28030.199901168697</v>
      </c>
    </row>
    <row r="3488" spans="1:8" x14ac:dyDescent="0.2">
      <c r="A3488" t="s">
        <v>111</v>
      </c>
      <c r="B3488" t="s">
        <v>112</v>
      </c>
      <c r="C3488">
        <v>2005</v>
      </c>
      <c r="D3488">
        <v>755.89099744596797</v>
      </c>
      <c r="E3488">
        <v>0</v>
      </c>
      <c r="F3488">
        <v>14.245090210000001</v>
      </c>
      <c r="G3488">
        <v>27656.391812000002</v>
      </c>
      <c r="H3488">
        <f t="shared" si="54"/>
        <v>28426.527899655968</v>
      </c>
    </row>
    <row r="3489" spans="1:8" x14ac:dyDescent="0.2">
      <c r="A3489" t="s">
        <v>111</v>
      </c>
      <c r="B3489" t="s">
        <v>112</v>
      </c>
      <c r="C3489">
        <v>2006</v>
      </c>
      <c r="D3489">
        <v>1879.28267566866</v>
      </c>
      <c r="E3489">
        <v>0</v>
      </c>
      <c r="F3489">
        <v>12.500437944</v>
      </c>
      <c r="G3489">
        <v>26899.002664</v>
      </c>
      <c r="H3489">
        <f t="shared" si="54"/>
        <v>28790.785777612658</v>
      </c>
    </row>
    <row r="3490" spans="1:8" x14ac:dyDescent="0.2">
      <c r="A3490" t="s">
        <v>111</v>
      </c>
      <c r="B3490" t="s">
        <v>112</v>
      </c>
      <c r="C3490">
        <v>2007</v>
      </c>
      <c r="D3490">
        <v>1762.9706768267799</v>
      </c>
      <c r="E3490">
        <v>0</v>
      </c>
      <c r="F3490">
        <v>12.206319379</v>
      </c>
      <c r="G3490">
        <v>25350.505478999999</v>
      </c>
      <c r="H3490">
        <f t="shared" si="54"/>
        <v>27125.68247520578</v>
      </c>
    </row>
    <row r="3491" spans="1:8" x14ac:dyDescent="0.2">
      <c r="A3491" t="s">
        <v>111</v>
      </c>
      <c r="B3491" t="s">
        <v>112</v>
      </c>
      <c r="C3491">
        <v>2008</v>
      </c>
      <c r="D3491">
        <v>3761.71165362495</v>
      </c>
      <c r="E3491">
        <v>0</v>
      </c>
      <c r="F3491">
        <v>12.705609899000001</v>
      </c>
      <c r="G3491">
        <v>26584.808385</v>
      </c>
      <c r="H3491">
        <f t="shared" si="54"/>
        <v>30359.225648523949</v>
      </c>
    </row>
    <row r="3492" spans="1:8" x14ac:dyDescent="0.2">
      <c r="A3492" t="s">
        <v>111</v>
      </c>
      <c r="B3492" t="s">
        <v>112</v>
      </c>
      <c r="C3492">
        <v>2009</v>
      </c>
      <c r="D3492">
        <v>5888.3850109991599</v>
      </c>
      <c r="E3492">
        <v>0</v>
      </c>
      <c r="F3492">
        <v>12.381681029999999</v>
      </c>
      <c r="G3492">
        <v>26227.234624000001</v>
      </c>
      <c r="H3492">
        <f t="shared" si="54"/>
        <v>32128.00131602916</v>
      </c>
    </row>
    <row r="3493" spans="1:8" x14ac:dyDescent="0.2">
      <c r="A3493" t="s">
        <v>111</v>
      </c>
      <c r="B3493" t="s">
        <v>112</v>
      </c>
      <c r="C3493">
        <v>2010</v>
      </c>
      <c r="D3493">
        <v>1865.6376573080199</v>
      </c>
      <c r="E3493">
        <v>0</v>
      </c>
      <c r="F3493">
        <v>12.512699163000001</v>
      </c>
      <c r="G3493">
        <v>25315.169404</v>
      </c>
      <c r="H3493">
        <f t="shared" si="54"/>
        <v>27193.319760471019</v>
      </c>
    </row>
    <row r="3494" spans="1:8" x14ac:dyDescent="0.2">
      <c r="A3494" t="s">
        <v>111</v>
      </c>
      <c r="B3494" t="s">
        <v>112</v>
      </c>
      <c r="C3494">
        <v>2011</v>
      </c>
      <c r="D3494">
        <v>791.97266652894905</v>
      </c>
      <c r="E3494">
        <v>0</v>
      </c>
      <c r="F3494">
        <v>13.911916237</v>
      </c>
      <c r="G3494">
        <v>24849.774383</v>
      </c>
      <c r="H3494">
        <f t="shared" si="54"/>
        <v>25655.65896576595</v>
      </c>
    </row>
    <row r="3495" spans="1:8" x14ac:dyDescent="0.2">
      <c r="A3495" t="s">
        <v>111</v>
      </c>
      <c r="B3495" t="s">
        <v>112</v>
      </c>
      <c r="C3495">
        <v>2012</v>
      </c>
      <c r="D3495">
        <v>4455.7339999894602</v>
      </c>
      <c r="E3495">
        <v>0</v>
      </c>
      <c r="F3495">
        <v>18.476499745000002</v>
      </c>
      <c r="G3495">
        <v>26285.382205000002</v>
      </c>
      <c r="H3495">
        <f t="shared" si="54"/>
        <v>30759.592704734463</v>
      </c>
    </row>
    <row r="3496" spans="1:8" x14ac:dyDescent="0.2">
      <c r="A3496" t="s">
        <v>111</v>
      </c>
      <c r="B3496" t="s">
        <v>112</v>
      </c>
      <c r="C3496">
        <v>2013</v>
      </c>
      <c r="D3496">
        <v>6031.7390597392196</v>
      </c>
      <c r="E3496">
        <v>0</v>
      </c>
      <c r="F3496">
        <v>16.429335145</v>
      </c>
      <c r="G3496">
        <v>25418.542868</v>
      </c>
      <c r="H3496">
        <f t="shared" si="54"/>
        <v>31466.711262884219</v>
      </c>
    </row>
    <row r="3497" spans="1:8" x14ac:dyDescent="0.2">
      <c r="A3497" t="s">
        <v>111</v>
      </c>
      <c r="B3497" t="s">
        <v>112</v>
      </c>
      <c r="C3497">
        <v>2014</v>
      </c>
      <c r="D3497">
        <v>5059.6406688901498</v>
      </c>
      <c r="E3497">
        <v>0</v>
      </c>
      <c r="F3497">
        <v>16.295761987999999</v>
      </c>
      <c r="G3497">
        <v>25260.361036999999</v>
      </c>
      <c r="H3497">
        <f t="shared" si="54"/>
        <v>30336.297467878147</v>
      </c>
    </row>
    <row r="3498" spans="1:8" x14ac:dyDescent="0.2">
      <c r="A3498" t="s">
        <v>111</v>
      </c>
      <c r="B3498" t="s">
        <v>112</v>
      </c>
      <c r="C3498">
        <v>2015</v>
      </c>
      <c r="D3498">
        <v>1778.89499350131</v>
      </c>
      <c r="E3498">
        <v>0</v>
      </c>
      <c r="F3498">
        <v>16.223340819000001</v>
      </c>
      <c r="G3498">
        <v>25111.493160999999</v>
      </c>
      <c r="H3498">
        <f t="shared" si="54"/>
        <v>26906.611495320307</v>
      </c>
    </row>
    <row r="3499" spans="1:8" x14ac:dyDescent="0.2">
      <c r="A3499" t="s">
        <v>113</v>
      </c>
      <c r="B3499" t="s">
        <v>114</v>
      </c>
      <c r="C3499">
        <v>1950</v>
      </c>
      <c r="D3499">
        <v>0</v>
      </c>
      <c r="E3499">
        <v>0</v>
      </c>
      <c r="F3499">
        <v>0</v>
      </c>
      <c r="G3499">
        <v>1334.9979000000001</v>
      </c>
      <c r="H3499">
        <f t="shared" si="54"/>
        <v>1334.9979000000001</v>
      </c>
    </row>
    <row r="3500" spans="1:8" x14ac:dyDescent="0.2">
      <c r="A3500" t="s">
        <v>113</v>
      </c>
      <c r="B3500" t="s">
        <v>114</v>
      </c>
      <c r="C3500">
        <v>1951</v>
      </c>
      <c r="D3500">
        <v>0</v>
      </c>
      <c r="E3500">
        <v>0</v>
      </c>
      <c r="F3500">
        <v>0</v>
      </c>
      <c r="G3500">
        <v>1332.4664</v>
      </c>
      <c r="H3500">
        <f t="shared" si="54"/>
        <v>1332.4664</v>
      </c>
    </row>
    <row r="3501" spans="1:8" x14ac:dyDescent="0.2">
      <c r="A3501" t="s">
        <v>113</v>
      </c>
      <c r="B3501" t="s">
        <v>114</v>
      </c>
      <c r="C3501">
        <v>1952</v>
      </c>
      <c r="D3501">
        <v>0</v>
      </c>
      <c r="E3501">
        <v>0</v>
      </c>
      <c r="F3501">
        <v>0</v>
      </c>
      <c r="G3501">
        <v>1491.0744999999999</v>
      </c>
      <c r="H3501">
        <f t="shared" si="54"/>
        <v>1491.0744999999999</v>
      </c>
    </row>
    <row r="3502" spans="1:8" x14ac:dyDescent="0.2">
      <c r="A3502" t="s">
        <v>113</v>
      </c>
      <c r="B3502" t="s">
        <v>114</v>
      </c>
      <c r="C3502">
        <v>1953</v>
      </c>
      <c r="D3502">
        <v>0</v>
      </c>
      <c r="E3502">
        <v>0</v>
      </c>
      <c r="F3502">
        <v>0</v>
      </c>
      <c r="G3502">
        <v>4379.4105</v>
      </c>
      <c r="H3502">
        <f t="shared" si="54"/>
        <v>4379.4105</v>
      </c>
    </row>
    <row r="3503" spans="1:8" x14ac:dyDescent="0.2">
      <c r="A3503" t="s">
        <v>113</v>
      </c>
      <c r="B3503" t="s">
        <v>114</v>
      </c>
      <c r="C3503">
        <v>1954</v>
      </c>
      <c r="D3503">
        <v>0</v>
      </c>
      <c r="E3503">
        <v>0</v>
      </c>
      <c r="F3503">
        <v>0</v>
      </c>
      <c r="G3503">
        <v>4047.0075000000002</v>
      </c>
      <c r="H3503">
        <f t="shared" si="54"/>
        <v>4047.0075000000002</v>
      </c>
    </row>
    <row r="3504" spans="1:8" x14ac:dyDescent="0.2">
      <c r="A3504" t="s">
        <v>113</v>
      </c>
      <c r="B3504" t="s">
        <v>114</v>
      </c>
      <c r="C3504">
        <v>1955</v>
      </c>
      <c r="D3504">
        <v>0</v>
      </c>
      <c r="E3504">
        <v>0</v>
      </c>
      <c r="F3504">
        <v>0</v>
      </c>
      <c r="G3504">
        <v>5198.5898999999999</v>
      </c>
      <c r="H3504">
        <f t="shared" si="54"/>
        <v>5198.5898999999999</v>
      </c>
    </row>
    <row r="3505" spans="1:8" x14ac:dyDescent="0.2">
      <c r="A3505" t="s">
        <v>113</v>
      </c>
      <c r="B3505" t="s">
        <v>114</v>
      </c>
      <c r="C3505">
        <v>1956</v>
      </c>
      <c r="D3505">
        <v>0</v>
      </c>
      <c r="E3505">
        <v>0</v>
      </c>
      <c r="F3505">
        <v>0</v>
      </c>
      <c r="G3505">
        <v>4867.1983</v>
      </c>
      <c r="H3505">
        <f t="shared" si="54"/>
        <v>4867.1983</v>
      </c>
    </row>
    <row r="3506" spans="1:8" x14ac:dyDescent="0.2">
      <c r="A3506" t="s">
        <v>113</v>
      </c>
      <c r="B3506" t="s">
        <v>114</v>
      </c>
      <c r="C3506">
        <v>1957</v>
      </c>
      <c r="D3506">
        <v>0</v>
      </c>
      <c r="E3506">
        <v>0</v>
      </c>
      <c r="F3506">
        <v>0</v>
      </c>
      <c r="G3506">
        <v>4379.2269999999999</v>
      </c>
      <c r="H3506">
        <f t="shared" si="54"/>
        <v>4379.2269999999999</v>
      </c>
    </row>
    <row r="3507" spans="1:8" x14ac:dyDescent="0.2">
      <c r="A3507" t="s">
        <v>113</v>
      </c>
      <c r="B3507" t="s">
        <v>114</v>
      </c>
      <c r="C3507">
        <v>1958</v>
      </c>
      <c r="D3507">
        <v>0</v>
      </c>
      <c r="E3507">
        <v>0</v>
      </c>
      <c r="F3507">
        <v>0</v>
      </c>
      <c r="G3507">
        <v>5000.9960000000001</v>
      </c>
      <c r="H3507">
        <f t="shared" si="54"/>
        <v>5000.9960000000001</v>
      </c>
    </row>
    <row r="3508" spans="1:8" x14ac:dyDescent="0.2">
      <c r="A3508" t="s">
        <v>113</v>
      </c>
      <c r="B3508" t="s">
        <v>114</v>
      </c>
      <c r="C3508">
        <v>1959</v>
      </c>
      <c r="D3508">
        <v>0</v>
      </c>
      <c r="E3508">
        <v>0</v>
      </c>
      <c r="F3508">
        <v>0</v>
      </c>
      <c r="G3508">
        <v>4464.0949000000001</v>
      </c>
      <c r="H3508">
        <f t="shared" si="54"/>
        <v>4464.0949000000001</v>
      </c>
    </row>
    <row r="3509" spans="1:8" x14ac:dyDescent="0.2">
      <c r="A3509" t="s">
        <v>113</v>
      </c>
      <c r="B3509" t="s">
        <v>114</v>
      </c>
      <c r="C3509">
        <v>1960</v>
      </c>
      <c r="D3509">
        <v>0</v>
      </c>
      <c r="E3509">
        <v>0</v>
      </c>
      <c r="F3509">
        <v>0</v>
      </c>
      <c r="G3509">
        <v>8386.2988000000005</v>
      </c>
      <c r="H3509">
        <f t="shared" si="54"/>
        <v>8386.2988000000005</v>
      </c>
    </row>
    <row r="3510" spans="1:8" x14ac:dyDescent="0.2">
      <c r="A3510" t="s">
        <v>113</v>
      </c>
      <c r="B3510" t="s">
        <v>114</v>
      </c>
      <c r="C3510">
        <v>1961</v>
      </c>
      <c r="D3510">
        <v>0</v>
      </c>
      <c r="E3510">
        <v>0</v>
      </c>
      <c r="F3510">
        <v>0</v>
      </c>
      <c r="G3510">
        <v>10602.331899999999</v>
      </c>
      <c r="H3510">
        <f t="shared" si="54"/>
        <v>10602.331899999999</v>
      </c>
    </row>
    <row r="3511" spans="1:8" x14ac:dyDescent="0.2">
      <c r="A3511" t="s">
        <v>113</v>
      </c>
      <c r="B3511" t="s">
        <v>114</v>
      </c>
      <c r="C3511">
        <v>1962</v>
      </c>
      <c r="D3511">
        <v>0</v>
      </c>
      <c r="E3511">
        <v>0</v>
      </c>
      <c r="F3511">
        <v>0</v>
      </c>
      <c r="G3511">
        <v>11098.7058</v>
      </c>
      <c r="H3511">
        <f t="shared" si="54"/>
        <v>11098.7058</v>
      </c>
    </row>
    <row r="3512" spans="1:8" x14ac:dyDescent="0.2">
      <c r="A3512" t="s">
        <v>113</v>
      </c>
      <c r="B3512" t="s">
        <v>114</v>
      </c>
      <c r="C3512">
        <v>1963</v>
      </c>
      <c r="D3512">
        <v>0</v>
      </c>
      <c r="E3512">
        <v>0</v>
      </c>
      <c r="F3512">
        <v>0</v>
      </c>
      <c r="G3512">
        <v>12832.125599999999</v>
      </c>
      <c r="H3512">
        <f t="shared" si="54"/>
        <v>12832.125599999999</v>
      </c>
    </row>
    <row r="3513" spans="1:8" x14ac:dyDescent="0.2">
      <c r="A3513" t="s">
        <v>113</v>
      </c>
      <c r="B3513" t="s">
        <v>114</v>
      </c>
      <c r="C3513">
        <v>1964</v>
      </c>
      <c r="D3513">
        <v>0</v>
      </c>
      <c r="E3513">
        <v>0</v>
      </c>
      <c r="F3513">
        <v>0</v>
      </c>
      <c r="G3513">
        <v>14452.733399999999</v>
      </c>
      <c r="H3513">
        <f t="shared" si="54"/>
        <v>14452.733399999999</v>
      </c>
    </row>
    <row r="3514" spans="1:8" x14ac:dyDescent="0.2">
      <c r="A3514" t="s">
        <v>113</v>
      </c>
      <c r="B3514" t="s">
        <v>114</v>
      </c>
      <c r="C3514">
        <v>1965</v>
      </c>
      <c r="D3514">
        <v>0</v>
      </c>
      <c r="E3514">
        <v>0</v>
      </c>
      <c r="F3514">
        <v>0</v>
      </c>
      <c r="G3514">
        <v>16631.1335</v>
      </c>
      <c r="H3514">
        <f t="shared" si="54"/>
        <v>16631.1335</v>
      </c>
    </row>
    <row r="3515" spans="1:8" x14ac:dyDescent="0.2">
      <c r="A3515" t="s">
        <v>113</v>
      </c>
      <c r="B3515" t="s">
        <v>114</v>
      </c>
      <c r="C3515">
        <v>1966</v>
      </c>
      <c r="D3515">
        <v>0</v>
      </c>
      <c r="E3515">
        <v>0</v>
      </c>
      <c r="F3515">
        <v>0</v>
      </c>
      <c r="G3515">
        <v>16759.506300000001</v>
      </c>
      <c r="H3515">
        <f t="shared" si="54"/>
        <v>16759.506300000001</v>
      </c>
    </row>
    <row r="3516" spans="1:8" x14ac:dyDescent="0.2">
      <c r="A3516" t="s">
        <v>113</v>
      </c>
      <c r="B3516" t="s">
        <v>114</v>
      </c>
      <c r="C3516">
        <v>1967</v>
      </c>
      <c r="D3516">
        <v>0</v>
      </c>
      <c r="E3516">
        <v>0</v>
      </c>
      <c r="F3516">
        <v>0</v>
      </c>
      <c r="G3516">
        <v>19257.5157</v>
      </c>
      <c r="H3516">
        <f t="shared" si="54"/>
        <v>19257.5157</v>
      </c>
    </row>
    <row r="3517" spans="1:8" x14ac:dyDescent="0.2">
      <c r="A3517" t="s">
        <v>113</v>
      </c>
      <c r="B3517" t="s">
        <v>114</v>
      </c>
      <c r="C3517">
        <v>1968</v>
      </c>
      <c r="D3517">
        <v>0</v>
      </c>
      <c r="E3517">
        <v>0</v>
      </c>
      <c r="F3517">
        <v>0</v>
      </c>
      <c r="G3517">
        <v>22356.4401</v>
      </c>
      <c r="H3517">
        <f t="shared" si="54"/>
        <v>22356.4401</v>
      </c>
    </row>
    <row r="3518" spans="1:8" x14ac:dyDescent="0.2">
      <c r="A3518" t="s">
        <v>113</v>
      </c>
      <c r="B3518" t="s">
        <v>114</v>
      </c>
      <c r="C3518">
        <v>1969</v>
      </c>
      <c r="D3518">
        <v>0</v>
      </c>
      <c r="E3518">
        <v>0</v>
      </c>
      <c r="F3518">
        <v>0</v>
      </c>
      <c r="G3518">
        <v>22926.807100000002</v>
      </c>
      <c r="H3518">
        <f t="shared" si="54"/>
        <v>22926.807100000002</v>
      </c>
    </row>
    <row r="3519" spans="1:8" x14ac:dyDescent="0.2">
      <c r="A3519" t="s">
        <v>113</v>
      </c>
      <c r="B3519" t="s">
        <v>114</v>
      </c>
      <c r="C3519">
        <v>1970</v>
      </c>
      <c r="D3519">
        <v>0</v>
      </c>
      <c r="E3519">
        <v>0</v>
      </c>
      <c r="F3519">
        <v>0</v>
      </c>
      <c r="G3519">
        <v>24269.985100000002</v>
      </c>
      <c r="H3519">
        <f t="shared" si="54"/>
        <v>24269.985100000002</v>
      </c>
    </row>
    <row r="3520" spans="1:8" x14ac:dyDescent="0.2">
      <c r="A3520" t="s">
        <v>113</v>
      </c>
      <c r="B3520" t="s">
        <v>114</v>
      </c>
      <c r="C3520">
        <v>1971</v>
      </c>
      <c r="D3520">
        <v>0</v>
      </c>
      <c r="E3520">
        <v>0</v>
      </c>
      <c r="F3520">
        <v>0</v>
      </c>
      <c r="G3520">
        <v>21375.8334</v>
      </c>
      <c r="H3520">
        <f t="shared" si="54"/>
        <v>21375.8334</v>
      </c>
    </row>
    <row r="3521" spans="1:8" x14ac:dyDescent="0.2">
      <c r="A3521" t="s">
        <v>113</v>
      </c>
      <c r="B3521" t="s">
        <v>114</v>
      </c>
      <c r="C3521">
        <v>1972</v>
      </c>
      <c r="D3521">
        <v>0</v>
      </c>
      <c r="E3521">
        <v>0</v>
      </c>
      <c r="F3521">
        <v>0</v>
      </c>
      <c r="G3521">
        <v>24448.356500000002</v>
      </c>
      <c r="H3521">
        <f t="shared" si="54"/>
        <v>24448.356500000002</v>
      </c>
    </row>
    <row r="3522" spans="1:8" x14ac:dyDescent="0.2">
      <c r="A3522" t="s">
        <v>113</v>
      </c>
      <c r="B3522" t="s">
        <v>114</v>
      </c>
      <c r="C3522">
        <v>1973</v>
      </c>
      <c r="D3522">
        <v>0</v>
      </c>
      <c r="E3522">
        <v>0</v>
      </c>
      <c r="F3522">
        <v>0</v>
      </c>
      <c r="G3522">
        <v>26477.467199999999</v>
      </c>
      <c r="H3522">
        <f t="shared" si="54"/>
        <v>26477.467199999999</v>
      </c>
    </row>
    <row r="3523" spans="1:8" x14ac:dyDescent="0.2">
      <c r="A3523" t="s">
        <v>113</v>
      </c>
      <c r="B3523" t="s">
        <v>114</v>
      </c>
      <c r="C3523">
        <v>1974</v>
      </c>
      <c r="D3523">
        <v>0</v>
      </c>
      <c r="E3523">
        <v>0</v>
      </c>
      <c r="F3523">
        <v>0</v>
      </c>
      <c r="G3523">
        <v>33105.277199999997</v>
      </c>
      <c r="H3523">
        <f t="shared" ref="H3523:H3586" si="55">SUM(D3523:G3523)</f>
        <v>33105.277199999997</v>
      </c>
    </row>
    <row r="3524" spans="1:8" x14ac:dyDescent="0.2">
      <c r="A3524" t="s">
        <v>113</v>
      </c>
      <c r="B3524" t="s">
        <v>114</v>
      </c>
      <c r="C3524">
        <v>1975</v>
      </c>
      <c r="D3524">
        <v>0</v>
      </c>
      <c r="E3524">
        <v>0</v>
      </c>
      <c r="F3524">
        <v>0</v>
      </c>
      <c r="G3524">
        <v>28609.0468</v>
      </c>
      <c r="H3524">
        <f t="shared" si="55"/>
        <v>28609.0468</v>
      </c>
    </row>
    <row r="3525" spans="1:8" x14ac:dyDescent="0.2">
      <c r="A3525" t="s">
        <v>113</v>
      </c>
      <c r="B3525" t="s">
        <v>114</v>
      </c>
      <c r="C3525">
        <v>1976</v>
      </c>
      <c r="D3525">
        <v>59.198000321164699</v>
      </c>
      <c r="E3525">
        <v>0</v>
      </c>
      <c r="F3525">
        <v>0</v>
      </c>
      <c r="G3525">
        <v>29372.006700000002</v>
      </c>
      <c r="H3525">
        <f t="shared" si="55"/>
        <v>29431.204700321166</v>
      </c>
    </row>
    <row r="3526" spans="1:8" x14ac:dyDescent="0.2">
      <c r="A3526" t="s">
        <v>113</v>
      </c>
      <c r="B3526" t="s">
        <v>114</v>
      </c>
      <c r="C3526">
        <v>1977</v>
      </c>
      <c r="D3526">
        <v>0</v>
      </c>
      <c r="E3526">
        <v>0</v>
      </c>
      <c r="F3526">
        <v>0</v>
      </c>
      <c r="G3526">
        <v>45461.654199999997</v>
      </c>
      <c r="H3526">
        <f t="shared" si="55"/>
        <v>45461.654199999997</v>
      </c>
    </row>
    <row r="3527" spans="1:8" x14ac:dyDescent="0.2">
      <c r="A3527" t="s">
        <v>113</v>
      </c>
      <c r="B3527" t="s">
        <v>114</v>
      </c>
      <c r="C3527">
        <v>1978</v>
      </c>
      <c r="D3527">
        <v>0</v>
      </c>
      <c r="E3527">
        <v>0</v>
      </c>
      <c r="F3527">
        <v>0</v>
      </c>
      <c r="G3527">
        <v>50168.411200000002</v>
      </c>
      <c r="H3527">
        <f t="shared" si="55"/>
        <v>50168.411200000002</v>
      </c>
    </row>
    <row r="3528" spans="1:8" x14ac:dyDescent="0.2">
      <c r="A3528" t="s">
        <v>113</v>
      </c>
      <c r="B3528" t="s">
        <v>114</v>
      </c>
      <c r="C3528">
        <v>1979</v>
      </c>
      <c r="D3528">
        <v>0</v>
      </c>
      <c r="E3528">
        <v>1339.0960259999999</v>
      </c>
      <c r="F3528">
        <v>0</v>
      </c>
      <c r="G3528">
        <v>47675.443180000002</v>
      </c>
      <c r="H3528">
        <f t="shared" si="55"/>
        <v>49014.539206000001</v>
      </c>
    </row>
    <row r="3529" spans="1:8" x14ac:dyDescent="0.2">
      <c r="A3529" t="s">
        <v>113</v>
      </c>
      <c r="B3529" t="s">
        <v>114</v>
      </c>
      <c r="C3529">
        <v>1980</v>
      </c>
      <c r="D3529">
        <v>2.3410000558942601</v>
      </c>
      <c r="E3529">
        <v>2481.1683145000002</v>
      </c>
      <c r="F3529">
        <v>0</v>
      </c>
      <c r="G3529">
        <v>45545.290979999998</v>
      </c>
      <c r="H3529">
        <f t="shared" si="55"/>
        <v>48028.800294555891</v>
      </c>
    </row>
    <row r="3530" spans="1:8" x14ac:dyDescent="0.2">
      <c r="A3530" t="s">
        <v>113</v>
      </c>
      <c r="B3530" t="s">
        <v>114</v>
      </c>
      <c r="C3530">
        <v>1981</v>
      </c>
      <c r="D3530">
        <v>0.43700000597164002</v>
      </c>
      <c r="E3530">
        <v>5077.0610029999998</v>
      </c>
      <c r="F3530">
        <v>0</v>
      </c>
      <c r="G3530">
        <v>45770.288589999996</v>
      </c>
      <c r="H3530">
        <f t="shared" si="55"/>
        <v>50847.786593005971</v>
      </c>
    </row>
    <row r="3531" spans="1:8" x14ac:dyDescent="0.2">
      <c r="A3531" t="s">
        <v>113</v>
      </c>
      <c r="B3531" t="s">
        <v>114</v>
      </c>
      <c r="C3531">
        <v>1982</v>
      </c>
      <c r="D3531">
        <v>0.24200000334531099</v>
      </c>
      <c r="E3531">
        <v>0</v>
      </c>
      <c r="F3531">
        <v>0</v>
      </c>
      <c r="G3531">
        <v>50658.837099999997</v>
      </c>
      <c r="H3531">
        <f t="shared" si="55"/>
        <v>50659.079100003342</v>
      </c>
    </row>
    <row r="3532" spans="1:8" x14ac:dyDescent="0.2">
      <c r="A3532" t="s">
        <v>113</v>
      </c>
      <c r="B3532" t="s">
        <v>114</v>
      </c>
      <c r="C3532">
        <v>1983</v>
      </c>
      <c r="D3532">
        <v>0</v>
      </c>
      <c r="E3532">
        <v>0</v>
      </c>
      <c r="F3532">
        <v>0</v>
      </c>
      <c r="G3532">
        <v>54206.896200000003</v>
      </c>
      <c r="H3532">
        <f t="shared" si="55"/>
        <v>54206.896200000003</v>
      </c>
    </row>
    <row r="3533" spans="1:8" x14ac:dyDescent="0.2">
      <c r="A3533" t="s">
        <v>113</v>
      </c>
      <c r="B3533" t="s">
        <v>114</v>
      </c>
      <c r="C3533">
        <v>1984</v>
      </c>
      <c r="D3533">
        <v>0</v>
      </c>
      <c r="E3533">
        <v>0</v>
      </c>
      <c r="F3533">
        <v>0</v>
      </c>
      <c r="G3533">
        <v>56903.582499999997</v>
      </c>
      <c r="H3533">
        <f t="shared" si="55"/>
        <v>56903.582499999997</v>
      </c>
    </row>
    <row r="3534" spans="1:8" x14ac:dyDescent="0.2">
      <c r="A3534" t="s">
        <v>113</v>
      </c>
      <c r="B3534" t="s">
        <v>114</v>
      </c>
      <c r="C3534">
        <v>1985</v>
      </c>
      <c r="D3534">
        <v>0</v>
      </c>
      <c r="E3534">
        <v>0</v>
      </c>
      <c r="F3534">
        <v>0</v>
      </c>
      <c r="G3534">
        <v>57152.551200000002</v>
      </c>
      <c r="H3534">
        <f t="shared" si="55"/>
        <v>57152.551200000002</v>
      </c>
    </row>
    <row r="3535" spans="1:8" x14ac:dyDescent="0.2">
      <c r="A3535" t="s">
        <v>113</v>
      </c>
      <c r="B3535" t="s">
        <v>114</v>
      </c>
      <c r="C3535">
        <v>1986</v>
      </c>
      <c r="D3535">
        <v>0</v>
      </c>
      <c r="E3535">
        <v>0</v>
      </c>
      <c r="F3535">
        <v>0</v>
      </c>
      <c r="G3535">
        <v>56573.1567</v>
      </c>
      <c r="H3535">
        <f t="shared" si="55"/>
        <v>56573.1567</v>
      </c>
    </row>
    <row r="3536" spans="1:8" x14ac:dyDescent="0.2">
      <c r="A3536" t="s">
        <v>113</v>
      </c>
      <c r="B3536" t="s">
        <v>114</v>
      </c>
      <c r="C3536">
        <v>1987</v>
      </c>
      <c r="D3536">
        <v>0</v>
      </c>
      <c r="E3536">
        <v>0</v>
      </c>
      <c r="F3536">
        <v>0</v>
      </c>
      <c r="G3536">
        <v>55388.288800000002</v>
      </c>
      <c r="H3536">
        <f t="shared" si="55"/>
        <v>55388.288800000002</v>
      </c>
    </row>
    <row r="3537" spans="1:8" x14ac:dyDescent="0.2">
      <c r="A3537" t="s">
        <v>113</v>
      </c>
      <c r="B3537" t="s">
        <v>114</v>
      </c>
      <c r="C3537">
        <v>1988</v>
      </c>
      <c r="D3537">
        <v>0</v>
      </c>
      <c r="E3537">
        <v>0</v>
      </c>
      <c r="F3537">
        <v>0</v>
      </c>
      <c r="G3537">
        <v>54856.094599999997</v>
      </c>
      <c r="H3537">
        <f t="shared" si="55"/>
        <v>54856.094599999997</v>
      </c>
    </row>
    <row r="3538" spans="1:8" x14ac:dyDescent="0.2">
      <c r="A3538" t="s">
        <v>113</v>
      </c>
      <c r="B3538" t="s">
        <v>114</v>
      </c>
      <c r="C3538">
        <v>1989</v>
      </c>
      <c r="D3538">
        <v>0</v>
      </c>
      <c r="E3538">
        <v>0</v>
      </c>
      <c r="F3538">
        <v>0</v>
      </c>
      <c r="G3538">
        <v>53007.288099999998</v>
      </c>
      <c r="H3538">
        <f t="shared" si="55"/>
        <v>53007.288099999998</v>
      </c>
    </row>
    <row r="3539" spans="1:8" x14ac:dyDescent="0.2">
      <c r="A3539" t="s">
        <v>113</v>
      </c>
      <c r="B3539" t="s">
        <v>114</v>
      </c>
      <c r="C3539">
        <v>1990</v>
      </c>
      <c r="D3539">
        <v>0</v>
      </c>
      <c r="E3539">
        <v>0</v>
      </c>
      <c r="F3539">
        <v>0</v>
      </c>
      <c r="G3539">
        <v>52176.248</v>
      </c>
      <c r="H3539">
        <f t="shared" si="55"/>
        <v>52176.248</v>
      </c>
    </row>
    <row r="3540" spans="1:8" x14ac:dyDescent="0.2">
      <c r="A3540" t="s">
        <v>113</v>
      </c>
      <c r="B3540" t="s">
        <v>114</v>
      </c>
      <c r="C3540">
        <v>1991</v>
      </c>
      <c r="D3540">
        <v>116.255999375833</v>
      </c>
      <c r="E3540">
        <v>0</v>
      </c>
      <c r="F3540">
        <v>0</v>
      </c>
      <c r="G3540">
        <v>57630.985000000001</v>
      </c>
      <c r="H3540">
        <f t="shared" si="55"/>
        <v>57747.240999375834</v>
      </c>
    </row>
    <row r="3541" spans="1:8" x14ac:dyDescent="0.2">
      <c r="A3541" t="s">
        <v>113</v>
      </c>
      <c r="B3541" t="s">
        <v>114</v>
      </c>
      <c r="C3541">
        <v>1992</v>
      </c>
      <c r="D3541">
        <v>47.705999429570497</v>
      </c>
      <c r="E3541">
        <v>0</v>
      </c>
      <c r="F3541">
        <v>0</v>
      </c>
      <c r="G3541">
        <v>58145.756099999999</v>
      </c>
      <c r="H3541">
        <f t="shared" si="55"/>
        <v>58193.462099429569</v>
      </c>
    </row>
    <row r="3542" spans="1:8" x14ac:dyDescent="0.2">
      <c r="A3542" t="s">
        <v>113</v>
      </c>
      <c r="B3542" t="s">
        <v>114</v>
      </c>
      <c r="C3542">
        <v>1993</v>
      </c>
      <c r="D3542">
        <v>179.87299953633899</v>
      </c>
      <c r="E3542">
        <v>0</v>
      </c>
      <c r="F3542">
        <v>0</v>
      </c>
      <c r="G3542">
        <v>61976.7592</v>
      </c>
      <c r="H3542">
        <f t="shared" si="55"/>
        <v>62156.63219953634</v>
      </c>
    </row>
    <row r="3543" spans="1:8" x14ac:dyDescent="0.2">
      <c r="A3543" t="s">
        <v>113</v>
      </c>
      <c r="B3543" t="s">
        <v>114</v>
      </c>
      <c r="C3543">
        <v>1994</v>
      </c>
      <c r="D3543">
        <v>192.66699999943401</v>
      </c>
      <c r="E3543">
        <v>0</v>
      </c>
      <c r="F3543">
        <v>0</v>
      </c>
      <c r="G3543">
        <v>64932.986400000002</v>
      </c>
      <c r="H3543">
        <f t="shared" si="55"/>
        <v>65125.653399999435</v>
      </c>
    </row>
    <row r="3544" spans="1:8" x14ac:dyDescent="0.2">
      <c r="A3544" t="s">
        <v>113</v>
      </c>
      <c r="B3544" t="s">
        <v>114</v>
      </c>
      <c r="C3544">
        <v>1995</v>
      </c>
      <c r="D3544">
        <v>109.102999847848</v>
      </c>
      <c r="E3544">
        <v>0</v>
      </c>
      <c r="F3544">
        <v>0</v>
      </c>
      <c r="G3544">
        <v>67218.424299999999</v>
      </c>
      <c r="H3544">
        <f t="shared" si="55"/>
        <v>67327.527299847847</v>
      </c>
    </row>
    <row r="3545" spans="1:8" x14ac:dyDescent="0.2">
      <c r="A3545" t="s">
        <v>113</v>
      </c>
      <c r="B3545" t="s">
        <v>114</v>
      </c>
      <c r="C3545">
        <v>1996</v>
      </c>
      <c r="D3545">
        <v>862.15600207448006</v>
      </c>
      <c r="E3545">
        <v>0</v>
      </c>
      <c r="F3545">
        <v>0</v>
      </c>
      <c r="G3545">
        <v>68182.203699999998</v>
      </c>
      <c r="H3545">
        <f t="shared" si="55"/>
        <v>69044.359702074478</v>
      </c>
    </row>
    <row r="3546" spans="1:8" x14ac:dyDescent="0.2">
      <c r="A3546" t="s">
        <v>113</v>
      </c>
      <c r="B3546" t="s">
        <v>114</v>
      </c>
      <c r="C3546">
        <v>1997</v>
      </c>
      <c r="D3546">
        <v>929.43400249397405</v>
      </c>
      <c r="E3546">
        <v>0</v>
      </c>
      <c r="F3546">
        <v>0</v>
      </c>
      <c r="G3546">
        <v>76415.917000000001</v>
      </c>
      <c r="H3546">
        <f t="shared" si="55"/>
        <v>77345.351002493975</v>
      </c>
    </row>
    <row r="3547" spans="1:8" x14ac:dyDescent="0.2">
      <c r="A3547" t="s">
        <v>113</v>
      </c>
      <c r="B3547" t="s">
        <v>114</v>
      </c>
      <c r="C3547">
        <v>1998</v>
      </c>
      <c r="D3547">
        <v>415.83199967909599</v>
      </c>
      <c r="E3547">
        <v>0</v>
      </c>
      <c r="F3547">
        <v>0</v>
      </c>
      <c r="G3547">
        <v>74616.976299999995</v>
      </c>
      <c r="H3547">
        <f t="shared" si="55"/>
        <v>75032.808299679091</v>
      </c>
    </row>
    <row r="3548" spans="1:8" x14ac:dyDescent="0.2">
      <c r="A3548" t="s">
        <v>113</v>
      </c>
      <c r="B3548" t="s">
        <v>114</v>
      </c>
      <c r="C3548">
        <v>1999</v>
      </c>
      <c r="D3548">
        <v>1646.7250052320301</v>
      </c>
      <c r="E3548">
        <v>0</v>
      </c>
      <c r="F3548">
        <v>0</v>
      </c>
      <c r="G3548">
        <v>76083.481799999994</v>
      </c>
      <c r="H3548">
        <f t="shared" si="55"/>
        <v>77730.206805232025</v>
      </c>
    </row>
    <row r="3549" spans="1:8" x14ac:dyDescent="0.2">
      <c r="A3549" t="s">
        <v>113</v>
      </c>
      <c r="B3549" t="s">
        <v>114</v>
      </c>
      <c r="C3549">
        <v>2000</v>
      </c>
      <c r="D3549">
        <v>1726.7830084350401</v>
      </c>
      <c r="E3549">
        <v>0</v>
      </c>
      <c r="F3549">
        <v>0</v>
      </c>
      <c r="G3549">
        <v>65893.637900000002</v>
      </c>
      <c r="H3549">
        <f t="shared" si="55"/>
        <v>67620.420908435044</v>
      </c>
    </row>
    <row r="3550" spans="1:8" x14ac:dyDescent="0.2">
      <c r="A3550" t="s">
        <v>113</v>
      </c>
      <c r="B3550" t="s">
        <v>114</v>
      </c>
      <c r="C3550">
        <v>2001</v>
      </c>
      <c r="D3550">
        <v>2269.6720052738701</v>
      </c>
      <c r="E3550">
        <v>0</v>
      </c>
      <c r="F3550">
        <v>0</v>
      </c>
      <c r="G3550">
        <v>70553.285099999994</v>
      </c>
      <c r="H3550">
        <f t="shared" si="55"/>
        <v>72822.957105273861</v>
      </c>
    </row>
    <row r="3551" spans="1:8" x14ac:dyDescent="0.2">
      <c r="A3551" t="s">
        <v>113</v>
      </c>
      <c r="B3551" t="s">
        <v>114</v>
      </c>
      <c r="C3551">
        <v>2002</v>
      </c>
      <c r="D3551">
        <v>1870.97499997728</v>
      </c>
      <c r="E3551">
        <v>0</v>
      </c>
      <c r="F3551">
        <v>0</v>
      </c>
      <c r="G3551">
        <v>64127.482499999998</v>
      </c>
      <c r="H3551">
        <f t="shared" si="55"/>
        <v>65998.457499977274</v>
      </c>
    </row>
    <row r="3552" spans="1:8" x14ac:dyDescent="0.2">
      <c r="A3552" t="s">
        <v>113</v>
      </c>
      <c r="B3552" t="s">
        <v>114</v>
      </c>
      <c r="C3552">
        <v>2003</v>
      </c>
      <c r="D3552">
        <v>547.18700438877602</v>
      </c>
      <c r="E3552">
        <v>0</v>
      </c>
      <c r="F3552">
        <v>0</v>
      </c>
      <c r="G3552">
        <v>80750.365699999995</v>
      </c>
      <c r="H3552">
        <f t="shared" si="55"/>
        <v>81297.552704388771</v>
      </c>
    </row>
    <row r="3553" spans="1:8" x14ac:dyDescent="0.2">
      <c r="A3553" t="s">
        <v>113</v>
      </c>
      <c r="B3553" t="s">
        <v>114</v>
      </c>
      <c r="C3553">
        <v>2004</v>
      </c>
      <c r="D3553">
        <v>1247.24100584863</v>
      </c>
      <c r="E3553">
        <v>0</v>
      </c>
      <c r="F3553">
        <v>0</v>
      </c>
      <c r="G3553">
        <v>77695.650399999999</v>
      </c>
      <c r="H3553">
        <f t="shared" si="55"/>
        <v>78942.891405848626</v>
      </c>
    </row>
    <row r="3554" spans="1:8" x14ac:dyDescent="0.2">
      <c r="A3554" t="s">
        <v>113</v>
      </c>
      <c r="B3554" t="s">
        <v>114</v>
      </c>
      <c r="C3554">
        <v>2005</v>
      </c>
      <c r="D3554">
        <v>827.69599873130198</v>
      </c>
      <c r="E3554">
        <v>0</v>
      </c>
      <c r="F3554">
        <v>0</v>
      </c>
      <c r="G3554">
        <v>72937.223299999998</v>
      </c>
      <c r="H3554">
        <f t="shared" si="55"/>
        <v>73764.9192987313</v>
      </c>
    </row>
    <row r="3555" spans="1:8" x14ac:dyDescent="0.2">
      <c r="A3555" t="s">
        <v>113</v>
      </c>
      <c r="B3555" t="s">
        <v>114</v>
      </c>
      <c r="C3555">
        <v>2006</v>
      </c>
      <c r="D3555">
        <v>876.96098845358904</v>
      </c>
      <c r="E3555">
        <v>0</v>
      </c>
      <c r="F3555">
        <v>0</v>
      </c>
      <c r="G3555">
        <v>72037.264999999999</v>
      </c>
      <c r="H3555">
        <f t="shared" si="55"/>
        <v>72914.225988453589</v>
      </c>
    </row>
    <row r="3556" spans="1:8" x14ac:dyDescent="0.2">
      <c r="A3556" t="s">
        <v>113</v>
      </c>
      <c r="B3556" t="s">
        <v>114</v>
      </c>
      <c r="C3556">
        <v>2007</v>
      </c>
      <c r="D3556">
        <v>1280.91466750583</v>
      </c>
      <c r="E3556">
        <v>0</v>
      </c>
      <c r="F3556">
        <v>0</v>
      </c>
      <c r="G3556">
        <v>62064.532800000001</v>
      </c>
      <c r="H3556">
        <f t="shared" si="55"/>
        <v>63345.44746750583</v>
      </c>
    </row>
    <row r="3557" spans="1:8" x14ac:dyDescent="0.2">
      <c r="A3557" t="s">
        <v>113</v>
      </c>
      <c r="B3557" t="s">
        <v>114</v>
      </c>
      <c r="C3557">
        <v>2008</v>
      </c>
      <c r="D3557">
        <v>582.80700198223406</v>
      </c>
      <c r="E3557">
        <v>0</v>
      </c>
      <c r="F3557">
        <v>0</v>
      </c>
      <c r="G3557">
        <v>55178.582900000001</v>
      </c>
      <c r="H3557">
        <f t="shared" si="55"/>
        <v>55761.389901982235</v>
      </c>
    </row>
    <row r="3558" spans="1:8" x14ac:dyDescent="0.2">
      <c r="A3558" t="s">
        <v>113</v>
      </c>
      <c r="B3558" t="s">
        <v>114</v>
      </c>
      <c r="C3558">
        <v>2009</v>
      </c>
      <c r="D3558">
        <v>505.256002027774</v>
      </c>
      <c r="E3558">
        <v>0</v>
      </c>
      <c r="F3558">
        <v>0</v>
      </c>
      <c r="G3558">
        <v>56584.030400000003</v>
      </c>
      <c r="H3558">
        <f t="shared" si="55"/>
        <v>57089.286402027778</v>
      </c>
    </row>
    <row r="3559" spans="1:8" x14ac:dyDescent="0.2">
      <c r="A3559" t="s">
        <v>113</v>
      </c>
      <c r="B3559" t="s">
        <v>114</v>
      </c>
      <c r="C3559">
        <v>2010</v>
      </c>
      <c r="D3559">
        <v>774.90900357067596</v>
      </c>
      <c r="E3559">
        <v>0</v>
      </c>
      <c r="F3559">
        <v>0</v>
      </c>
      <c r="G3559">
        <v>57903.070500000002</v>
      </c>
      <c r="H3559">
        <f t="shared" si="55"/>
        <v>58677.979503570677</v>
      </c>
    </row>
    <row r="3560" spans="1:8" x14ac:dyDescent="0.2">
      <c r="A3560" t="s">
        <v>113</v>
      </c>
      <c r="B3560" t="s">
        <v>114</v>
      </c>
      <c r="C3560">
        <v>2011</v>
      </c>
      <c r="D3560">
        <v>1038.4830032938601</v>
      </c>
      <c r="E3560">
        <v>0</v>
      </c>
      <c r="F3560">
        <v>0</v>
      </c>
      <c r="G3560">
        <v>55144.063000000002</v>
      </c>
      <c r="H3560">
        <f t="shared" si="55"/>
        <v>56182.546003293864</v>
      </c>
    </row>
    <row r="3561" spans="1:8" x14ac:dyDescent="0.2">
      <c r="A3561" t="s">
        <v>113</v>
      </c>
      <c r="B3561" t="s">
        <v>114</v>
      </c>
      <c r="C3561">
        <v>2012</v>
      </c>
      <c r="D3561">
        <v>1074.83199890074</v>
      </c>
      <c r="E3561">
        <v>0</v>
      </c>
      <c r="F3561">
        <v>0</v>
      </c>
      <c r="G3561">
        <v>68271.705900000001</v>
      </c>
      <c r="H3561">
        <f t="shared" si="55"/>
        <v>69346.537898900744</v>
      </c>
    </row>
    <row r="3562" spans="1:8" x14ac:dyDescent="0.2">
      <c r="A3562" t="s">
        <v>113</v>
      </c>
      <c r="B3562" t="s">
        <v>114</v>
      </c>
      <c r="C3562">
        <v>2013</v>
      </c>
      <c r="D3562">
        <v>1180.77433393418</v>
      </c>
      <c r="E3562">
        <v>0</v>
      </c>
      <c r="F3562">
        <v>0</v>
      </c>
      <c r="G3562">
        <v>62982.576800000003</v>
      </c>
      <c r="H3562">
        <f t="shared" si="55"/>
        <v>64163.351133934186</v>
      </c>
    </row>
    <row r="3563" spans="1:8" x14ac:dyDescent="0.2">
      <c r="A3563" t="s">
        <v>113</v>
      </c>
      <c r="B3563" t="s">
        <v>114</v>
      </c>
      <c r="C3563">
        <v>2014</v>
      </c>
      <c r="D3563">
        <v>951.17700434452797</v>
      </c>
      <c r="E3563">
        <v>0</v>
      </c>
      <c r="F3563">
        <v>0</v>
      </c>
      <c r="G3563">
        <v>50307.465700000001</v>
      </c>
      <c r="H3563">
        <f t="shared" si="55"/>
        <v>51258.642704344529</v>
      </c>
    </row>
    <row r="3564" spans="1:8" x14ac:dyDescent="0.2">
      <c r="A3564" t="s">
        <v>113</v>
      </c>
      <c r="B3564" t="s">
        <v>114</v>
      </c>
      <c r="C3564">
        <v>2015</v>
      </c>
      <c r="D3564">
        <v>855.56699577765596</v>
      </c>
      <c r="E3564">
        <v>0</v>
      </c>
      <c r="F3564">
        <v>0</v>
      </c>
      <c r="G3564">
        <v>47636.209199999998</v>
      </c>
      <c r="H3564">
        <f t="shared" si="55"/>
        <v>48491.776195777653</v>
      </c>
    </row>
    <row r="3565" spans="1:8" x14ac:dyDescent="0.2">
      <c r="A3565" t="s">
        <v>115</v>
      </c>
      <c r="B3565" t="s">
        <v>116</v>
      </c>
      <c r="C3565">
        <v>1950</v>
      </c>
      <c r="D3565">
        <v>0</v>
      </c>
      <c r="E3565">
        <v>0</v>
      </c>
      <c r="F3565">
        <v>0</v>
      </c>
      <c r="G3565">
        <v>4249.7813999999998</v>
      </c>
      <c r="H3565">
        <f t="shared" si="55"/>
        <v>4249.7813999999998</v>
      </c>
    </row>
    <row r="3566" spans="1:8" x14ac:dyDescent="0.2">
      <c r="A3566" t="s">
        <v>115</v>
      </c>
      <c r="B3566" t="s">
        <v>116</v>
      </c>
      <c r="C3566">
        <v>1951</v>
      </c>
      <c r="D3566">
        <v>0</v>
      </c>
      <c r="E3566">
        <v>0</v>
      </c>
      <c r="F3566">
        <v>0</v>
      </c>
      <c r="G3566">
        <v>4447.4966000000004</v>
      </c>
      <c r="H3566">
        <f t="shared" si="55"/>
        <v>4447.4966000000004</v>
      </c>
    </row>
    <row r="3567" spans="1:8" x14ac:dyDescent="0.2">
      <c r="A3567" t="s">
        <v>115</v>
      </c>
      <c r="B3567" t="s">
        <v>116</v>
      </c>
      <c r="C3567">
        <v>1952</v>
      </c>
      <c r="D3567">
        <v>0</v>
      </c>
      <c r="E3567">
        <v>0</v>
      </c>
      <c r="F3567">
        <v>0</v>
      </c>
      <c r="G3567">
        <v>4643.8130000000001</v>
      </c>
      <c r="H3567">
        <f t="shared" si="55"/>
        <v>4643.8130000000001</v>
      </c>
    </row>
    <row r="3568" spans="1:8" x14ac:dyDescent="0.2">
      <c r="A3568" t="s">
        <v>115</v>
      </c>
      <c r="B3568" t="s">
        <v>116</v>
      </c>
      <c r="C3568">
        <v>1953</v>
      </c>
      <c r="D3568">
        <v>0</v>
      </c>
      <c r="E3568">
        <v>0</v>
      </c>
      <c r="F3568">
        <v>0</v>
      </c>
      <c r="G3568">
        <v>4628.4058000000005</v>
      </c>
      <c r="H3568">
        <f t="shared" si="55"/>
        <v>4628.4058000000005</v>
      </c>
    </row>
    <row r="3569" spans="1:8" x14ac:dyDescent="0.2">
      <c r="A3569" t="s">
        <v>115</v>
      </c>
      <c r="B3569" t="s">
        <v>116</v>
      </c>
      <c r="C3569">
        <v>1954</v>
      </c>
      <c r="D3569">
        <v>0</v>
      </c>
      <c r="E3569">
        <v>0</v>
      </c>
      <c r="F3569">
        <v>0</v>
      </c>
      <c r="G3569">
        <v>5682.3743000000004</v>
      </c>
      <c r="H3569">
        <f t="shared" si="55"/>
        <v>5682.3743000000004</v>
      </c>
    </row>
    <row r="3570" spans="1:8" x14ac:dyDescent="0.2">
      <c r="A3570" t="s">
        <v>115</v>
      </c>
      <c r="B3570" t="s">
        <v>116</v>
      </c>
      <c r="C3570">
        <v>1955</v>
      </c>
      <c r="D3570">
        <v>0</v>
      </c>
      <c r="E3570">
        <v>0</v>
      </c>
      <c r="F3570">
        <v>0</v>
      </c>
      <c r="G3570">
        <v>5662.0748000000003</v>
      </c>
      <c r="H3570">
        <f t="shared" si="55"/>
        <v>5662.0748000000003</v>
      </c>
    </row>
    <row r="3571" spans="1:8" x14ac:dyDescent="0.2">
      <c r="A3571" t="s">
        <v>115</v>
      </c>
      <c r="B3571" t="s">
        <v>116</v>
      </c>
      <c r="C3571">
        <v>1956</v>
      </c>
      <c r="D3571">
        <v>0</v>
      </c>
      <c r="E3571">
        <v>0</v>
      </c>
      <c r="F3571">
        <v>0</v>
      </c>
      <c r="G3571">
        <v>5641.7745999999997</v>
      </c>
      <c r="H3571">
        <f t="shared" si="55"/>
        <v>5641.7745999999997</v>
      </c>
    </row>
    <row r="3572" spans="1:8" x14ac:dyDescent="0.2">
      <c r="A3572" t="s">
        <v>115</v>
      </c>
      <c r="B3572" t="s">
        <v>116</v>
      </c>
      <c r="C3572">
        <v>1957</v>
      </c>
      <c r="D3572">
        <v>0</v>
      </c>
      <c r="E3572">
        <v>0</v>
      </c>
      <c r="F3572">
        <v>0</v>
      </c>
      <c r="G3572">
        <v>6036.5204000000003</v>
      </c>
      <c r="H3572">
        <f t="shared" si="55"/>
        <v>6036.5204000000003</v>
      </c>
    </row>
    <row r="3573" spans="1:8" x14ac:dyDescent="0.2">
      <c r="A3573" t="s">
        <v>115</v>
      </c>
      <c r="B3573" t="s">
        <v>116</v>
      </c>
      <c r="C3573">
        <v>1958</v>
      </c>
      <c r="D3573">
        <v>0</v>
      </c>
      <c r="E3573">
        <v>0</v>
      </c>
      <c r="F3573">
        <v>0</v>
      </c>
      <c r="G3573">
        <v>6014.8206</v>
      </c>
      <c r="H3573">
        <f t="shared" si="55"/>
        <v>6014.8206</v>
      </c>
    </row>
    <row r="3574" spans="1:8" x14ac:dyDescent="0.2">
      <c r="A3574" t="s">
        <v>115</v>
      </c>
      <c r="B3574" t="s">
        <v>116</v>
      </c>
      <c r="C3574">
        <v>1959</v>
      </c>
      <c r="D3574">
        <v>0</v>
      </c>
      <c r="E3574">
        <v>0</v>
      </c>
      <c r="F3574">
        <v>0</v>
      </c>
      <c r="G3574">
        <v>5993.12</v>
      </c>
      <c r="H3574">
        <f t="shared" si="55"/>
        <v>5993.12</v>
      </c>
    </row>
    <row r="3575" spans="1:8" x14ac:dyDescent="0.2">
      <c r="A3575" t="s">
        <v>115</v>
      </c>
      <c r="B3575" t="s">
        <v>116</v>
      </c>
      <c r="C3575">
        <v>1960</v>
      </c>
      <c r="D3575">
        <v>0</v>
      </c>
      <c r="E3575">
        <v>0</v>
      </c>
      <c r="F3575">
        <v>0</v>
      </c>
      <c r="G3575">
        <v>6382.2654000000002</v>
      </c>
      <c r="H3575">
        <f t="shared" si="55"/>
        <v>6382.2654000000002</v>
      </c>
    </row>
    <row r="3576" spans="1:8" x14ac:dyDescent="0.2">
      <c r="A3576" t="s">
        <v>115</v>
      </c>
      <c r="B3576" t="s">
        <v>116</v>
      </c>
      <c r="C3576">
        <v>1961</v>
      </c>
      <c r="D3576">
        <v>0</v>
      </c>
      <c r="E3576">
        <v>0</v>
      </c>
      <c r="F3576">
        <v>0</v>
      </c>
      <c r="G3576">
        <v>6359.1659</v>
      </c>
      <c r="H3576">
        <f t="shared" si="55"/>
        <v>6359.1659</v>
      </c>
    </row>
    <row r="3577" spans="1:8" x14ac:dyDescent="0.2">
      <c r="A3577" t="s">
        <v>115</v>
      </c>
      <c r="B3577" t="s">
        <v>116</v>
      </c>
      <c r="C3577">
        <v>1962</v>
      </c>
      <c r="D3577">
        <v>0</v>
      </c>
      <c r="E3577">
        <v>0</v>
      </c>
      <c r="F3577">
        <v>0</v>
      </c>
      <c r="G3577">
        <v>6336.0658999999996</v>
      </c>
      <c r="H3577">
        <f t="shared" si="55"/>
        <v>6336.0658999999996</v>
      </c>
    </row>
    <row r="3578" spans="1:8" x14ac:dyDescent="0.2">
      <c r="A3578" t="s">
        <v>115</v>
      </c>
      <c r="B3578" t="s">
        <v>116</v>
      </c>
      <c r="C3578">
        <v>1963</v>
      </c>
      <c r="D3578">
        <v>0</v>
      </c>
      <c r="E3578">
        <v>0</v>
      </c>
      <c r="F3578">
        <v>0</v>
      </c>
      <c r="G3578">
        <v>6516.2889999999998</v>
      </c>
      <c r="H3578">
        <f t="shared" si="55"/>
        <v>6516.2889999999998</v>
      </c>
    </row>
    <row r="3579" spans="1:8" x14ac:dyDescent="0.2">
      <c r="A3579" t="s">
        <v>115</v>
      </c>
      <c r="B3579" t="s">
        <v>116</v>
      </c>
      <c r="C3579">
        <v>1964</v>
      </c>
      <c r="D3579">
        <v>0</v>
      </c>
      <c r="E3579">
        <v>0</v>
      </c>
      <c r="F3579">
        <v>0</v>
      </c>
      <c r="G3579">
        <v>7108.9236000000001</v>
      </c>
      <c r="H3579">
        <f t="shared" si="55"/>
        <v>7108.9236000000001</v>
      </c>
    </row>
    <row r="3580" spans="1:8" x14ac:dyDescent="0.2">
      <c r="A3580" t="s">
        <v>115</v>
      </c>
      <c r="B3580" t="s">
        <v>116</v>
      </c>
      <c r="C3580">
        <v>1965</v>
      </c>
      <c r="D3580">
        <v>0</v>
      </c>
      <c r="E3580">
        <v>0</v>
      </c>
      <c r="F3580">
        <v>0</v>
      </c>
      <c r="G3580">
        <v>7283.5454</v>
      </c>
      <c r="H3580">
        <f t="shared" si="55"/>
        <v>7283.5454</v>
      </c>
    </row>
    <row r="3581" spans="1:8" x14ac:dyDescent="0.2">
      <c r="A3581" t="s">
        <v>115</v>
      </c>
      <c r="B3581" t="s">
        <v>116</v>
      </c>
      <c r="C3581">
        <v>1966</v>
      </c>
      <c r="D3581">
        <v>0</v>
      </c>
      <c r="E3581">
        <v>0</v>
      </c>
      <c r="F3581">
        <v>0</v>
      </c>
      <c r="G3581">
        <v>7255.5456000000004</v>
      </c>
      <c r="H3581">
        <f t="shared" si="55"/>
        <v>7255.5456000000004</v>
      </c>
    </row>
    <row r="3582" spans="1:8" x14ac:dyDescent="0.2">
      <c r="A3582" t="s">
        <v>115</v>
      </c>
      <c r="B3582" t="s">
        <v>116</v>
      </c>
      <c r="C3582">
        <v>1967</v>
      </c>
      <c r="D3582">
        <v>0</v>
      </c>
      <c r="E3582">
        <v>0</v>
      </c>
      <c r="F3582">
        <v>0</v>
      </c>
      <c r="G3582">
        <v>7428.0686999999998</v>
      </c>
      <c r="H3582">
        <f t="shared" si="55"/>
        <v>7428.0686999999998</v>
      </c>
    </row>
    <row r="3583" spans="1:8" x14ac:dyDescent="0.2">
      <c r="A3583" t="s">
        <v>115</v>
      </c>
      <c r="B3583" t="s">
        <v>116</v>
      </c>
      <c r="C3583">
        <v>1968</v>
      </c>
      <c r="D3583">
        <v>0</v>
      </c>
      <c r="E3583">
        <v>0</v>
      </c>
      <c r="F3583">
        <v>0</v>
      </c>
      <c r="G3583">
        <v>7399.3692000000001</v>
      </c>
      <c r="H3583">
        <f t="shared" si="55"/>
        <v>7399.3692000000001</v>
      </c>
    </row>
    <row r="3584" spans="1:8" x14ac:dyDescent="0.2">
      <c r="A3584" t="s">
        <v>115</v>
      </c>
      <c r="B3584" t="s">
        <v>116</v>
      </c>
      <c r="C3584">
        <v>1969</v>
      </c>
      <c r="D3584">
        <v>0</v>
      </c>
      <c r="E3584">
        <v>0</v>
      </c>
      <c r="F3584">
        <v>0</v>
      </c>
      <c r="G3584">
        <v>7370.6692000000003</v>
      </c>
      <c r="H3584">
        <f t="shared" si="55"/>
        <v>7370.6692000000003</v>
      </c>
    </row>
    <row r="3585" spans="1:8" x14ac:dyDescent="0.2">
      <c r="A3585" t="s">
        <v>115</v>
      </c>
      <c r="B3585" t="s">
        <v>116</v>
      </c>
      <c r="C3585">
        <v>1970</v>
      </c>
      <c r="D3585">
        <v>0</v>
      </c>
      <c r="E3585">
        <v>0</v>
      </c>
      <c r="F3585">
        <v>0</v>
      </c>
      <c r="G3585">
        <v>7738.6486000000004</v>
      </c>
      <c r="H3585">
        <f t="shared" si="55"/>
        <v>7738.6486000000004</v>
      </c>
    </row>
    <row r="3586" spans="1:8" x14ac:dyDescent="0.2">
      <c r="A3586" t="s">
        <v>115</v>
      </c>
      <c r="B3586" t="s">
        <v>116</v>
      </c>
      <c r="C3586">
        <v>1971</v>
      </c>
      <c r="D3586">
        <v>0</v>
      </c>
      <c r="E3586">
        <v>0</v>
      </c>
      <c r="F3586">
        <v>0</v>
      </c>
      <c r="G3586">
        <v>7709.9480999999996</v>
      </c>
      <c r="H3586">
        <f t="shared" si="55"/>
        <v>7709.9480999999996</v>
      </c>
    </row>
    <row r="3587" spans="1:8" x14ac:dyDescent="0.2">
      <c r="A3587" t="s">
        <v>115</v>
      </c>
      <c r="B3587" t="s">
        <v>116</v>
      </c>
      <c r="C3587">
        <v>1972</v>
      </c>
      <c r="D3587">
        <v>0</v>
      </c>
      <c r="E3587">
        <v>0</v>
      </c>
      <c r="F3587">
        <v>0</v>
      </c>
      <c r="G3587">
        <v>7681.2497000000003</v>
      </c>
      <c r="H3587">
        <f t="shared" ref="H3587:H3650" si="56">SUM(D3587:G3587)</f>
        <v>7681.2497000000003</v>
      </c>
    </row>
    <row r="3588" spans="1:8" x14ac:dyDescent="0.2">
      <c r="A3588" t="s">
        <v>115</v>
      </c>
      <c r="B3588" t="s">
        <v>116</v>
      </c>
      <c r="C3588">
        <v>1973</v>
      </c>
      <c r="D3588">
        <v>0</v>
      </c>
      <c r="E3588">
        <v>0</v>
      </c>
      <c r="F3588">
        <v>0</v>
      </c>
      <c r="G3588">
        <v>7652.5496000000003</v>
      </c>
      <c r="H3588">
        <f t="shared" si="56"/>
        <v>7652.5496000000003</v>
      </c>
    </row>
    <row r="3589" spans="1:8" x14ac:dyDescent="0.2">
      <c r="A3589" t="s">
        <v>115</v>
      </c>
      <c r="B3589" t="s">
        <v>116</v>
      </c>
      <c r="C3589">
        <v>1974</v>
      </c>
      <c r="D3589">
        <v>0</v>
      </c>
      <c r="E3589">
        <v>0</v>
      </c>
      <c r="F3589">
        <v>0</v>
      </c>
      <c r="G3589">
        <v>7623.8492999999999</v>
      </c>
      <c r="H3589">
        <f t="shared" si="56"/>
        <v>7623.8492999999999</v>
      </c>
    </row>
    <row r="3590" spans="1:8" x14ac:dyDescent="0.2">
      <c r="A3590" t="s">
        <v>115</v>
      </c>
      <c r="B3590" t="s">
        <v>116</v>
      </c>
      <c r="C3590">
        <v>1975</v>
      </c>
      <c r="D3590">
        <v>0</v>
      </c>
      <c r="E3590">
        <v>0</v>
      </c>
      <c r="F3590">
        <v>0</v>
      </c>
      <c r="G3590">
        <v>7595.1499000000003</v>
      </c>
      <c r="H3590">
        <f t="shared" si="56"/>
        <v>7595.1499000000003</v>
      </c>
    </row>
    <row r="3591" spans="1:8" x14ac:dyDescent="0.2">
      <c r="A3591" t="s">
        <v>115</v>
      </c>
      <c r="B3591" t="s">
        <v>116</v>
      </c>
      <c r="C3591">
        <v>1976</v>
      </c>
      <c r="D3591">
        <v>2623.0930319977901</v>
      </c>
      <c r="E3591">
        <v>0</v>
      </c>
      <c r="F3591">
        <v>0</v>
      </c>
      <c r="G3591">
        <v>7566.4506000000001</v>
      </c>
      <c r="H3591">
        <f t="shared" si="56"/>
        <v>10189.543631997791</v>
      </c>
    </row>
    <row r="3592" spans="1:8" x14ac:dyDescent="0.2">
      <c r="A3592" t="s">
        <v>115</v>
      </c>
      <c r="B3592" t="s">
        <v>116</v>
      </c>
      <c r="C3592">
        <v>1977</v>
      </c>
      <c r="D3592">
        <v>2702.6370371170301</v>
      </c>
      <c r="E3592">
        <v>0</v>
      </c>
      <c r="F3592">
        <v>0</v>
      </c>
      <c r="G3592">
        <v>8394.1507999999994</v>
      </c>
      <c r="H3592">
        <f t="shared" si="56"/>
        <v>11096.78783711703</v>
      </c>
    </row>
    <row r="3593" spans="1:8" x14ac:dyDescent="0.2">
      <c r="A3593" t="s">
        <v>115</v>
      </c>
      <c r="B3593" t="s">
        <v>116</v>
      </c>
      <c r="C3593">
        <v>1978</v>
      </c>
      <c r="D3593">
        <v>4263.6930219138203</v>
      </c>
      <c r="E3593">
        <v>0</v>
      </c>
      <c r="F3593">
        <v>0</v>
      </c>
      <c r="G3593">
        <v>8462.1296000000002</v>
      </c>
      <c r="H3593">
        <f t="shared" si="56"/>
        <v>12725.82262191382</v>
      </c>
    </row>
    <row r="3594" spans="1:8" x14ac:dyDescent="0.2">
      <c r="A3594" t="s">
        <v>115</v>
      </c>
      <c r="B3594" t="s">
        <v>116</v>
      </c>
      <c r="C3594">
        <v>1979</v>
      </c>
      <c r="D3594">
        <v>4278.5049915179798</v>
      </c>
      <c r="E3594">
        <v>0</v>
      </c>
      <c r="F3594">
        <v>0</v>
      </c>
      <c r="G3594">
        <v>8812.7757999999994</v>
      </c>
      <c r="H3594">
        <f t="shared" si="56"/>
        <v>13091.28079151798</v>
      </c>
    </row>
    <row r="3595" spans="1:8" x14ac:dyDescent="0.2">
      <c r="A3595" t="s">
        <v>115</v>
      </c>
      <c r="B3595" t="s">
        <v>116</v>
      </c>
      <c r="C3595">
        <v>1980</v>
      </c>
      <c r="D3595">
        <v>6024.9960910989903</v>
      </c>
      <c r="E3595">
        <v>0</v>
      </c>
      <c r="F3595">
        <v>0</v>
      </c>
      <c r="G3595">
        <v>9734.8889999999992</v>
      </c>
      <c r="H3595">
        <f t="shared" si="56"/>
        <v>15759.88509109899</v>
      </c>
    </row>
    <row r="3596" spans="1:8" x14ac:dyDescent="0.2">
      <c r="A3596" t="s">
        <v>115</v>
      </c>
      <c r="B3596" t="s">
        <v>116</v>
      </c>
      <c r="C3596">
        <v>1981</v>
      </c>
      <c r="D3596">
        <v>4999.1984002906202</v>
      </c>
      <c r="E3596">
        <v>0</v>
      </c>
      <c r="F3596">
        <v>0</v>
      </c>
      <c r="G3596">
        <v>10650.003699999999</v>
      </c>
      <c r="H3596">
        <f t="shared" si="56"/>
        <v>15649.202100290619</v>
      </c>
    </row>
    <row r="3597" spans="1:8" x14ac:dyDescent="0.2">
      <c r="A3597" t="s">
        <v>115</v>
      </c>
      <c r="B3597" t="s">
        <v>116</v>
      </c>
      <c r="C3597">
        <v>1982</v>
      </c>
      <c r="D3597">
        <v>1014.5120072211701</v>
      </c>
      <c r="E3597">
        <v>0</v>
      </c>
      <c r="F3597">
        <v>0</v>
      </c>
      <c r="G3597">
        <v>11558.117700000001</v>
      </c>
      <c r="H3597">
        <f t="shared" si="56"/>
        <v>12572.629707221171</v>
      </c>
    </row>
    <row r="3598" spans="1:8" x14ac:dyDescent="0.2">
      <c r="A3598" t="s">
        <v>115</v>
      </c>
      <c r="B3598" t="s">
        <v>116</v>
      </c>
      <c r="C3598">
        <v>1983</v>
      </c>
      <c r="D3598">
        <v>798.65066376735899</v>
      </c>
      <c r="E3598">
        <v>0</v>
      </c>
      <c r="F3598">
        <v>0</v>
      </c>
      <c r="G3598">
        <v>12639.5365</v>
      </c>
      <c r="H3598">
        <f t="shared" si="56"/>
        <v>13438.187163767359</v>
      </c>
    </row>
    <row r="3599" spans="1:8" x14ac:dyDescent="0.2">
      <c r="A3599" t="s">
        <v>115</v>
      </c>
      <c r="B3599" t="s">
        <v>116</v>
      </c>
      <c r="C3599">
        <v>1984</v>
      </c>
      <c r="D3599">
        <v>787.26899948995595</v>
      </c>
      <c r="E3599">
        <v>0</v>
      </c>
      <c r="F3599">
        <v>0</v>
      </c>
      <c r="G3599">
        <v>14121.5834</v>
      </c>
      <c r="H3599">
        <f t="shared" si="56"/>
        <v>14908.852399489955</v>
      </c>
    </row>
    <row r="3600" spans="1:8" x14ac:dyDescent="0.2">
      <c r="A3600" t="s">
        <v>115</v>
      </c>
      <c r="B3600" t="s">
        <v>116</v>
      </c>
      <c r="C3600">
        <v>1985</v>
      </c>
      <c r="D3600">
        <v>798.45799742080305</v>
      </c>
      <c r="E3600">
        <v>0</v>
      </c>
      <c r="F3600">
        <v>0</v>
      </c>
      <c r="G3600">
        <v>13122.718999999999</v>
      </c>
      <c r="H3600">
        <f t="shared" si="56"/>
        <v>13921.176997420802</v>
      </c>
    </row>
    <row r="3601" spans="1:8" x14ac:dyDescent="0.2">
      <c r="A3601" t="s">
        <v>115</v>
      </c>
      <c r="B3601" t="s">
        <v>116</v>
      </c>
      <c r="C3601">
        <v>1986</v>
      </c>
      <c r="D3601">
        <v>870.81801228970301</v>
      </c>
      <c r="E3601">
        <v>0</v>
      </c>
      <c r="F3601">
        <v>0</v>
      </c>
      <c r="G3601">
        <v>12670.2901</v>
      </c>
      <c r="H3601">
        <f t="shared" si="56"/>
        <v>13541.108112289703</v>
      </c>
    </row>
    <row r="3602" spans="1:8" x14ac:dyDescent="0.2">
      <c r="A3602" t="s">
        <v>115</v>
      </c>
      <c r="B3602" t="s">
        <v>116</v>
      </c>
      <c r="C3602">
        <v>1987</v>
      </c>
      <c r="D3602">
        <v>431.48299786634698</v>
      </c>
      <c r="E3602">
        <v>0</v>
      </c>
      <c r="F3602">
        <v>0</v>
      </c>
      <c r="G3602">
        <v>12790.1921</v>
      </c>
      <c r="H3602">
        <f t="shared" si="56"/>
        <v>13221.675097866348</v>
      </c>
    </row>
    <row r="3603" spans="1:8" x14ac:dyDescent="0.2">
      <c r="A3603" t="s">
        <v>115</v>
      </c>
      <c r="B3603" t="s">
        <v>116</v>
      </c>
      <c r="C3603">
        <v>1988</v>
      </c>
      <c r="D3603">
        <v>2328.3780002109702</v>
      </c>
      <c r="E3603">
        <v>0</v>
      </c>
      <c r="F3603">
        <v>0</v>
      </c>
      <c r="G3603">
        <v>12613.1216</v>
      </c>
      <c r="H3603">
        <f t="shared" si="56"/>
        <v>14941.499600210971</v>
      </c>
    </row>
    <row r="3604" spans="1:8" x14ac:dyDescent="0.2">
      <c r="A3604" t="s">
        <v>115</v>
      </c>
      <c r="B3604" t="s">
        <v>116</v>
      </c>
      <c r="C3604">
        <v>1989</v>
      </c>
      <c r="D3604">
        <v>1379.1810262342899</v>
      </c>
      <c r="E3604">
        <v>0</v>
      </c>
      <c r="F3604">
        <v>0</v>
      </c>
      <c r="G3604">
        <v>13079.0455</v>
      </c>
      <c r="H3604">
        <f t="shared" si="56"/>
        <v>14458.22652623429</v>
      </c>
    </row>
    <row r="3605" spans="1:8" x14ac:dyDescent="0.2">
      <c r="A3605" t="s">
        <v>115</v>
      </c>
      <c r="B3605" t="s">
        <v>116</v>
      </c>
      <c r="C3605">
        <v>1990</v>
      </c>
      <c r="D3605">
        <v>798.38200524984904</v>
      </c>
      <c r="E3605">
        <v>0</v>
      </c>
      <c r="F3605">
        <v>0</v>
      </c>
      <c r="G3605">
        <v>12760.3927</v>
      </c>
      <c r="H3605">
        <f t="shared" si="56"/>
        <v>13558.774705249849</v>
      </c>
    </row>
    <row r="3606" spans="1:8" x14ac:dyDescent="0.2">
      <c r="A3606" t="s">
        <v>115</v>
      </c>
      <c r="B3606" t="s">
        <v>116</v>
      </c>
      <c r="C3606">
        <v>1991</v>
      </c>
      <c r="D3606">
        <v>1125.7129775332301</v>
      </c>
      <c r="E3606">
        <v>0</v>
      </c>
      <c r="F3606">
        <v>0</v>
      </c>
      <c r="G3606">
        <v>12694.7431</v>
      </c>
      <c r="H3606">
        <f t="shared" si="56"/>
        <v>13820.45607753323</v>
      </c>
    </row>
    <row r="3607" spans="1:8" x14ac:dyDescent="0.2">
      <c r="A3607" t="s">
        <v>115</v>
      </c>
      <c r="B3607" t="s">
        <v>116</v>
      </c>
      <c r="C3607">
        <v>1992</v>
      </c>
      <c r="D3607">
        <v>1446.01999393199</v>
      </c>
      <c r="E3607">
        <v>0</v>
      </c>
      <c r="F3607">
        <v>0</v>
      </c>
      <c r="G3607">
        <v>11762.603999999999</v>
      </c>
      <c r="H3607">
        <f t="shared" si="56"/>
        <v>13208.623993931989</v>
      </c>
    </row>
    <row r="3608" spans="1:8" x14ac:dyDescent="0.2">
      <c r="A3608" t="s">
        <v>115</v>
      </c>
      <c r="B3608" t="s">
        <v>116</v>
      </c>
      <c r="C3608">
        <v>1993</v>
      </c>
      <c r="D3608">
        <v>2888.9379861140601</v>
      </c>
      <c r="E3608">
        <v>0</v>
      </c>
      <c r="F3608">
        <v>0</v>
      </c>
      <c r="G3608">
        <v>13020.538500000001</v>
      </c>
      <c r="H3608">
        <f t="shared" si="56"/>
        <v>15909.476486114061</v>
      </c>
    </row>
    <row r="3609" spans="1:8" x14ac:dyDescent="0.2">
      <c r="A3609" t="s">
        <v>115</v>
      </c>
      <c r="B3609" t="s">
        <v>116</v>
      </c>
      <c r="C3609">
        <v>1994</v>
      </c>
      <c r="D3609">
        <v>2440.28700790927</v>
      </c>
      <c r="E3609">
        <v>0</v>
      </c>
      <c r="F3609">
        <v>0</v>
      </c>
      <c r="G3609">
        <v>12187.6914</v>
      </c>
      <c r="H3609">
        <f t="shared" si="56"/>
        <v>14627.97840790927</v>
      </c>
    </row>
    <row r="3610" spans="1:8" x14ac:dyDescent="0.2">
      <c r="A3610" t="s">
        <v>115</v>
      </c>
      <c r="B3610" t="s">
        <v>116</v>
      </c>
      <c r="C3610">
        <v>1995</v>
      </c>
      <c r="D3610">
        <v>2430.98400975205</v>
      </c>
      <c r="E3610">
        <v>0</v>
      </c>
      <c r="F3610">
        <v>0</v>
      </c>
      <c r="G3610">
        <v>13013.4143</v>
      </c>
      <c r="H3610">
        <f t="shared" si="56"/>
        <v>15444.39830975205</v>
      </c>
    </row>
    <row r="3611" spans="1:8" x14ac:dyDescent="0.2">
      <c r="A3611" t="s">
        <v>115</v>
      </c>
      <c r="B3611" t="s">
        <v>116</v>
      </c>
      <c r="C3611">
        <v>1996</v>
      </c>
      <c r="D3611">
        <v>3979.5479791385601</v>
      </c>
      <c r="E3611">
        <v>0</v>
      </c>
      <c r="F3611">
        <v>0</v>
      </c>
      <c r="G3611">
        <v>14109.2291</v>
      </c>
      <c r="H3611">
        <f t="shared" si="56"/>
        <v>18088.777079138559</v>
      </c>
    </row>
    <row r="3612" spans="1:8" x14ac:dyDescent="0.2">
      <c r="A3612" t="s">
        <v>115</v>
      </c>
      <c r="B3612" t="s">
        <v>116</v>
      </c>
      <c r="C3612">
        <v>1997</v>
      </c>
      <c r="D3612">
        <v>6462.2929561499004</v>
      </c>
      <c r="E3612">
        <v>0</v>
      </c>
      <c r="F3612">
        <v>0</v>
      </c>
      <c r="G3612">
        <v>14527.9984</v>
      </c>
      <c r="H3612">
        <f t="shared" si="56"/>
        <v>20990.291356149901</v>
      </c>
    </row>
    <row r="3613" spans="1:8" x14ac:dyDescent="0.2">
      <c r="A3613" t="s">
        <v>115</v>
      </c>
      <c r="B3613" t="s">
        <v>116</v>
      </c>
      <c r="C3613">
        <v>1998</v>
      </c>
      <c r="D3613">
        <v>4811.5249748220704</v>
      </c>
      <c r="E3613">
        <v>0</v>
      </c>
      <c r="F3613">
        <v>0</v>
      </c>
      <c r="G3613">
        <v>14832.610699999999</v>
      </c>
      <c r="H3613">
        <f t="shared" si="56"/>
        <v>19644.135674822071</v>
      </c>
    </row>
    <row r="3614" spans="1:8" x14ac:dyDescent="0.2">
      <c r="A3614" t="s">
        <v>115</v>
      </c>
      <c r="B3614" t="s">
        <v>116</v>
      </c>
      <c r="C3614">
        <v>1999</v>
      </c>
      <c r="D3614">
        <v>8791.7630548416601</v>
      </c>
      <c r="E3614">
        <v>0</v>
      </c>
      <c r="F3614">
        <v>0</v>
      </c>
      <c r="G3614">
        <v>15632.756600000001</v>
      </c>
      <c r="H3614">
        <f t="shared" si="56"/>
        <v>24424.519654841661</v>
      </c>
    </row>
    <row r="3615" spans="1:8" x14ac:dyDescent="0.2">
      <c r="A3615" t="s">
        <v>115</v>
      </c>
      <c r="B3615" t="s">
        <v>116</v>
      </c>
      <c r="C3615">
        <v>2000</v>
      </c>
      <c r="D3615">
        <v>6760.45199802145</v>
      </c>
      <c r="E3615">
        <v>0</v>
      </c>
      <c r="F3615">
        <v>0</v>
      </c>
      <c r="G3615">
        <v>16304.38</v>
      </c>
      <c r="H3615">
        <f t="shared" si="56"/>
        <v>23064.831998021451</v>
      </c>
    </row>
    <row r="3616" spans="1:8" x14ac:dyDescent="0.2">
      <c r="A3616" t="s">
        <v>115</v>
      </c>
      <c r="B3616" t="s">
        <v>116</v>
      </c>
      <c r="C3616">
        <v>2001</v>
      </c>
      <c r="D3616">
        <v>5592.0879608737296</v>
      </c>
      <c r="E3616">
        <v>0</v>
      </c>
      <c r="F3616">
        <v>0</v>
      </c>
      <c r="G3616">
        <v>17119.9548</v>
      </c>
      <c r="H3616">
        <f t="shared" si="56"/>
        <v>22712.04276087373</v>
      </c>
    </row>
    <row r="3617" spans="1:8" x14ac:dyDescent="0.2">
      <c r="A3617" t="s">
        <v>115</v>
      </c>
      <c r="B3617" t="s">
        <v>116</v>
      </c>
      <c r="C3617">
        <v>2002</v>
      </c>
      <c r="D3617">
        <v>2390.0156775917899</v>
      </c>
      <c r="E3617">
        <v>0</v>
      </c>
      <c r="F3617">
        <v>0</v>
      </c>
      <c r="G3617">
        <v>17751.263900000002</v>
      </c>
      <c r="H3617">
        <f t="shared" si="56"/>
        <v>20141.279577591791</v>
      </c>
    </row>
    <row r="3618" spans="1:8" x14ac:dyDescent="0.2">
      <c r="A3618" t="s">
        <v>115</v>
      </c>
      <c r="B3618" t="s">
        <v>116</v>
      </c>
      <c r="C3618">
        <v>2003</v>
      </c>
      <c r="D3618">
        <v>4480.8343592826304</v>
      </c>
      <c r="E3618">
        <v>0</v>
      </c>
      <c r="F3618">
        <v>0</v>
      </c>
      <c r="G3618">
        <v>18200.406800000001</v>
      </c>
      <c r="H3618">
        <f t="shared" si="56"/>
        <v>22681.241159282632</v>
      </c>
    </row>
    <row r="3619" spans="1:8" x14ac:dyDescent="0.2">
      <c r="A3619" t="s">
        <v>115</v>
      </c>
      <c r="B3619" t="s">
        <v>116</v>
      </c>
      <c r="C3619">
        <v>2004</v>
      </c>
      <c r="D3619">
        <v>6436.3550163479504</v>
      </c>
      <c r="E3619">
        <v>0</v>
      </c>
      <c r="F3619">
        <v>0</v>
      </c>
      <c r="G3619">
        <v>20175.119900000002</v>
      </c>
      <c r="H3619">
        <f t="shared" si="56"/>
        <v>26611.47491634795</v>
      </c>
    </row>
    <row r="3620" spans="1:8" x14ac:dyDescent="0.2">
      <c r="A3620" t="s">
        <v>115</v>
      </c>
      <c r="B3620" t="s">
        <v>116</v>
      </c>
      <c r="C3620">
        <v>2005</v>
      </c>
      <c r="D3620">
        <v>5121.8920059124903</v>
      </c>
      <c r="E3620">
        <v>0</v>
      </c>
      <c r="F3620">
        <v>0</v>
      </c>
      <c r="G3620">
        <v>22168.094300000001</v>
      </c>
      <c r="H3620">
        <f t="shared" si="56"/>
        <v>27289.986305912491</v>
      </c>
    </row>
    <row r="3621" spans="1:8" x14ac:dyDescent="0.2">
      <c r="A3621" t="s">
        <v>115</v>
      </c>
      <c r="B3621" t="s">
        <v>116</v>
      </c>
      <c r="C3621">
        <v>2006</v>
      </c>
      <c r="D3621">
        <v>7756.1209894623598</v>
      </c>
      <c r="E3621">
        <v>0</v>
      </c>
      <c r="F3621">
        <v>0</v>
      </c>
      <c r="G3621">
        <v>23940.238499999999</v>
      </c>
      <c r="H3621">
        <f t="shared" si="56"/>
        <v>31696.35948946236</v>
      </c>
    </row>
    <row r="3622" spans="1:8" x14ac:dyDescent="0.2">
      <c r="A3622" t="s">
        <v>115</v>
      </c>
      <c r="B3622" t="s">
        <v>116</v>
      </c>
      <c r="C3622">
        <v>2007</v>
      </c>
      <c r="D3622">
        <v>6374.7310234953202</v>
      </c>
      <c r="E3622">
        <v>0</v>
      </c>
      <c r="F3622">
        <v>0</v>
      </c>
      <c r="G3622">
        <v>25731.412400000001</v>
      </c>
      <c r="H3622">
        <f t="shared" si="56"/>
        <v>32106.143423495319</v>
      </c>
    </row>
    <row r="3623" spans="1:8" x14ac:dyDescent="0.2">
      <c r="A3623" t="s">
        <v>115</v>
      </c>
      <c r="B3623" t="s">
        <v>116</v>
      </c>
      <c r="C3623">
        <v>2008</v>
      </c>
      <c r="D3623">
        <v>8809.2413115222007</v>
      </c>
      <c r="E3623">
        <v>0</v>
      </c>
      <c r="F3623">
        <v>0</v>
      </c>
      <c r="G3623">
        <v>27433.408200000002</v>
      </c>
      <c r="H3623">
        <f t="shared" si="56"/>
        <v>36242.649511522206</v>
      </c>
    </row>
    <row r="3624" spans="1:8" x14ac:dyDescent="0.2">
      <c r="A3624" t="s">
        <v>115</v>
      </c>
      <c r="B3624" t="s">
        <v>116</v>
      </c>
      <c r="C3624">
        <v>2009</v>
      </c>
      <c r="D3624">
        <v>6169.9859890921498</v>
      </c>
      <c r="E3624">
        <v>0</v>
      </c>
      <c r="F3624">
        <v>0</v>
      </c>
      <c r="G3624">
        <v>28984.5707</v>
      </c>
      <c r="H3624">
        <f t="shared" si="56"/>
        <v>35154.556689092147</v>
      </c>
    </row>
    <row r="3625" spans="1:8" x14ac:dyDescent="0.2">
      <c r="A3625" t="s">
        <v>115</v>
      </c>
      <c r="B3625" t="s">
        <v>116</v>
      </c>
      <c r="C3625">
        <v>2010</v>
      </c>
      <c r="D3625">
        <v>6304.8006872616297</v>
      </c>
      <c r="E3625">
        <v>0</v>
      </c>
      <c r="F3625">
        <v>0</v>
      </c>
      <c r="G3625">
        <v>24267.559000000001</v>
      </c>
      <c r="H3625">
        <f t="shared" si="56"/>
        <v>30572.359687261633</v>
      </c>
    </row>
    <row r="3626" spans="1:8" x14ac:dyDescent="0.2">
      <c r="A3626" t="s">
        <v>115</v>
      </c>
      <c r="B3626" t="s">
        <v>116</v>
      </c>
      <c r="C3626">
        <v>2011</v>
      </c>
      <c r="D3626">
        <v>7704.7759869731999</v>
      </c>
      <c r="E3626">
        <v>0</v>
      </c>
      <c r="F3626">
        <v>0</v>
      </c>
      <c r="G3626">
        <v>28795.245900000002</v>
      </c>
      <c r="H3626">
        <f t="shared" si="56"/>
        <v>36500.021886973205</v>
      </c>
    </row>
    <row r="3627" spans="1:8" x14ac:dyDescent="0.2">
      <c r="A3627" t="s">
        <v>115</v>
      </c>
      <c r="B3627" t="s">
        <v>116</v>
      </c>
      <c r="C3627">
        <v>2012</v>
      </c>
      <c r="D3627">
        <v>4371.2493165861797</v>
      </c>
      <c r="E3627">
        <v>0</v>
      </c>
      <c r="F3627">
        <v>0</v>
      </c>
      <c r="G3627">
        <v>28632.209200000001</v>
      </c>
      <c r="H3627">
        <f t="shared" si="56"/>
        <v>33003.458516586179</v>
      </c>
    </row>
    <row r="3628" spans="1:8" x14ac:dyDescent="0.2">
      <c r="A3628" t="s">
        <v>115</v>
      </c>
      <c r="B3628" t="s">
        <v>116</v>
      </c>
      <c r="C3628">
        <v>2013</v>
      </c>
      <c r="D3628">
        <v>7348.1039961166698</v>
      </c>
      <c r="E3628">
        <v>0</v>
      </c>
      <c r="F3628">
        <v>0</v>
      </c>
      <c r="G3628">
        <v>28503.099600000001</v>
      </c>
      <c r="H3628">
        <f t="shared" si="56"/>
        <v>35851.203596116669</v>
      </c>
    </row>
    <row r="3629" spans="1:8" x14ac:dyDescent="0.2">
      <c r="A3629" t="s">
        <v>115</v>
      </c>
      <c r="B3629" t="s">
        <v>116</v>
      </c>
      <c r="C3629">
        <v>2014</v>
      </c>
      <c r="D3629">
        <v>9404.5660442705303</v>
      </c>
      <c r="E3629">
        <v>0</v>
      </c>
      <c r="F3629">
        <v>0</v>
      </c>
      <c r="G3629">
        <v>28373.992699999999</v>
      </c>
      <c r="H3629">
        <f t="shared" si="56"/>
        <v>37778.558744270529</v>
      </c>
    </row>
    <row r="3630" spans="1:8" x14ac:dyDescent="0.2">
      <c r="A3630" t="s">
        <v>115</v>
      </c>
      <c r="B3630" t="s">
        <v>116</v>
      </c>
      <c r="C3630">
        <v>2015</v>
      </c>
      <c r="D3630">
        <v>13189.1459502629</v>
      </c>
      <c r="E3630">
        <v>0</v>
      </c>
      <c r="F3630">
        <v>0</v>
      </c>
      <c r="G3630">
        <v>28244.883000000002</v>
      </c>
      <c r="H3630">
        <f t="shared" si="56"/>
        <v>41434.028950262902</v>
      </c>
    </row>
    <row r="3631" spans="1:8" x14ac:dyDescent="0.2">
      <c r="A3631" t="s">
        <v>117</v>
      </c>
      <c r="B3631" t="s">
        <v>118</v>
      </c>
      <c r="C3631">
        <v>1950</v>
      </c>
      <c r="D3631">
        <v>0</v>
      </c>
      <c r="E3631">
        <v>0</v>
      </c>
      <c r="F3631">
        <v>0.34501230199999999</v>
      </c>
      <c r="G3631">
        <v>519.97278771000003</v>
      </c>
      <c r="H3631">
        <f t="shared" si="56"/>
        <v>520.31780001200002</v>
      </c>
    </row>
    <row r="3632" spans="1:8" x14ac:dyDescent="0.2">
      <c r="A3632" t="s">
        <v>117</v>
      </c>
      <c r="B3632" t="s">
        <v>118</v>
      </c>
      <c r="C3632">
        <v>1951</v>
      </c>
      <c r="D3632">
        <v>0</v>
      </c>
      <c r="E3632">
        <v>0</v>
      </c>
      <c r="F3632">
        <v>0.68765990799999999</v>
      </c>
      <c r="G3632">
        <v>519.62874006000004</v>
      </c>
      <c r="H3632">
        <f t="shared" si="56"/>
        <v>520.31639996800004</v>
      </c>
    </row>
    <row r="3633" spans="1:8" x14ac:dyDescent="0.2">
      <c r="A3633" t="s">
        <v>117</v>
      </c>
      <c r="B3633" t="s">
        <v>118</v>
      </c>
      <c r="C3633">
        <v>1952</v>
      </c>
      <c r="D3633">
        <v>0</v>
      </c>
      <c r="E3633">
        <v>0</v>
      </c>
      <c r="F3633">
        <v>1.366011517</v>
      </c>
      <c r="G3633">
        <v>623.79988848999994</v>
      </c>
      <c r="H3633">
        <f t="shared" si="56"/>
        <v>625.16590000699989</v>
      </c>
    </row>
    <row r="3634" spans="1:8" x14ac:dyDescent="0.2">
      <c r="A3634" t="s">
        <v>117</v>
      </c>
      <c r="B3634" t="s">
        <v>118</v>
      </c>
      <c r="C3634">
        <v>1953</v>
      </c>
      <c r="D3634">
        <v>0</v>
      </c>
      <c r="E3634">
        <v>0</v>
      </c>
      <c r="F3634">
        <v>2.6954355240000001</v>
      </c>
      <c r="G3634">
        <v>622.47006452000005</v>
      </c>
      <c r="H3634">
        <f t="shared" si="56"/>
        <v>625.16550004400005</v>
      </c>
    </row>
    <row r="3635" spans="1:8" x14ac:dyDescent="0.2">
      <c r="A3635" t="s">
        <v>117</v>
      </c>
      <c r="B3635" t="s">
        <v>118</v>
      </c>
      <c r="C3635">
        <v>1954</v>
      </c>
      <c r="D3635">
        <v>0</v>
      </c>
      <c r="E3635">
        <v>0</v>
      </c>
      <c r="F3635">
        <v>3.9897809249999998</v>
      </c>
      <c r="G3635">
        <v>1256.08621905</v>
      </c>
      <c r="H3635">
        <f t="shared" si="56"/>
        <v>1260.0759999750001</v>
      </c>
    </row>
    <row r="3636" spans="1:8" x14ac:dyDescent="0.2">
      <c r="A3636" t="s">
        <v>117</v>
      </c>
      <c r="B3636" t="s">
        <v>118</v>
      </c>
      <c r="C3636">
        <v>1955</v>
      </c>
      <c r="D3636">
        <v>0</v>
      </c>
      <c r="E3636">
        <v>0</v>
      </c>
      <c r="F3636">
        <v>6.4785230140000003</v>
      </c>
      <c r="G3636">
        <v>1253.5976767899999</v>
      </c>
      <c r="H3636">
        <f t="shared" si="56"/>
        <v>1260.076199804</v>
      </c>
    </row>
    <row r="3637" spans="1:8" x14ac:dyDescent="0.2">
      <c r="A3637" t="s">
        <v>117</v>
      </c>
      <c r="B3637" t="s">
        <v>118</v>
      </c>
      <c r="C3637">
        <v>1956</v>
      </c>
      <c r="D3637">
        <v>0</v>
      </c>
      <c r="E3637">
        <v>0</v>
      </c>
      <c r="F3637">
        <v>6.4785423130000002</v>
      </c>
      <c r="G3637">
        <v>1253.5977572300001</v>
      </c>
      <c r="H3637">
        <f t="shared" si="56"/>
        <v>1260.076299543</v>
      </c>
    </row>
    <row r="3638" spans="1:8" x14ac:dyDescent="0.2">
      <c r="A3638" t="s">
        <v>117</v>
      </c>
      <c r="B3638" t="s">
        <v>118</v>
      </c>
      <c r="C3638">
        <v>1957</v>
      </c>
      <c r="D3638">
        <v>0</v>
      </c>
      <c r="E3638">
        <v>0</v>
      </c>
      <c r="F3638">
        <v>6.4785230140000003</v>
      </c>
      <c r="G3638">
        <v>1253.59727666</v>
      </c>
      <c r="H3638">
        <f t="shared" si="56"/>
        <v>1260.0757996740001</v>
      </c>
    </row>
    <row r="3639" spans="1:8" x14ac:dyDescent="0.2">
      <c r="A3639" t="s">
        <v>117</v>
      </c>
      <c r="B3639" t="s">
        <v>118</v>
      </c>
      <c r="C3639">
        <v>1958</v>
      </c>
      <c r="D3639">
        <v>0</v>
      </c>
      <c r="E3639">
        <v>0</v>
      </c>
      <c r="F3639">
        <v>12.957058889000001</v>
      </c>
      <c r="G3639">
        <v>1773.25424075</v>
      </c>
      <c r="H3639">
        <f t="shared" si="56"/>
        <v>1786.2112996390001</v>
      </c>
    </row>
    <row r="3640" spans="1:8" x14ac:dyDescent="0.2">
      <c r="A3640" t="s">
        <v>117</v>
      </c>
      <c r="B3640" t="s">
        <v>118</v>
      </c>
      <c r="C3640">
        <v>1959</v>
      </c>
      <c r="D3640">
        <v>0</v>
      </c>
      <c r="E3640">
        <v>0</v>
      </c>
      <c r="F3640">
        <v>12.957078188000001</v>
      </c>
      <c r="G3640">
        <v>1773.25482145</v>
      </c>
      <c r="H3640">
        <f t="shared" si="56"/>
        <v>1786.211899638</v>
      </c>
    </row>
    <row r="3641" spans="1:8" x14ac:dyDescent="0.2">
      <c r="A3641" t="s">
        <v>117</v>
      </c>
      <c r="B3641" t="s">
        <v>118</v>
      </c>
      <c r="C3641">
        <v>1960</v>
      </c>
      <c r="D3641">
        <v>0</v>
      </c>
      <c r="E3641">
        <v>0</v>
      </c>
      <c r="F3641">
        <v>12.957091061</v>
      </c>
      <c r="G3641">
        <v>1773.25480902</v>
      </c>
      <c r="H3641">
        <f t="shared" si="56"/>
        <v>1786.2119000810001</v>
      </c>
    </row>
    <row r="3642" spans="1:8" x14ac:dyDescent="0.2">
      <c r="A3642" t="s">
        <v>117</v>
      </c>
      <c r="B3642" t="s">
        <v>118</v>
      </c>
      <c r="C3642">
        <v>1961</v>
      </c>
      <c r="D3642">
        <v>0</v>
      </c>
      <c r="E3642">
        <v>0</v>
      </c>
      <c r="F3642">
        <v>12.957058898</v>
      </c>
      <c r="G3642">
        <v>2674.2240415000001</v>
      </c>
      <c r="H3642">
        <f t="shared" si="56"/>
        <v>2687.1811003980001</v>
      </c>
    </row>
    <row r="3643" spans="1:8" x14ac:dyDescent="0.2">
      <c r="A3643" t="s">
        <v>117</v>
      </c>
      <c r="B3643" t="s">
        <v>118</v>
      </c>
      <c r="C3643">
        <v>1962</v>
      </c>
      <c r="D3643">
        <v>0</v>
      </c>
      <c r="E3643">
        <v>0</v>
      </c>
      <c r="F3643">
        <v>12.957039596</v>
      </c>
      <c r="G3643">
        <v>2674.2239602</v>
      </c>
      <c r="H3643">
        <f t="shared" si="56"/>
        <v>2687.1809997959999</v>
      </c>
    </row>
    <row r="3644" spans="1:8" x14ac:dyDescent="0.2">
      <c r="A3644" t="s">
        <v>117</v>
      </c>
      <c r="B3644" t="s">
        <v>118</v>
      </c>
      <c r="C3644">
        <v>1963</v>
      </c>
      <c r="D3644">
        <v>0</v>
      </c>
      <c r="E3644">
        <v>0</v>
      </c>
      <c r="F3644">
        <v>12.957058894999999</v>
      </c>
      <c r="G3644">
        <v>2674.2241408999998</v>
      </c>
      <c r="H3644">
        <f t="shared" si="56"/>
        <v>2687.1811997949999</v>
      </c>
    </row>
    <row r="3645" spans="1:8" x14ac:dyDescent="0.2">
      <c r="A3645" t="s">
        <v>117</v>
      </c>
      <c r="B3645" t="s">
        <v>118</v>
      </c>
      <c r="C3645">
        <v>1964</v>
      </c>
      <c r="D3645">
        <v>0</v>
      </c>
      <c r="E3645">
        <v>0</v>
      </c>
      <c r="F3645">
        <v>12.957097494999999</v>
      </c>
      <c r="G3645">
        <v>3470.3464029000002</v>
      </c>
      <c r="H3645">
        <f t="shared" si="56"/>
        <v>3483.3035003950004</v>
      </c>
    </row>
    <row r="3646" spans="1:8" x14ac:dyDescent="0.2">
      <c r="A3646" t="s">
        <v>117</v>
      </c>
      <c r="B3646" t="s">
        <v>118</v>
      </c>
      <c r="C3646">
        <v>1965</v>
      </c>
      <c r="D3646">
        <v>0</v>
      </c>
      <c r="E3646">
        <v>0</v>
      </c>
      <c r="F3646">
        <v>12.957046025</v>
      </c>
      <c r="G3646">
        <v>4161.8246539000002</v>
      </c>
      <c r="H3646">
        <f t="shared" si="56"/>
        <v>4174.7816999249999</v>
      </c>
    </row>
    <row r="3647" spans="1:8" x14ac:dyDescent="0.2">
      <c r="A3647" t="s">
        <v>117</v>
      </c>
      <c r="B3647" t="s">
        <v>118</v>
      </c>
      <c r="C3647">
        <v>1966</v>
      </c>
      <c r="D3647">
        <v>0</v>
      </c>
      <c r="E3647">
        <v>0</v>
      </c>
      <c r="F3647">
        <v>113.584215708</v>
      </c>
      <c r="G3647">
        <v>2510.3389840999998</v>
      </c>
      <c r="H3647">
        <f t="shared" si="56"/>
        <v>2623.9231998079999</v>
      </c>
    </row>
    <row r="3648" spans="1:8" x14ac:dyDescent="0.2">
      <c r="A3648" t="s">
        <v>117</v>
      </c>
      <c r="B3648" t="s">
        <v>118</v>
      </c>
      <c r="C3648">
        <v>1967</v>
      </c>
      <c r="D3648">
        <v>0</v>
      </c>
      <c r="E3648">
        <v>0</v>
      </c>
      <c r="F3648">
        <v>215.09116232</v>
      </c>
      <c r="G3648">
        <v>3888.9111377999998</v>
      </c>
      <c r="H3648">
        <f t="shared" si="56"/>
        <v>4104.0023001199997</v>
      </c>
    </row>
    <row r="3649" spans="1:8" x14ac:dyDescent="0.2">
      <c r="A3649" t="s">
        <v>117</v>
      </c>
      <c r="B3649" t="s">
        <v>118</v>
      </c>
      <c r="C3649">
        <v>1968</v>
      </c>
      <c r="D3649">
        <v>0</v>
      </c>
      <c r="E3649">
        <v>0</v>
      </c>
      <c r="F3649">
        <v>215.09132031499999</v>
      </c>
      <c r="G3649">
        <v>5689.4324795000002</v>
      </c>
      <c r="H3649">
        <f t="shared" si="56"/>
        <v>5904.5237998150005</v>
      </c>
    </row>
    <row r="3650" spans="1:8" x14ac:dyDescent="0.2">
      <c r="A3650" t="s">
        <v>117</v>
      </c>
      <c r="B3650" t="s">
        <v>118</v>
      </c>
      <c r="C3650">
        <v>1969</v>
      </c>
      <c r="D3650">
        <v>0</v>
      </c>
      <c r="E3650">
        <v>0</v>
      </c>
      <c r="F3650">
        <v>215.09147826200001</v>
      </c>
      <c r="G3650">
        <v>5417.5535218000005</v>
      </c>
      <c r="H3650">
        <f t="shared" si="56"/>
        <v>5632.6450000620007</v>
      </c>
    </row>
    <row r="3651" spans="1:8" x14ac:dyDescent="0.2">
      <c r="A3651" t="s">
        <v>117</v>
      </c>
      <c r="B3651" t="s">
        <v>118</v>
      </c>
      <c r="C3651">
        <v>1970</v>
      </c>
      <c r="D3651">
        <v>0</v>
      </c>
      <c r="E3651">
        <v>0</v>
      </c>
      <c r="F3651">
        <v>20.737450817999999</v>
      </c>
      <c r="G3651">
        <v>5813.3237496000002</v>
      </c>
      <c r="H3651">
        <f t="shared" ref="H3651:H3714" si="57">SUM(D3651:G3651)</f>
        <v>5834.0612004180002</v>
      </c>
    </row>
    <row r="3652" spans="1:8" x14ac:dyDescent="0.2">
      <c r="A3652" t="s">
        <v>117</v>
      </c>
      <c r="B3652" t="s">
        <v>118</v>
      </c>
      <c r="C3652">
        <v>1971</v>
      </c>
      <c r="D3652">
        <v>0</v>
      </c>
      <c r="E3652">
        <v>0</v>
      </c>
      <c r="F3652">
        <v>217.63938314999999</v>
      </c>
      <c r="G3652">
        <v>6234.7223168999999</v>
      </c>
      <c r="H3652">
        <f t="shared" si="57"/>
        <v>6452.3617000499999</v>
      </c>
    </row>
    <row r="3653" spans="1:8" x14ac:dyDescent="0.2">
      <c r="A3653" t="s">
        <v>117</v>
      </c>
      <c r="B3653" t="s">
        <v>118</v>
      </c>
      <c r="C3653">
        <v>1972</v>
      </c>
      <c r="D3653">
        <v>0</v>
      </c>
      <c r="E3653">
        <v>0</v>
      </c>
      <c r="F3653">
        <v>223.40546039</v>
      </c>
      <c r="G3653">
        <v>6162.1668394999997</v>
      </c>
      <c r="H3653">
        <f t="shared" si="57"/>
        <v>6385.5722998900001</v>
      </c>
    </row>
    <row r="3654" spans="1:8" x14ac:dyDescent="0.2">
      <c r="A3654" t="s">
        <v>117</v>
      </c>
      <c r="B3654" t="s">
        <v>118</v>
      </c>
      <c r="C3654">
        <v>1973</v>
      </c>
      <c r="D3654">
        <v>0</v>
      </c>
      <c r="E3654">
        <v>0</v>
      </c>
      <c r="F3654">
        <v>33.942572468000002</v>
      </c>
      <c r="G3654">
        <v>4789.6929277999998</v>
      </c>
      <c r="H3654">
        <f t="shared" si="57"/>
        <v>4823.6355002680002</v>
      </c>
    </row>
    <row r="3655" spans="1:8" x14ac:dyDescent="0.2">
      <c r="A3655" t="s">
        <v>117</v>
      </c>
      <c r="B3655" t="s">
        <v>118</v>
      </c>
      <c r="C3655">
        <v>1974</v>
      </c>
      <c r="D3655">
        <v>0</v>
      </c>
      <c r="E3655">
        <v>0</v>
      </c>
      <c r="F3655">
        <v>65.49151698</v>
      </c>
      <c r="G3655">
        <v>4174.8183835</v>
      </c>
      <c r="H3655">
        <f t="shared" si="57"/>
        <v>4240.3099004799997</v>
      </c>
    </row>
    <row r="3656" spans="1:8" x14ac:dyDescent="0.2">
      <c r="A3656" t="s">
        <v>117</v>
      </c>
      <c r="B3656" t="s">
        <v>118</v>
      </c>
      <c r="C3656">
        <v>1975</v>
      </c>
      <c r="D3656">
        <v>0</v>
      </c>
      <c r="E3656">
        <v>0</v>
      </c>
      <c r="F3656">
        <v>88.162589499999996</v>
      </c>
      <c r="G3656">
        <v>5656.0258107</v>
      </c>
      <c r="H3656">
        <f t="shared" si="57"/>
        <v>5744.1884001999997</v>
      </c>
    </row>
    <row r="3657" spans="1:8" x14ac:dyDescent="0.2">
      <c r="A3657" t="s">
        <v>117</v>
      </c>
      <c r="B3657" t="s">
        <v>118</v>
      </c>
      <c r="C3657">
        <v>1976</v>
      </c>
      <c r="D3657">
        <v>373.52899961266701</v>
      </c>
      <c r="E3657">
        <v>0</v>
      </c>
      <c r="F3657">
        <v>130.02353765000001</v>
      </c>
      <c r="G3657">
        <v>5203.6437625999997</v>
      </c>
      <c r="H3657">
        <f t="shared" si="57"/>
        <v>5707.1962998626668</v>
      </c>
    </row>
    <row r="3658" spans="1:8" x14ac:dyDescent="0.2">
      <c r="A3658" t="s">
        <v>117</v>
      </c>
      <c r="B3658" t="s">
        <v>118</v>
      </c>
      <c r="C3658">
        <v>1977</v>
      </c>
      <c r="D3658">
        <v>710.38700476288795</v>
      </c>
      <c r="E3658">
        <v>0</v>
      </c>
      <c r="F3658">
        <v>709.26637770000002</v>
      </c>
      <c r="G3658">
        <v>6360.7951220000004</v>
      </c>
      <c r="H3658">
        <f t="shared" si="57"/>
        <v>7780.4485044628882</v>
      </c>
    </row>
    <row r="3659" spans="1:8" x14ac:dyDescent="0.2">
      <c r="A3659" t="s">
        <v>117</v>
      </c>
      <c r="B3659" t="s">
        <v>118</v>
      </c>
      <c r="C3659">
        <v>1978</v>
      </c>
      <c r="D3659">
        <v>359.76099832076602</v>
      </c>
      <c r="E3659">
        <v>0</v>
      </c>
      <c r="F3659">
        <v>689.33785929999999</v>
      </c>
      <c r="G3659">
        <v>7267.2345409999998</v>
      </c>
      <c r="H3659">
        <f t="shared" si="57"/>
        <v>8316.3333986207654</v>
      </c>
    </row>
    <row r="3660" spans="1:8" x14ac:dyDescent="0.2">
      <c r="A3660" t="s">
        <v>117</v>
      </c>
      <c r="B3660" t="s">
        <v>118</v>
      </c>
      <c r="C3660">
        <v>1979</v>
      </c>
      <c r="D3660">
        <v>411.93399871140701</v>
      </c>
      <c r="E3660">
        <v>0</v>
      </c>
      <c r="F3660">
        <v>800.39138109999999</v>
      </c>
      <c r="G3660">
        <v>9701.4544189999997</v>
      </c>
      <c r="H3660">
        <f t="shared" si="57"/>
        <v>10913.779798811407</v>
      </c>
    </row>
    <row r="3661" spans="1:8" x14ac:dyDescent="0.2">
      <c r="A3661" t="s">
        <v>117</v>
      </c>
      <c r="B3661" t="s">
        <v>118</v>
      </c>
      <c r="C3661">
        <v>1980</v>
      </c>
      <c r="D3661">
        <v>720.50800612568901</v>
      </c>
      <c r="E3661">
        <v>0</v>
      </c>
      <c r="F3661">
        <v>1191.5393503</v>
      </c>
      <c r="G3661">
        <v>7172.0432499999997</v>
      </c>
      <c r="H3661">
        <f t="shared" si="57"/>
        <v>9084.0906064256887</v>
      </c>
    </row>
    <row r="3662" spans="1:8" x14ac:dyDescent="0.2">
      <c r="A3662" t="s">
        <v>117</v>
      </c>
      <c r="B3662" t="s">
        <v>118</v>
      </c>
      <c r="C3662">
        <v>1981</v>
      </c>
      <c r="D3662">
        <v>290.45700328051998</v>
      </c>
      <c r="E3662">
        <v>0</v>
      </c>
      <c r="F3662">
        <v>991.35786759999996</v>
      </c>
      <c r="G3662">
        <v>6958.2308320000002</v>
      </c>
      <c r="H3662">
        <f t="shared" si="57"/>
        <v>8240.0457028805195</v>
      </c>
    </row>
    <row r="3663" spans="1:8" x14ac:dyDescent="0.2">
      <c r="A3663" t="s">
        <v>117</v>
      </c>
      <c r="B3663" t="s">
        <v>118</v>
      </c>
      <c r="C3663">
        <v>1982</v>
      </c>
      <c r="D3663">
        <v>11.073000031523399</v>
      </c>
      <c r="E3663">
        <v>6740.1269038709997</v>
      </c>
      <c r="F3663">
        <v>778.48079080000002</v>
      </c>
      <c r="G3663">
        <v>2173.8030057999999</v>
      </c>
      <c r="H3663">
        <f t="shared" si="57"/>
        <v>9703.4837005025238</v>
      </c>
    </row>
    <row r="3664" spans="1:8" x14ac:dyDescent="0.2">
      <c r="A3664" t="s">
        <v>117</v>
      </c>
      <c r="B3664" t="s">
        <v>118</v>
      </c>
      <c r="C3664">
        <v>1983</v>
      </c>
      <c r="D3664">
        <v>9.9259998351335508</v>
      </c>
      <c r="E3664">
        <v>8865.6271776609992</v>
      </c>
      <c r="F3664">
        <v>500.52007333</v>
      </c>
      <c r="G3664">
        <v>5023.17605</v>
      </c>
      <c r="H3664">
        <f t="shared" si="57"/>
        <v>14399.249300826134</v>
      </c>
    </row>
    <row r="3665" spans="1:8" x14ac:dyDescent="0.2">
      <c r="A3665" t="s">
        <v>117</v>
      </c>
      <c r="B3665" t="s">
        <v>118</v>
      </c>
      <c r="C3665">
        <v>1984</v>
      </c>
      <c r="D3665">
        <v>82.135001547634602</v>
      </c>
      <c r="E3665">
        <v>3909.9827433999999</v>
      </c>
      <c r="F3665">
        <v>887.2700208</v>
      </c>
      <c r="G3665">
        <v>7593.3234359999997</v>
      </c>
      <c r="H3665">
        <f t="shared" si="57"/>
        <v>12472.711201747634</v>
      </c>
    </row>
    <row r="3666" spans="1:8" x14ac:dyDescent="0.2">
      <c r="A3666" t="s">
        <v>117</v>
      </c>
      <c r="B3666" t="s">
        <v>118</v>
      </c>
      <c r="C3666">
        <v>1985</v>
      </c>
      <c r="D3666">
        <v>92.437999659217894</v>
      </c>
      <c r="E3666">
        <v>4912.3623649000001</v>
      </c>
      <c r="F3666">
        <v>878.62288490000003</v>
      </c>
      <c r="G3666">
        <v>9031.8856500000002</v>
      </c>
      <c r="H3666">
        <f t="shared" si="57"/>
        <v>14915.308899459218</v>
      </c>
    </row>
    <row r="3667" spans="1:8" x14ac:dyDescent="0.2">
      <c r="A3667" t="s">
        <v>117</v>
      </c>
      <c r="B3667" t="s">
        <v>118</v>
      </c>
      <c r="C3667">
        <v>1986</v>
      </c>
      <c r="D3667">
        <v>116.61000080779201</v>
      </c>
      <c r="E3667">
        <v>16802.147883199999</v>
      </c>
      <c r="F3667">
        <v>1780.2488128</v>
      </c>
      <c r="G3667">
        <v>12482.085102999999</v>
      </c>
      <c r="H3667">
        <f t="shared" si="57"/>
        <v>31181.091799807793</v>
      </c>
    </row>
    <row r="3668" spans="1:8" x14ac:dyDescent="0.2">
      <c r="A3668" t="s">
        <v>117</v>
      </c>
      <c r="B3668" t="s">
        <v>118</v>
      </c>
      <c r="C3668">
        <v>1987</v>
      </c>
      <c r="D3668">
        <v>282.36800064053398</v>
      </c>
      <c r="E3668">
        <v>26095.537291199998</v>
      </c>
      <c r="F3668">
        <v>2710.8524563999999</v>
      </c>
      <c r="G3668">
        <v>7573.1198530000001</v>
      </c>
      <c r="H3668">
        <f t="shared" si="57"/>
        <v>36661.877601240529</v>
      </c>
    </row>
    <row r="3669" spans="1:8" x14ac:dyDescent="0.2">
      <c r="A3669" t="s">
        <v>117</v>
      </c>
      <c r="B3669" t="s">
        <v>118</v>
      </c>
      <c r="C3669">
        <v>1988</v>
      </c>
      <c r="D3669">
        <v>279.285003468394</v>
      </c>
      <c r="E3669">
        <v>21360.485658400001</v>
      </c>
      <c r="F3669">
        <v>1865.996367</v>
      </c>
      <c r="G3669">
        <v>7764.6104759999998</v>
      </c>
      <c r="H3669">
        <f t="shared" si="57"/>
        <v>31270.377504868396</v>
      </c>
    </row>
    <row r="3670" spans="1:8" x14ac:dyDescent="0.2">
      <c r="A3670" t="s">
        <v>117</v>
      </c>
      <c r="B3670" t="s">
        <v>118</v>
      </c>
      <c r="C3670">
        <v>1989</v>
      </c>
      <c r="D3670">
        <v>825.01201171427999</v>
      </c>
      <c r="E3670">
        <v>19244.308042600001</v>
      </c>
      <c r="F3670">
        <v>1747.0549487000001</v>
      </c>
      <c r="G3670">
        <v>6168.5645089999998</v>
      </c>
      <c r="H3670">
        <f t="shared" si="57"/>
        <v>27984.93951201428</v>
      </c>
    </row>
    <row r="3671" spans="1:8" x14ac:dyDescent="0.2">
      <c r="A3671" t="s">
        <v>117</v>
      </c>
      <c r="B3671" t="s">
        <v>118</v>
      </c>
      <c r="C3671">
        <v>1990</v>
      </c>
      <c r="D3671">
        <v>91.351004465250298</v>
      </c>
      <c r="E3671">
        <v>15959.214897899999</v>
      </c>
      <c r="F3671">
        <v>1717.7716006999999</v>
      </c>
      <c r="G3671">
        <v>7357.1040009999997</v>
      </c>
      <c r="H3671">
        <f t="shared" si="57"/>
        <v>25125.441504065249</v>
      </c>
    </row>
    <row r="3672" spans="1:8" x14ac:dyDescent="0.2">
      <c r="A3672" t="s">
        <v>117</v>
      </c>
      <c r="B3672" t="s">
        <v>118</v>
      </c>
      <c r="C3672">
        <v>1991</v>
      </c>
      <c r="D3672">
        <v>823.93732819321997</v>
      </c>
      <c r="E3672">
        <v>18977.8510403</v>
      </c>
      <c r="F3672">
        <v>4366.5840257999998</v>
      </c>
      <c r="G3672">
        <v>14776.955937999999</v>
      </c>
      <c r="H3672">
        <f t="shared" si="57"/>
        <v>38945.328332293218</v>
      </c>
    </row>
    <row r="3673" spans="1:8" x14ac:dyDescent="0.2">
      <c r="A3673" t="s">
        <v>117</v>
      </c>
      <c r="B3673" t="s">
        <v>118</v>
      </c>
      <c r="C3673">
        <v>1992</v>
      </c>
      <c r="D3673">
        <v>847.82634008670004</v>
      </c>
      <c r="E3673">
        <v>10341.762718399999</v>
      </c>
      <c r="F3673">
        <v>5243.3551390000002</v>
      </c>
      <c r="G3673">
        <v>17718.929639999998</v>
      </c>
      <c r="H3673">
        <f t="shared" si="57"/>
        <v>34151.873837486695</v>
      </c>
    </row>
    <row r="3674" spans="1:8" x14ac:dyDescent="0.2">
      <c r="A3674" t="s">
        <v>117</v>
      </c>
      <c r="B3674" t="s">
        <v>118</v>
      </c>
      <c r="C3674">
        <v>1993</v>
      </c>
      <c r="D3674">
        <v>1094.97700218507</v>
      </c>
      <c r="E3674">
        <v>12182.720378</v>
      </c>
      <c r="F3674">
        <v>7863.9530139999997</v>
      </c>
      <c r="G3674">
        <v>13467.696808000001</v>
      </c>
      <c r="H3674">
        <f t="shared" si="57"/>
        <v>34609.347202185068</v>
      </c>
    </row>
    <row r="3675" spans="1:8" x14ac:dyDescent="0.2">
      <c r="A3675" t="s">
        <v>117</v>
      </c>
      <c r="B3675" t="s">
        <v>118</v>
      </c>
      <c r="C3675">
        <v>1994</v>
      </c>
      <c r="D3675">
        <v>912.50400554109399</v>
      </c>
      <c r="E3675">
        <v>1550.1139728999999</v>
      </c>
      <c r="F3675">
        <v>4193.6008761000003</v>
      </c>
      <c r="G3675">
        <v>13812.323050999999</v>
      </c>
      <c r="H3675">
        <f t="shared" si="57"/>
        <v>20468.541905541093</v>
      </c>
    </row>
    <row r="3676" spans="1:8" x14ac:dyDescent="0.2">
      <c r="A3676" t="s">
        <v>117</v>
      </c>
      <c r="B3676" t="s">
        <v>118</v>
      </c>
      <c r="C3676">
        <v>1995</v>
      </c>
      <c r="D3676">
        <v>1525.60300884559</v>
      </c>
      <c r="E3676">
        <v>12637.160527</v>
      </c>
      <c r="F3676">
        <v>5091.136434</v>
      </c>
      <c r="G3676">
        <v>18724.718142000002</v>
      </c>
      <c r="H3676">
        <f t="shared" si="57"/>
        <v>37978.618111845586</v>
      </c>
    </row>
    <row r="3677" spans="1:8" x14ac:dyDescent="0.2">
      <c r="A3677" t="s">
        <v>117</v>
      </c>
      <c r="B3677" t="s">
        <v>118</v>
      </c>
      <c r="C3677">
        <v>1996</v>
      </c>
      <c r="D3677">
        <v>2165.1539969411701</v>
      </c>
      <c r="E3677">
        <v>1954.9520284</v>
      </c>
      <c r="F3677">
        <v>5791.7161034999999</v>
      </c>
      <c r="G3677">
        <v>15871.955171</v>
      </c>
      <c r="H3677">
        <f t="shared" si="57"/>
        <v>25783.777299841167</v>
      </c>
    </row>
    <row r="3678" spans="1:8" x14ac:dyDescent="0.2">
      <c r="A3678" t="s">
        <v>117</v>
      </c>
      <c r="B3678" t="s">
        <v>118</v>
      </c>
      <c r="C3678">
        <v>1997</v>
      </c>
      <c r="D3678">
        <v>2640.3450111574498</v>
      </c>
      <c r="E3678">
        <v>1673.4824042</v>
      </c>
      <c r="F3678">
        <v>8491.7667380000003</v>
      </c>
      <c r="G3678">
        <v>18650.814856000001</v>
      </c>
      <c r="H3678">
        <f t="shared" si="57"/>
        <v>31456.409009357449</v>
      </c>
    </row>
    <row r="3679" spans="1:8" x14ac:dyDescent="0.2">
      <c r="A3679" t="s">
        <v>117</v>
      </c>
      <c r="B3679" t="s">
        <v>118</v>
      </c>
      <c r="C3679">
        <v>1998</v>
      </c>
      <c r="D3679">
        <v>9585.8303835206298</v>
      </c>
      <c r="E3679">
        <v>365.51973949000001</v>
      </c>
      <c r="F3679">
        <v>3744.5056871000002</v>
      </c>
      <c r="G3679">
        <v>15174.090172</v>
      </c>
      <c r="H3679">
        <f t="shared" si="57"/>
        <v>28869.945982110628</v>
      </c>
    </row>
    <row r="3680" spans="1:8" x14ac:dyDescent="0.2">
      <c r="A3680" t="s">
        <v>117</v>
      </c>
      <c r="B3680" t="s">
        <v>118</v>
      </c>
      <c r="C3680">
        <v>1999</v>
      </c>
      <c r="D3680">
        <v>3431.25600154535</v>
      </c>
      <c r="E3680">
        <v>1437.2773182000001</v>
      </c>
      <c r="F3680">
        <v>8838.2573092000002</v>
      </c>
      <c r="G3680">
        <v>17211.770875999999</v>
      </c>
      <c r="H3680">
        <f t="shared" si="57"/>
        <v>30918.561504945348</v>
      </c>
    </row>
    <row r="3681" spans="1:8" x14ac:dyDescent="0.2">
      <c r="A3681" t="s">
        <v>117</v>
      </c>
      <c r="B3681" t="s">
        <v>118</v>
      </c>
      <c r="C3681">
        <v>2000</v>
      </c>
      <c r="D3681">
        <v>2831.5190073403101</v>
      </c>
      <c r="E3681">
        <v>546.59265600000003</v>
      </c>
      <c r="F3681">
        <v>6087.6553299999996</v>
      </c>
      <c r="G3681">
        <v>26502.507409999998</v>
      </c>
      <c r="H3681">
        <f t="shared" si="57"/>
        <v>35968.274403340307</v>
      </c>
    </row>
    <row r="3682" spans="1:8" x14ac:dyDescent="0.2">
      <c r="A3682" t="s">
        <v>117</v>
      </c>
      <c r="B3682" t="s">
        <v>118</v>
      </c>
      <c r="C3682">
        <v>2001</v>
      </c>
      <c r="D3682">
        <v>3892.2719791620002</v>
      </c>
      <c r="E3682">
        <v>110.27060992299999</v>
      </c>
      <c r="F3682">
        <v>12265.231001</v>
      </c>
      <c r="G3682">
        <v>25880.42699</v>
      </c>
      <c r="H3682">
        <f t="shared" si="57"/>
        <v>42148.200580085002</v>
      </c>
    </row>
    <row r="3683" spans="1:8" x14ac:dyDescent="0.2">
      <c r="A3683" t="s">
        <v>117</v>
      </c>
      <c r="B3683" t="s">
        <v>118</v>
      </c>
      <c r="C3683">
        <v>2002</v>
      </c>
      <c r="D3683">
        <v>2992.03199238051</v>
      </c>
      <c r="E3683">
        <v>0</v>
      </c>
      <c r="F3683">
        <v>3810.3014779999999</v>
      </c>
      <c r="G3683">
        <v>28118.621729999999</v>
      </c>
      <c r="H3683">
        <f t="shared" si="57"/>
        <v>34920.955200380507</v>
      </c>
    </row>
    <row r="3684" spans="1:8" x14ac:dyDescent="0.2">
      <c r="A3684" t="s">
        <v>117</v>
      </c>
      <c r="B3684" t="s">
        <v>118</v>
      </c>
      <c r="C3684">
        <v>2003</v>
      </c>
      <c r="D3684">
        <v>7692.6012974507203</v>
      </c>
      <c r="E3684">
        <v>0</v>
      </c>
      <c r="F3684">
        <v>3463.3364056</v>
      </c>
      <c r="G3684">
        <v>32582.48389</v>
      </c>
      <c r="H3684">
        <f t="shared" si="57"/>
        <v>43738.42159305072</v>
      </c>
    </row>
    <row r="3685" spans="1:8" x14ac:dyDescent="0.2">
      <c r="A3685" t="s">
        <v>117</v>
      </c>
      <c r="B3685" t="s">
        <v>118</v>
      </c>
      <c r="C3685">
        <v>2004</v>
      </c>
      <c r="D3685">
        <v>3892.6209953131602</v>
      </c>
      <c r="E3685">
        <v>0</v>
      </c>
      <c r="F3685">
        <v>10225.469902999999</v>
      </c>
      <c r="G3685">
        <v>20542.951097000001</v>
      </c>
      <c r="H3685">
        <f t="shared" si="57"/>
        <v>34661.041995313164</v>
      </c>
    </row>
    <row r="3686" spans="1:8" x14ac:dyDescent="0.2">
      <c r="A3686" t="s">
        <v>117</v>
      </c>
      <c r="B3686" t="s">
        <v>118</v>
      </c>
      <c r="C3686">
        <v>2005</v>
      </c>
      <c r="D3686">
        <v>4987.6123124894202</v>
      </c>
      <c r="E3686">
        <v>0</v>
      </c>
      <c r="F3686">
        <v>14272.723561999999</v>
      </c>
      <c r="G3686">
        <v>19049.820141</v>
      </c>
      <c r="H3686">
        <f t="shared" si="57"/>
        <v>38310.156015489425</v>
      </c>
    </row>
    <row r="3687" spans="1:8" x14ac:dyDescent="0.2">
      <c r="A3687" t="s">
        <v>117</v>
      </c>
      <c r="B3687" t="s">
        <v>118</v>
      </c>
      <c r="C3687">
        <v>2006</v>
      </c>
      <c r="D3687">
        <v>5651.9449946600898</v>
      </c>
      <c r="E3687">
        <v>0</v>
      </c>
      <c r="F3687">
        <v>14343.403732999999</v>
      </c>
      <c r="G3687">
        <v>21359.890966999999</v>
      </c>
      <c r="H3687">
        <f t="shared" si="57"/>
        <v>41355.239694660093</v>
      </c>
    </row>
    <row r="3688" spans="1:8" x14ac:dyDescent="0.2">
      <c r="A3688" t="s">
        <v>117</v>
      </c>
      <c r="B3688" t="s">
        <v>118</v>
      </c>
      <c r="C3688">
        <v>2007</v>
      </c>
      <c r="D3688">
        <v>5923.5593429512801</v>
      </c>
      <c r="E3688">
        <v>0</v>
      </c>
      <c r="F3688">
        <v>8648.6067296000001</v>
      </c>
      <c r="G3688">
        <v>17795.44557</v>
      </c>
      <c r="H3688">
        <f t="shared" si="57"/>
        <v>32367.611642551281</v>
      </c>
    </row>
    <row r="3689" spans="1:8" x14ac:dyDescent="0.2">
      <c r="A3689" t="s">
        <v>117</v>
      </c>
      <c r="B3689" t="s">
        <v>118</v>
      </c>
      <c r="C3689">
        <v>2008</v>
      </c>
      <c r="D3689">
        <v>9438.2637015031705</v>
      </c>
      <c r="E3689">
        <v>0</v>
      </c>
      <c r="F3689">
        <v>7979.5591293999996</v>
      </c>
      <c r="G3689">
        <v>16393.249671000001</v>
      </c>
      <c r="H3689">
        <f t="shared" si="57"/>
        <v>33811.072501903167</v>
      </c>
    </row>
    <row r="3690" spans="1:8" x14ac:dyDescent="0.2">
      <c r="A3690" t="s">
        <v>117</v>
      </c>
      <c r="B3690" t="s">
        <v>118</v>
      </c>
      <c r="C3690">
        <v>2009</v>
      </c>
      <c r="D3690">
        <v>6312.1106368789897</v>
      </c>
      <c r="E3690">
        <v>0</v>
      </c>
      <c r="F3690">
        <v>6399.2392390000005</v>
      </c>
      <c r="G3690">
        <v>15364.662061000001</v>
      </c>
      <c r="H3690">
        <f t="shared" si="57"/>
        <v>28076.011936878989</v>
      </c>
    </row>
    <row r="3691" spans="1:8" x14ac:dyDescent="0.2">
      <c r="A3691" t="s">
        <v>117</v>
      </c>
      <c r="B3691" t="s">
        <v>118</v>
      </c>
      <c r="C3691">
        <v>2010</v>
      </c>
      <c r="D3691">
        <v>5800.9390239818003</v>
      </c>
      <c r="E3691">
        <v>0</v>
      </c>
      <c r="F3691">
        <v>4637.0776865999997</v>
      </c>
      <c r="G3691">
        <v>21051.917609</v>
      </c>
      <c r="H3691">
        <f t="shared" si="57"/>
        <v>31489.9343195818</v>
      </c>
    </row>
    <row r="3692" spans="1:8" x14ac:dyDescent="0.2">
      <c r="A3692" t="s">
        <v>117</v>
      </c>
      <c r="B3692" t="s">
        <v>118</v>
      </c>
      <c r="C3692">
        <v>2011</v>
      </c>
      <c r="D3692">
        <v>9342.2200158953201</v>
      </c>
      <c r="E3692">
        <v>0</v>
      </c>
      <c r="F3692">
        <v>2618.8349628999999</v>
      </c>
      <c r="G3692">
        <v>24854.917336999999</v>
      </c>
      <c r="H3692">
        <f t="shared" si="57"/>
        <v>36815.972315795319</v>
      </c>
    </row>
    <row r="3693" spans="1:8" x14ac:dyDescent="0.2">
      <c r="A3693" t="s">
        <v>117</v>
      </c>
      <c r="B3693" t="s">
        <v>118</v>
      </c>
      <c r="C3693">
        <v>2012</v>
      </c>
      <c r="D3693">
        <v>6861.1610749422098</v>
      </c>
      <c r="E3693">
        <v>0</v>
      </c>
      <c r="F3693">
        <v>2830.9539080999998</v>
      </c>
      <c r="G3693">
        <v>30236.390790000001</v>
      </c>
      <c r="H3693">
        <f t="shared" si="57"/>
        <v>39928.505773042212</v>
      </c>
    </row>
    <row r="3694" spans="1:8" x14ac:dyDescent="0.2">
      <c r="A3694" t="s">
        <v>117</v>
      </c>
      <c r="B3694" t="s">
        <v>118</v>
      </c>
      <c r="C3694">
        <v>2013</v>
      </c>
      <c r="D3694">
        <v>8368.9090158613399</v>
      </c>
      <c r="E3694">
        <v>0</v>
      </c>
      <c r="F3694">
        <v>2912.6843560000002</v>
      </c>
      <c r="G3694">
        <v>26637.591250000001</v>
      </c>
      <c r="H3694">
        <f t="shared" si="57"/>
        <v>37919.184621861343</v>
      </c>
    </row>
    <row r="3695" spans="1:8" x14ac:dyDescent="0.2">
      <c r="A3695" t="s">
        <v>117</v>
      </c>
      <c r="B3695" t="s">
        <v>118</v>
      </c>
      <c r="C3695">
        <v>2014</v>
      </c>
      <c r="D3695">
        <v>6467.6300461562396</v>
      </c>
      <c r="E3695">
        <v>0</v>
      </c>
      <c r="F3695">
        <v>2970.3112820000001</v>
      </c>
      <c r="G3695">
        <v>17952.902817999999</v>
      </c>
      <c r="H3695">
        <f t="shared" si="57"/>
        <v>27390.84414615624</v>
      </c>
    </row>
    <row r="3696" spans="1:8" x14ac:dyDescent="0.2">
      <c r="A3696" t="s">
        <v>117</v>
      </c>
      <c r="B3696" t="s">
        <v>118</v>
      </c>
      <c r="C3696">
        <v>2015</v>
      </c>
      <c r="D3696">
        <v>9429.9090048514809</v>
      </c>
      <c r="E3696">
        <v>0</v>
      </c>
      <c r="F3696">
        <v>3891.4773380000001</v>
      </c>
      <c r="G3696">
        <v>24522.715765000001</v>
      </c>
      <c r="H3696">
        <f t="shared" si="57"/>
        <v>37844.102107851482</v>
      </c>
    </row>
    <row r="3697" spans="1:8" x14ac:dyDescent="0.2">
      <c r="A3697" t="s">
        <v>119</v>
      </c>
      <c r="B3697" t="s">
        <v>120</v>
      </c>
      <c r="C3697">
        <v>1950</v>
      </c>
      <c r="D3697">
        <v>0</v>
      </c>
      <c r="E3697">
        <v>5743.1995443699998</v>
      </c>
      <c r="F3697">
        <v>0</v>
      </c>
      <c r="G3697">
        <v>398226.97749000002</v>
      </c>
      <c r="H3697">
        <f t="shared" si="57"/>
        <v>403970.17703437002</v>
      </c>
    </row>
    <row r="3698" spans="1:8" x14ac:dyDescent="0.2">
      <c r="A3698" t="s">
        <v>119</v>
      </c>
      <c r="B3698" t="s">
        <v>120</v>
      </c>
      <c r="C3698">
        <v>1951</v>
      </c>
      <c r="D3698">
        <v>0</v>
      </c>
      <c r="E3698">
        <v>3649.018069709</v>
      </c>
      <c r="F3698">
        <v>0</v>
      </c>
      <c r="G3698">
        <v>442500.59250999999</v>
      </c>
      <c r="H3698">
        <f t="shared" si="57"/>
        <v>446149.610579709</v>
      </c>
    </row>
    <row r="3699" spans="1:8" x14ac:dyDescent="0.2">
      <c r="A3699" t="s">
        <v>119</v>
      </c>
      <c r="B3699" t="s">
        <v>120</v>
      </c>
      <c r="C3699">
        <v>1952</v>
      </c>
      <c r="D3699">
        <v>0</v>
      </c>
      <c r="E3699">
        <v>52520.418054298003</v>
      </c>
      <c r="F3699">
        <v>2381.5853876000001</v>
      </c>
      <c r="G3699">
        <v>402114.42693000002</v>
      </c>
      <c r="H3699">
        <f t="shared" si="57"/>
        <v>457016.43037189799</v>
      </c>
    </row>
    <row r="3700" spans="1:8" x14ac:dyDescent="0.2">
      <c r="A3700" t="s">
        <v>119</v>
      </c>
      <c r="B3700" t="s">
        <v>120</v>
      </c>
      <c r="C3700">
        <v>1953</v>
      </c>
      <c r="D3700">
        <v>0</v>
      </c>
      <c r="E3700">
        <v>28327.679293443001</v>
      </c>
      <c r="F3700">
        <v>1359.8255541000001</v>
      </c>
      <c r="G3700">
        <v>451713.44497999997</v>
      </c>
      <c r="H3700">
        <f t="shared" si="57"/>
        <v>481400.94982754299</v>
      </c>
    </row>
    <row r="3701" spans="1:8" x14ac:dyDescent="0.2">
      <c r="A3701" t="s">
        <v>119</v>
      </c>
      <c r="B3701" t="s">
        <v>120</v>
      </c>
      <c r="C3701">
        <v>1954</v>
      </c>
      <c r="D3701">
        <v>0</v>
      </c>
      <c r="E3701">
        <v>22155.303986882998</v>
      </c>
      <c r="F3701">
        <v>977.30326759000002</v>
      </c>
      <c r="G3701">
        <v>451681.66678999999</v>
      </c>
      <c r="H3701">
        <f t="shared" si="57"/>
        <v>474814.27404447296</v>
      </c>
    </row>
    <row r="3702" spans="1:8" x14ac:dyDescent="0.2">
      <c r="A3702" t="s">
        <v>119</v>
      </c>
      <c r="B3702" t="s">
        <v>120</v>
      </c>
      <c r="C3702">
        <v>1955</v>
      </c>
      <c r="D3702">
        <v>0</v>
      </c>
      <c r="E3702">
        <v>34678.963568382998</v>
      </c>
      <c r="F3702">
        <v>1457.1597935499999</v>
      </c>
      <c r="G3702">
        <v>463755.54116000002</v>
      </c>
      <c r="H3702">
        <f t="shared" si="57"/>
        <v>499891.66452193301</v>
      </c>
    </row>
    <row r="3703" spans="1:8" x14ac:dyDescent="0.2">
      <c r="A3703" t="s">
        <v>119</v>
      </c>
      <c r="B3703" t="s">
        <v>120</v>
      </c>
      <c r="C3703">
        <v>1956</v>
      </c>
      <c r="D3703">
        <v>0</v>
      </c>
      <c r="E3703">
        <v>24011.324875712999</v>
      </c>
      <c r="F3703">
        <v>914.88041757999997</v>
      </c>
      <c r="G3703">
        <v>508447.40698999999</v>
      </c>
      <c r="H3703">
        <f t="shared" si="57"/>
        <v>533373.61228329304</v>
      </c>
    </row>
    <row r="3704" spans="1:8" x14ac:dyDescent="0.2">
      <c r="A3704" t="s">
        <v>119</v>
      </c>
      <c r="B3704" t="s">
        <v>120</v>
      </c>
      <c r="C3704">
        <v>1957</v>
      </c>
      <c r="D3704">
        <v>0</v>
      </c>
      <c r="E3704">
        <v>28619.099925023002</v>
      </c>
      <c r="F3704">
        <v>1200.85268675</v>
      </c>
      <c r="G3704">
        <v>482062.59863000002</v>
      </c>
      <c r="H3704">
        <f t="shared" si="57"/>
        <v>511882.55124177301</v>
      </c>
    </row>
    <row r="3705" spans="1:8" x14ac:dyDescent="0.2">
      <c r="A3705" t="s">
        <v>119</v>
      </c>
      <c r="B3705" t="s">
        <v>120</v>
      </c>
      <c r="C3705">
        <v>1958</v>
      </c>
      <c r="D3705">
        <v>0</v>
      </c>
      <c r="E3705">
        <v>112786.132579336</v>
      </c>
      <c r="F3705">
        <v>5281.3788987999997</v>
      </c>
      <c r="G3705">
        <v>498737.74667999998</v>
      </c>
      <c r="H3705">
        <f t="shared" si="57"/>
        <v>616805.25815813593</v>
      </c>
    </row>
    <row r="3706" spans="1:8" x14ac:dyDescent="0.2">
      <c r="A3706" t="s">
        <v>119</v>
      </c>
      <c r="B3706" t="s">
        <v>120</v>
      </c>
      <c r="C3706">
        <v>1959</v>
      </c>
      <c r="D3706">
        <v>0</v>
      </c>
      <c r="E3706">
        <v>102466.650181317</v>
      </c>
      <c r="F3706">
        <v>4760.2656178999996</v>
      </c>
      <c r="G3706">
        <v>572471.29481999995</v>
      </c>
      <c r="H3706">
        <f t="shared" si="57"/>
        <v>679698.21061921702</v>
      </c>
    </row>
    <row r="3707" spans="1:8" x14ac:dyDescent="0.2">
      <c r="A3707" t="s">
        <v>119</v>
      </c>
      <c r="B3707" t="s">
        <v>120</v>
      </c>
      <c r="C3707">
        <v>1960</v>
      </c>
      <c r="D3707">
        <v>0</v>
      </c>
      <c r="E3707">
        <v>55543.216766719001</v>
      </c>
      <c r="F3707">
        <v>362.83173665700002</v>
      </c>
      <c r="G3707">
        <v>563255.93067000003</v>
      </c>
      <c r="H3707">
        <f t="shared" si="57"/>
        <v>619161.97917337599</v>
      </c>
    </row>
    <row r="3708" spans="1:8" x14ac:dyDescent="0.2">
      <c r="A3708" t="s">
        <v>119</v>
      </c>
      <c r="B3708" t="s">
        <v>120</v>
      </c>
      <c r="C3708">
        <v>1961</v>
      </c>
      <c r="D3708">
        <v>0</v>
      </c>
      <c r="E3708">
        <v>34514.930497770998</v>
      </c>
      <c r="F3708">
        <v>246.26413242300001</v>
      </c>
      <c r="G3708">
        <v>701950.54148999997</v>
      </c>
      <c r="H3708">
        <f t="shared" si="57"/>
        <v>736711.73612019396</v>
      </c>
    </row>
    <row r="3709" spans="1:8" x14ac:dyDescent="0.2">
      <c r="A3709" t="s">
        <v>119</v>
      </c>
      <c r="B3709" t="s">
        <v>120</v>
      </c>
      <c r="C3709">
        <v>1962</v>
      </c>
      <c r="D3709">
        <v>0</v>
      </c>
      <c r="E3709">
        <v>19073.769446234</v>
      </c>
      <c r="F3709">
        <v>65.011633949</v>
      </c>
      <c r="G3709">
        <v>849150.38402</v>
      </c>
      <c r="H3709">
        <f t="shared" si="57"/>
        <v>868289.16510018299</v>
      </c>
    </row>
    <row r="3710" spans="1:8" x14ac:dyDescent="0.2">
      <c r="A3710" t="s">
        <v>119</v>
      </c>
      <c r="B3710" t="s">
        <v>120</v>
      </c>
      <c r="C3710">
        <v>1963</v>
      </c>
      <c r="D3710">
        <v>0</v>
      </c>
      <c r="E3710">
        <v>27359.929596712002</v>
      </c>
      <c r="F3710">
        <v>155.574771828</v>
      </c>
      <c r="G3710">
        <v>783685.72580000001</v>
      </c>
      <c r="H3710">
        <f t="shared" si="57"/>
        <v>811201.23016854003</v>
      </c>
    </row>
    <row r="3711" spans="1:8" x14ac:dyDescent="0.2">
      <c r="A3711" t="s">
        <v>119</v>
      </c>
      <c r="B3711" t="s">
        <v>120</v>
      </c>
      <c r="C3711">
        <v>1964</v>
      </c>
      <c r="D3711">
        <v>0</v>
      </c>
      <c r="E3711">
        <v>25606.554250164001</v>
      </c>
      <c r="F3711">
        <v>168.738794907</v>
      </c>
      <c r="G3711">
        <v>990573.09600999998</v>
      </c>
      <c r="H3711">
        <f t="shared" si="57"/>
        <v>1016348.3890550709</v>
      </c>
    </row>
    <row r="3712" spans="1:8" x14ac:dyDescent="0.2">
      <c r="A3712" t="s">
        <v>119</v>
      </c>
      <c r="B3712" t="s">
        <v>120</v>
      </c>
      <c r="C3712">
        <v>1965</v>
      </c>
      <c r="D3712">
        <v>0</v>
      </c>
      <c r="E3712">
        <v>194882.41761167001</v>
      </c>
      <c r="F3712">
        <v>2297.9272068199998</v>
      </c>
      <c r="G3712">
        <v>1067869.60044</v>
      </c>
      <c r="H3712">
        <f t="shared" si="57"/>
        <v>1265049.94525849</v>
      </c>
    </row>
    <row r="3713" spans="1:8" x14ac:dyDescent="0.2">
      <c r="A3713" t="s">
        <v>119</v>
      </c>
      <c r="B3713" t="s">
        <v>120</v>
      </c>
      <c r="C3713">
        <v>1966</v>
      </c>
      <c r="D3713">
        <v>0</v>
      </c>
      <c r="E3713">
        <v>344763.32095079997</v>
      </c>
      <c r="F3713">
        <v>12202.4452241</v>
      </c>
      <c r="G3713">
        <v>972379.55183000001</v>
      </c>
      <c r="H3713">
        <f t="shared" si="57"/>
        <v>1329345.3180049001</v>
      </c>
    </row>
    <row r="3714" spans="1:8" x14ac:dyDescent="0.2">
      <c r="A3714" t="s">
        <v>119</v>
      </c>
      <c r="B3714" t="s">
        <v>120</v>
      </c>
      <c r="C3714">
        <v>1967</v>
      </c>
      <c r="D3714">
        <v>0</v>
      </c>
      <c r="E3714">
        <v>393906.78619402001</v>
      </c>
      <c r="F3714">
        <v>2837.2811796000001</v>
      </c>
      <c r="G3714">
        <v>566672.81513</v>
      </c>
      <c r="H3714">
        <f t="shared" si="57"/>
        <v>963416.88250362</v>
      </c>
    </row>
    <row r="3715" spans="1:8" x14ac:dyDescent="0.2">
      <c r="A3715" t="s">
        <v>119</v>
      </c>
      <c r="B3715" t="s">
        <v>120</v>
      </c>
      <c r="C3715">
        <v>1968</v>
      </c>
      <c r="D3715">
        <v>0</v>
      </c>
      <c r="E3715">
        <v>137782.381029579</v>
      </c>
      <c r="F3715">
        <v>421.44385543999999</v>
      </c>
      <c r="G3715">
        <v>510419.95509</v>
      </c>
      <c r="H3715">
        <f t="shared" ref="H3715:H3778" si="58">SUM(D3715:G3715)</f>
        <v>648623.77997501905</v>
      </c>
    </row>
    <row r="3716" spans="1:8" x14ac:dyDescent="0.2">
      <c r="A3716" t="s">
        <v>119</v>
      </c>
      <c r="B3716" t="s">
        <v>120</v>
      </c>
      <c r="C3716">
        <v>1969</v>
      </c>
      <c r="D3716">
        <v>0</v>
      </c>
      <c r="E3716">
        <v>55876.543485959999</v>
      </c>
      <c r="F3716">
        <v>305.43087949</v>
      </c>
      <c r="G3716">
        <v>712171.06785999995</v>
      </c>
      <c r="H3716">
        <f t="shared" si="58"/>
        <v>768353.04222544993</v>
      </c>
    </row>
    <row r="3717" spans="1:8" x14ac:dyDescent="0.2">
      <c r="A3717" t="s">
        <v>119</v>
      </c>
      <c r="B3717" t="s">
        <v>120</v>
      </c>
      <c r="C3717">
        <v>1970</v>
      </c>
      <c r="D3717">
        <v>0</v>
      </c>
      <c r="E3717">
        <v>56227.210568602997</v>
      </c>
      <c r="F3717">
        <v>28.389217586000001</v>
      </c>
      <c r="G3717">
        <v>764573.77537000005</v>
      </c>
      <c r="H3717">
        <f t="shared" si="58"/>
        <v>820829.37515618908</v>
      </c>
    </row>
    <row r="3718" spans="1:8" x14ac:dyDescent="0.2">
      <c r="A3718" t="s">
        <v>119</v>
      </c>
      <c r="B3718" t="s">
        <v>120</v>
      </c>
      <c r="C3718">
        <v>1971</v>
      </c>
      <c r="D3718">
        <v>0</v>
      </c>
      <c r="E3718">
        <v>70459.781604596996</v>
      </c>
      <c r="F3718">
        <v>62.513721173</v>
      </c>
      <c r="G3718">
        <v>696388.38052999997</v>
      </c>
      <c r="H3718">
        <f t="shared" si="58"/>
        <v>766910.67585577001</v>
      </c>
    </row>
    <row r="3719" spans="1:8" x14ac:dyDescent="0.2">
      <c r="A3719" t="s">
        <v>119</v>
      </c>
      <c r="B3719" t="s">
        <v>120</v>
      </c>
      <c r="C3719">
        <v>1972</v>
      </c>
      <c r="D3719">
        <v>0</v>
      </c>
      <c r="E3719">
        <v>65128.437516380996</v>
      </c>
      <c r="F3719">
        <v>140.020772978</v>
      </c>
      <c r="G3719">
        <v>771876.05149999994</v>
      </c>
      <c r="H3719">
        <f t="shared" si="58"/>
        <v>837144.50978935894</v>
      </c>
    </row>
    <row r="3720" spans="1:8" x14ac:dyDescent="0.2">
      <c r="A3720" t="s">
        <v>119</v>
      </c>
      <c r="B3720" t="s">
        <v>120</v>
      </c>
      <c r="C3720">
        <v>1973</v>
      </c>
      <c r="D3720">
        <v>0</v>
      </c>
      <c r="E3720">
        <v>69608.800759670004</v>
      </c>
      <c r="F3720">
        <v>55.752226602</v>
      </c>
      <c r="G3720">
        <v>1003680.2923</v>
      </c>
      <c r="H3720">
        <f t="shared" si="58"/>
        <v>1073344.845286272</v>
      </c>
    </row>
    <row r="3721" spans="1:8" x14ac:dyDescent="0.2">
      <c r="A3721" t="s">
        <v>119</v>
      </c>
      <c r="B3721" t="s">
        <v>120</v>
      </c>
      <c r="C3721">
        <v>1974</v>
      </c>
      <c r="D3721">
        <v>0</v>
      </c>
      <c r="E3721">
        <v>75402.957635269995</v>
      </c>
      <c r="F3721">
        <v>249.570386493</v>
      </c>
      <c r="G3721">
        <v>1040970.7185</v>
      </c>
      <c r="H3721">
        <f t="shared" si="58"/>
        <v>1116623.246521763</v>
      </c>
    </row>
    <row r="3722" spans="1:8" x14ac:dyDescent="0.2">
      <c r="A3722" t="s">
        <v>119</v>
      </c>
      <c r="B3722" t="s">
        <v>120</v>
      </c>
      <c r="C3722">
        <v>1975</v>
      </c>
      <c r="D3722">
        <v>0</v>
      </c>
      <c r="E3722">
        <v>109817.20400529</v>
      </c>
      <c r="F3722">
        <v>4953.8990640000002</v>
      </c>
      <c r="G3722">
        <v>1074534.9642</v>
      </c>
      <c r="H3722">
        <f t="shared" si="58"/>
        <v>1189306.0672692901</v>
      </c>
    </row>
    <row r="3723" spans="1:8" x14ac:dyDescent="0.2">
      <c r="A3723" t="s">
        <v>119</v>
      </c>
      <c r="B3723" t="s">
        <v>120</v>
      </c>
      <c r="C3723">
        <v>1976</v>
      </c>
      <c r="D3723">
        <v>24343.8197772848</v>
      </c>
      <c r="E3723">
        <v>75255.670846844005</v>
      </c>
      <c r="F3723">
        <v>2903.6970660000002</v>
      </c>
      <c r="G3723">
        <v>1084438.2072000001</v>
      </c>
      <c r="H3723">
        <f t="shared" si="58"/>
        <v>1186941.3948901289</v>
      </c>
    </row>
    <row r="3724" spans="1:8" x14ac:dyDescent="0.2">
      <c r="A3724" t="s">
        <v>119</v>
      </c>
      <c r="B3724" t="s">
        <v>120</v>
      </c>
      <c r="C3724">
        <v>1977</v>
      </c>
      <c r="D3724">
        <v>20487.151662126998</v>
      </c>
      <c r="E3724">
        <v>116996.408211359</v>
      </c>
      <c r="F3724">
        <v>4616.2027150000004</v>
      </c>
      <c r="G3724">
        <v>1544288.19</v>
      </c>
      <c r="H3724">
        <f t="shared" si="58"/>
        <v>1686387.952588486</v>
      </c>
    </row>
    <row r="3725" spans="1:8" x14ac:dyDescent="0.2">
      <c r="A3725" t="s">
        <v>119</v>
      </c>
      <c r="B3725" t="s">
        <v>120</v>
      </c>
      <c r="C3725">
        <v>1978</v>
      </c>
      <c r="D3725">
        <v>30553.2496216779</v>
      </c>
      <c r="E3725">
        <v>237711.523009898</v>
      </c>
      <c r="F3725">
        <v>3240.3772300000001</v>
      </c>
      <c r="G3725">
        <v>1667975.8112000001</v>
      </c>
      <c r="H3725">
        <f t="shared" si="58"/>
        <v>1939480.9610615759</v>
      </c>
    </row>
    <row r="3726" spans="1:8" x14ac:dyDescent="0.2">
      <c r="A3726" t="s">
        <v>119</v>
      </c>
      <c r="B3726" t="s">
        <v>120</v>
      </c>
      <c r="C3726">
        <v>1979</v>
      </c>
      <c r="D3726">
        <v>39950.622423868699</v>
      </c>
      <c r="E3726">
        <v>174305.70931547301</v>
      </c>
      <c r="F3726">
        <v>168.50282419999999</v>
      </c>
      <c r="G3726">
        <v>1814701.1699000001</v>
      </c>
      <c r="H3726">
        <f t="shared" si="58"/>
        <v>2029126.0044635418</v>
      </c>
    </row>
    <row r="3727" spans="1:8" x14ac:dyDescent="0.2">
      <c r="A3727" t="s">
        <v>119</v>
      </c>
      <c r="B3727" t="s">
        <v>120</v>
      </c>
      <c r="C3727">
        <v>1980</v>
      </c>
      <c r="D3727">
        <v>61631.795675952897</v>
      </c>
      <c r="E3727">
        <v>163500.22865007099</v>
      </c>
      <c r="F3727">
        <v>241.42312397000001</v>
      </c>
      <c r="G3727">
        <v>1632158.9619</v>
      </c>
      <c r="H3727">
        <f t="shared" si="58"/>
        <v>1857532.4093499938</v>
      </c>
    </row>
    <row r="3728" spans="1:8" x14ac:dyDescent="0.2">
      <c r="A3728" t="s">
        <v>119</v>
      </c>
      <c r="B3728" t="s">
        <v>120</v>
      </c>
      <c r="C3728">
        <v>1981</v>
      </c>
      <c r="D3728">
        <v>38770.053534025399</v>
      </c>
      <c r="E3728">
        <v>111053.21383771001</v>
      </c>
      <c r="F3728">
        <v>3313.1676686999999</v>
      </c>
      <c r="G3728">
        <v>1571911.9384999999</v>
      </c>
      <c r="H3728">
        <f t="shared" si="58"/>
        <v>1725048.3735404355</v>
      </c>
    </row>
    <row r="3729" spans="1:8" x14ac:dyDescent="0.2">
      <c r="A3729" t="s">
        <v>119</v>
      </c>
      <c r="B3729" t="s">
        <v>120</v>
      </c>
      <c r="C3729">
        <v>1982</v>
      </c>
      <c r="D3729">
        <v>44514.046634598999</v>
      </c>
      <c r="E3729">
        <v>12006.860830611</v>
      </c>
      <c r="F3729">
        <v>179.65377088100001</v>
      </c>
      <c r="G3729">
        <v>814186.49490000005</v>
      </c>
      <c r="H3729">
        <f t="shared" si="58"/>
        <v>870887.05613609101</v>
      </c>
    </row>
    <row r="3730" spans="1:8" x14ac:dyDescent="0.2">
      <c r="A3730" t="s">
        <v>119</v>
      </c>
      <c r="B3730" t="s">
        <v>120</v>
      </c>
      <c r="C3730">
        <v>1983</v>
      </c>
      <c r="D3730">
        <v>49418.167941852902</v>
      </c>
      <c r="E3730">
        <v>13914.458794307</v>
      </c>
      <c r="F3730">
        <v>366.25248900999998</v>
      </c>
      <c r="G3730">
        <v>898575.30870000005</v>
      </c>
      <c r="H3730">
        <f t="shared" si="58"/>
        <v>962274.18792516994</v>
      </c>
    </row>
    <row r="3731" spans="1:8" x14ac:dyDescent="0.2">
      <c r="A3731" t="s">
        <v>119</v>
      </c>
      <c r="B3731" t="s">
        <v>120</v>
      </c>
      <c r="C3731">
        <v>1984</v>
      </c>
      <c r="D3731">
        <v>69550.784197936897</v>
      </c>
      <c r="E3731">
        <v>32649.382073961999</v>
      </c>
      <c r="F3731">
        <v>406.41416444999999</v>
      </c>
      <c r="G3731">
        <v>1813958.1824</v>
      </c>
      <c r="H3731">
        <f t="shared" si="58"/>
        <v>1916564.762836349</v>
      </c>
    </row>
    <row r="3732" spans="1:8" x14ac:dyDescent="0.2">
      <c r="A3732" t="s">
        <v>119</v>
      </c>
      <c r="B3732" t="s">
        <v>120</v>
      </c>
      <c r="C3732">
        <v>1985</v>
      </c>
      <c r="D3732">
        <v>167655.10728977001</v>
      </c>
      <c r="E3732">
        <v>240572.009108912</v>
      </c>
      <c r="F3732">
        <v>642.34387785000001</v>
      </c>
      <c r="G3732">
        <v>1794064.3321</v>
      </c>
      <c r="H3732">
        <f t="shared" si="58"/>
        <v>2202933.7923765322</v>
      </c>
    </row>
    <row r="3733" spans="1:8" x14ac:dyDescent="0.2">
      <c r="A3733" t="s">
        <v>119</v>
      </c>
      <c r="B3733" t="s">
        <v>120</v>
      </c>
      <c r="C3733">
        <v>1986</v>
      </c>
      <c r="D3733">
        <v>132953.702220473</v>
      </c>
      <c r="E3733">
        <v>209147.77239614801</v>
      </c>
      <c r="F3733">
        <v>511.35275660000002</v>
      </c>
      <c r="G3733">
        <v>1776244.3041999999</v>
      </c>
      <c r="H3733">
        <f t="shared" si="58"/>
        <v>2118857.1315732207</v>
      </c>
    </row>
    <row r="3734" spans="1:8" x14ac:dyDescent="0.2">
      <c r="A3734" t="s">
        <v>119</v>
      </c>
      <c r="B3734" t="s">
        <v>120</v>
      </c>
      <c r="C3734">
        <v>1987</v>
      </c>
      <c r="D3734">
        <v>109223.49349714399</v>
      </c>
      <c r="E3734">
        <v>43917.931752097</v>
      </c>
      <c r="F3734">
        <v>617.01895825999998</v>
      </c>
      <c r="G3734">
        <v>1888618.8688000001</v>
      </c>
      <c r="H3734">
        <f t="shared" si="58"/>
        <v>2042377.313007501</v>
      </c>
    </row>
    <row r="3735" spans="1:8" x14ac:dyDescent="0.2">
      <c r="A3735" t="s">
        <v>119</v>
      </c>
      <c r="B3735" t="s">
        <v>120</v>
      </c>
      <c r="C3735">
        <v>1988</v>
      </c>
      <c r="D3735">
        <v>8170.90802964661</v>
      </c>
      <c r="E3735">
        <v>185054.06683639999</v>
      </c>
      <c r="F3735">
        <v>18385.903283</v>
      </c>
      <c r="G3735">
        <v>1888553.6743000001</v>
      </c>
      <c r="H3735">
        <f t="shared" si="58"/>
        <v>2100164.5524490466</v>
      </c>
    </row>
    <row r="3736" spans="1:8" x14ac:dyDescent="0.2">
      <c r="A3736" t="s">
        <v>119</v>
      </c>
      <c r="B3736" t="s">
        <v>120</v>
      </c>
      <c r="C3736">
        <v>1989</v>
      </c>
      <c r="D3736">
        <v>13095.9883645641</v>
      </c>
      <c r="E3736">
        <v>57601.82391829</v>
      </c>
      <c r="F3736">
        <v>5857.8509190000004</v>
      </c>
      <c r="G3736">
        <v>1758716.8337000001</v>
      </c>
      <c r="H3736">
        <f t="shared" si="58"/>
        <v>1835272.4969018542</v>
      </c>
    </row>
    <row r="3737" spans="1:8" x14ac:dyDescent="0.2">
      <c r="A3737" t="s">
        <v>119</v>
      </c>
      <c r="B3737" t="s">
        <v>120</v>
      </c>
      <c r="C3737">
        <v>1990</v>
      </c>
      <c r="D3737">
        <v>17895.361922187501</v>
      </c>
      <c r="E3737">
        <v>33745.284275334998</v>
      </c>
      <c r="F3737">
        <v>740.49166520999995</v>
      </c>
      <c r="G3737">
        <v>1732948.6247</v>
      </c>
      <c r="H3737">
        <f t="shared" si="58"/>
        <v>1785329.7625627324</v>
      </c>
    </row>
    <row r="3738" spans="1:8" x14ac:dyDescent="0.2">
      <c r="A3738" t="s">
        <v>119</v>
      </c>
      <c r="B3738" t="s">
        <v>120</v>
      </c>
      <c r="C3738">
        <v>1991</v>
      </c>
      <c r="D3738">
        <v>19959.281865019198</v>
      </c>
      <c r="E3738">
        <v>23340.109051239</v>
      </c>
      <c r="F3738">
        <v>479.31021121999999</v>
      </c>
      <c r="G3738">
        <v>1142298.071</v>
      </c>
      <c r="H3738">
        <f t="shared" si="58"/>
        <v>1186076.7721274782</v>
      </c>
    </row>
    <row r="3739" spans="1:8" x14ac:dyDescent="0.2">
      <c r="A3739" t="s">
        <v>119</v>
      </c>
      <c r="B3739" t="s">
        <v>120</v>
      </c>
      <c r="C3739">
        <v>1992</v>
      </c>
      <c r="D3739">
        <v>18388.1889901297</v>
      </c>
      <c r="E3739">
        <v>65257.557638238999</v>
      </c>
      <c r="F3739">
        <v>1168.6138171299999</v>
      </c>
      <c r="G3739">
        <v>1801449.7535999999</v>
      </c>
      <c r="H3739">
        <f t="shared" si="58"/>
        <v>1886264.1140454987</v>
      </c>
    </row>
    <row r="3740" spans="1:8" x14ac:dyDescent="0.2">
      <c r="A3740" t="s">
        <v>119</v>
      </c>
      <c r="B3740" t="s">
        <v>120</v>
      </c>
      <c r="C3740">
        <v>1993</v>
      </c>
      <c r="D3740">
        <v>25998.861894902901</v>
      </c>
      <c r="E3740">
        <v>537477.532405979</v>
      </c>
      <c r="F3740">
        <v>11239.6848692</v>
      </c>
      <c r="G3740">
        <v>1507684.6525999999</v>
      </c>
      <c r="H3740">
        <f t="shared" si="58"/>
        <v>2082400.7317700819</v>
      </c>
    </row>
    <row r="3741" spans="1:8" x14ac:dyDescent="0.2">
      <c r="A3741" t="s">
        <v>119</v>
      </c>
      <c r="B3741" t="s">
        <v>120</v>
      </c>
      <c r="C3741">
        <v>1994</v>
      </c>
      <c r="D3741">
        <v>23382.833516190902</v>
      </c>
      <c r="E3741">
        <v>328855.39233598998</v>
      </c>
      <c r="F3741">
        <v>21857.314982399999</v>
      </c>
      <c r="G3741">
        <v>1486097.7634999999</v>
      </c>
      <c r="H3741">
        <f t="shared" si="58"/>
        <v>1860193.3043345807</v>
      </c>
    </row>
    <row r="3742" spans="1:8" x14ac:dyDescent="0.2">
      <c r="A3742" t="s">
        <v>119</v>
      </c>
      <c r="B3742" t="s">
        <v>120</v>
      </c>
      <c r="C3742">
        <v>1995</v>
      </c>
      <c r="D3742">
        <v>29497.623031880801</v>
      </c>
      <c r="E3742">
        <v>248822.88856779999</v>
      </c>
      <c r="F3742">
        <v>29389.574912</v>
      </c>
      <c r="G3742">
        <v>1595957.8921000001</v>
      </c>
      <c r="H3742">
        <f t="shared" si="58"/>
        <v>1903667.9786116809</v>
      </c>
    </row>
    <row r="3743" spans="1:8" x14ac:dyDescent="0.2">
      <c r="A3743" t="s">
        <v>119</v>
      </c>
      <c r="B3743" t="s">
        <v>120</v>
      </c>
      <c r="C3743">
        <v>1996</v>
      </c>
      <c r="D3743">
        <v>31671.755025832201</v>
      </c>
      <c r="E3743">
        <v>614499.322278918</v>
      </c>
      <c r="F3743">
        <v>30698.079532</v>
      </c>
      <c r="G3743">
        <v>1822760.1351999999</v>
      </c>
      <c r="H3743">
        <f t="shared" si="58"/>
        <v>2499629.2920367504</v>
      </c>
    </row>
    <row r="3744" spans="1:8" x14ac:dyDescent="0.2">
      <c r="A3744" t="s">
        <v>119</v>
      </c>
      <c r="B3744" t="s">
        <v>120</v>
      </c>
      <c r="C3744">
        <v>1997</v>
      </c>
      <c r="D3744">
        <v>31300.346406827699</v>
      </c>
      <c r="E3744">
        <v>481832.32645864901</v>
      </c>
      <c r="F3744">
        <v>15708.4344004</v>
      </c>
      <c r="G3744">
        <v>2159118.3146000002</v>
      </c>
      <c r="H3744">
        <f t="shared" si="58"/>
        <v>2687959.4218658768</v>
      </c>
    </row>
    <row r="3745" spans="1:8" x14ac:dyDescent="0.2">
      <c r="A3745" t="s">
        <v>119</v>
      </c>
      <c r="B3745" t="s">
        <v>120</v>
      </c>
      <c r="C3745">
        <v>1998</v>
      </c>
      <c r="D3745">
        <v>97405.716979976598</v>
      </c>
      <c r="E3745">
        <v>373259.93673858501</v>
      </c>
      <c r="F3745">
        <v>10612.2062241</v>
      </c>
      <c r="G3745">
        <v>1573934.3496000001</v>
      </c>
      <c r="H3745">
        <f t="shared" si="58"/>
        <v>2055212.2095426617</v>
      </c>
    </row>
    <row r="3746" spans="1:8" x14ac:dyDescent="0.2">
      <c r="A3746" t="s">
        <v>119</v>
      </c>
      <c r="B3746" t="s">
        <v>120</v>
      </c>
      <c r="C3746">
        <v>1999</v>
      </c>
      <c r="D3746">
        <v>104035.79957663</v>
      </c>
      <c r="E3746">
        <v>381709.91676782601</v>
      </c>
      <c r="F3746">
        <v>25495.448412000002</v>
      </c>
      <c r="G3746">
        <v>1589207.7623000001</v>
      </c>
      <c r="H3746">
        <f t="shared" si="58"/>
        <v>2100448.927056456</v>
      </c>
    </row>
    <row r="3747" spans="1:8" x14ac:dyDescent="0.2">
      <c r="A3747" t="s">
        <v>119</v>
      </c>
      <c r="B3747" t="s">
        <v>120</v>
      </c>
      <c r="C3747">
        <v>2000</v>
      </c>
      <c r="D3747">
        <v>73849.0509179074</v>
      </c>
      <c r="E3747">
        <v>325498.97423302999</v>
      </c>
      <c r="F3747">
        <v>30184.572792999999</v>
      </c>
      <c r="G3747">
        <v>1917507.6873999999</v>
      </c>
      <c r="H3747">
        <f t="shared" si="58"/>
        <v>2347040.2853439376</v>
      </c>
    </row>
    <row r="3748" spans="1:8" x14ac:dyDescent="0.2">
      <c r="A3748" t="s">
        <v>119</v>
      </c>
      <c r="B3748" t="s">
        <v>120</v>
      </c>
      <c r="C3748">
        <v>2001</v>
      </c>
      <c r="D3748">
        <v>56576.520338809802</v>
      </c>
      <c r="E3748">
        <v>455285.710552387</v>
      </c>
      <c r="F3748">
        <v>24292.558235</v>
      </c>
      <c r="G3748">
        <v>1794960.6395</v>
      </c>
      <c r="H3748">
        <f t="shared" si="58"/>
        <v>2331115.4286261969</v>
      </c>
    </row>
    <row r="3749" spans="1:8" x14ac:dyDescent="0.2">
      <c r="A3749" t="s">
        <v>119</v>
      </c>
      <c r="B3749" t="s">
        <v>120</v>
      </c>
      <c r="C3749">
        <v>2002</v>
      </c>
      <c r="D3749">
        <v>122450.37665879101</v>
      </c>
      <c r="E3749">
        <v>515914.93308708997</v>
      </c>
      <c r="F3749">
        <v>29956.293254</v>
      </c>
      <c r="G3749">
        <v>1925496.4723</v>
      </c>
      <c r="H3749">
        <f t="shared" si="58"/>
        <v>2593818.0752998809</v>
      </c>
    </row>
    <row r="3750" spans="1:8" x14ac:dyDescent="0.2">
      <c r="A3750" t="s">
        <v>119</v>
      </c>
      <c r="B3750" t="s">
        <v>120</v>
      </c>
      <c r="C3750">
        <v>2003</v>
      </c>
      <c r="D3750">
        <v>88822.511633048402</v>
      </c>
      <c r="E3750">
        <v>583481.881401664</v>
      </c>
      <c r="F3750">
        <v>46433.681642000003</v>
      </c>
      <c r="G3750">
        <v>1580216.1143</v>
      </c>
      <c r="H3750">
        <f t="shared" si="58"/>
        <v>2298954.1889767125</v>
      </c>
    </row>
    <row r="3751" spans="1:8" x14ac:dyDescent="0.2">
      <c r="A3751" t="s">
        <v>119</v>
      </c>
      <c r="B3751" t="s">
        <v>120</v>
      </c>
      <c r="C3751">
        <v>2004</v>
      </c>
      <c r="D3751">
        <v>132277.739092515</v>
      </c>
      <c r="E3751">
        <v>265386.06993563002</v>
      </c>
      <c r="F3751">
        <v>10529.886493399999</v>
      </c>
      <c r="G3751">
        <v>1636651.8336</v>
      </c>
      <c r="H3751">
        <f t="shared" si="58"/>
        <v>2044845.5291215451</v>
      </c>
    </row>
    <row r="3752" spans="1:8" x14ac:dyDescent="0.2">
      <c r="A3752" t="s">
        <v>119</v>
      </c>
      <c r="B3752" t="s">
        <v>120</v>
      </c>
      <c r="C3752">
        <v>2005</v>
      </c>
      <c r="D3752">
        <v>83369.368535323301</v>
      </c>
      <c r="E3752">
        <v>313813.49825503997</v>
      </c>
      <c r="F3752">
        <v>14549.899322400001</v>
      </c>
      <c r="G3752">
        <v>1537175.1775</v>
      </c>
      <c r="H3752">
        <f t="shared" si="58"/>
        <v>1948907.9436127632</v>
      </c>
    </row>
    <row r="3753" spans="1:8" x14ac:dyDescent="0.2">
      <c r="A3753" t="s">
        <v>119</v>
      </c>
      <c r="B3753" t="s">
        <v>120</v>
      </c>
      <c r="C3753">
        <v>2006</v>
      </c>
      <c r="D3753">
        <v>64514.589667038497</v>
      </c>
      <c r="E3753">
        <v>490290.80253953999</v>
      </c>
      <c r="F3753">
        <v>32161.110819000001</v>
      </c>
      <c r="G3753">
        <v>1017399.25861</v>
      </c>
      <c r="H3753">
        <f t="shared" si="58"/>
        <v>1604365.7616355787</v>
      </c>
    </row>
    <row r="3754" spans="1:8" x14ac:dyDescent="0.2">
      <c r="A3754" t="s">
        <v>119</v>
      </c>
      <c r="B3754" t="s">
        <v>120</v>
      </c>
      <c r="C3754">
        <v>2007</v>
      </c>
      <c r="D3754">
        <v>76205.022673282103</v>
      </c>
      <c r="E3754">
        <v>390424.16603435</v>
      </c>
      <c r="F3754">
        <v>16205.521310800001</v>
      </c>
      <c r="G3754">
        <v>1363280.94</v>
      </c>
      <c r="H3754">
        <f t="shared" si="58"/>
        <v>1846115.6500184322</v>
      </c>
    </row>
    <row r="3755" spans="1:8" x14ac:dyDescent="0.2">
      <c r="A3755" t="s">
        <v>119</v>
      </c>
      <c r="B3755" t="s">
        <v>120</v>
      </c>
      <c r="C3755">
        <v>2008</v>
      </c>
      <c r="D3755">
        <v>84143.431277302603</v>
      </c>
      <c r="E3755">
        <v>379692.17625542002</v>
      </c>
      <c r="F3755">
        <v>26201.85785</v>
      </c>
      <c r="G3755">
        <v>1104470.8819299999</v>
      </c>
      <c r="H3755">
        <f t="shared" si="58"/>
        <v>1594508.3473127226</v>
      </c>
    </row>
    <row r="3756" spans="1:8" x14ac:dyDescent="0.2">
      <c r="A3756" t="s">
        <v>119</v>
      </c>
      <c r="B3756" t="s">
        <v>120</v>
      </c>
      <c r="C3756">
        <v>2009</v>
      </c>
      <c r="D3756">
        <v>35987.701510566003</v>
      </c>
      <c r="E3756">
        <v>297027.70874245098</v>
      </c>
      <c r="F3756">
        <v>25598.197211999999</v>
      </c>
      <c r="G3756">
        <v>1018497.8756</v>
      </c>
      <c r="H3756">
        <f t="shared" si="58"/>
        <v>1377111.483065017</v>
      </c>
    </row>
    <row r="3757" spans="1:8" x14ac:dyDescent="0.2">
      <c r="A3757" t="s">
        <v>119</v>
      </c>
      <c r="B3757" t="s">
        <v>120</v>
      </c>
      <c r="C3757">
        <v>2010</v>
      </c>
      <c r="D3757">
        <v>62466.342223900698</v>
      </c>
      <c r="E3757">
        <v>748321.20859185001</v>
      </c>
      <c r="F3757">
        <v>15160.835746000001</v>
      </c>
      <c r="G3757">
        <v>733879.50407999998</v>
      </c>
      <c r="H3757">
        <f t="shared" si="58"/>
        <v>1559827.8906417508</v>
      </c>
    </row>
    <row r="3758" spans="1:8" x14ac:dyDescent="0.2">
      <c r="A3758" t="s">
        <v>119</v>
      </c>
      <c r="B3758" t="s">
        <v>120</v>
      </c>
      <c r="C3758">
        <v>2011</v>
      </c>
      <c r="D3758">
        <v>78667.827324380894</v>
      </c>
      <c r="E3758">
        <v>367259.77225884999</v>
      </c>
      <c r="F3758">
        <v>20148.282466000001</v>
      </c>
      <c r="G3758">
        <v>1032912.12263</v>
      </c>
      <c r="H3758">
        <f t="shared" si="58"/>
        <v>1498988.004679231</v>
      </c>
    </row>
    <row r="3759" spans="1:8" x14ac:dyDescent="0.2">
      <c r="A3759" t="s">
        <v>119</v>
      </c>
      <c r="B3759" t="s">
        <v>120</v>
      </c>
      <c r="C3759">
        <v>2012</v>
      </c>
      <c r="D3759">
        <v>61718.568780359499</v>
      </c>
      <c r="E3759">
        <v>445441.66119069001</v>
      </c>
      <c r="F3759">
        <v>28358.152248999999</v>
      </c>
      <c r="G3759">
        <v>1405119.4989</v>
      </c>
      <c r="H3759">
        <f t="shared" si="58"/>
        <v>1940637.8811200494</v>
      </c>
    </row>
    <row r="3760" spans="1:8" x14ac:dyDescent="0.2">
      <c r="A3760" t="s">
        <v>119</v>
      </c>
      <c r="B3760" t="s">
        <v>120</v>
      </c>
      <c r="C3760">
        <v>2013</v>
      </c>
      <c r="D3760">
        <v>72303.332407059905</v>
      </c>
      <c r="E3760">
        <v>310927.48923897999</v>
      </c>
      <c r="F3760">
        <v>12594.271482</v>
      </c>
      <c r="G3760">
        <v>1355131.2261000001</v>
      </c>
      <c r="H3760">
        <f t="shared" si="58"/>
        <v>1750956.3192280401</v>
      </c>
    </row>
    <row r="3761" spans="1:8" x14ac:dyDescent="0.2">
      <c r="A3761" t="s">
        <v>119</v>
      </c>
      <c r="B3761" t="s">
        <v>120</v>
      </c>
      <c r="C3761">
        <v>2014</v>
      </c>
      <c r="D3761">
        <v>66220.256188683503</v>
      </c>
      <c r="E3761">
        <v>312549.17114267999</v>
      </c>
      <c r="F3761">
        <v>22181.8727617</v>
      </c>
      <c r="G3761">
        <v>933932.58935999998</v>
      </c>
      <c r="H3761">
        <f t="shared" si="58"/>
        <v>1334883.8894530635</v>
      </c>
    </row>
    <row r="3762" spans="1:8" x14ac:dyDescent="0.2">
      <c r="A3762" t="s">
        <v>119</v>
      </c>
      <c r="B3762" t="s">
        <v>120</v>
      </c>
      <c r="C3762">
        <v>2015</v>
      </c>
      <c r="D3762">
        <v>87484.123339703205</v>
      </c>
      <c r="E3762">
        <v>414523.66594074998</v>
      </c>
      <c r="F3762">
        <v>21390.254578200002</v>
      </c>
      <c r="G3762">
        <v>1252212.3824</v>
      </c>
      <c r="H3762">
        <f t="shared" si="58"/>
        <v>1775610.4262586532</v>
      </c>
    </row>
    <row r="3763" spans="1:8" x14ac:dyDescent="0.2">
      <c r="A3763" t="s">
        <v>121</v>
      </c>
      <c r="B3763" t="s">
        <v>122</v>
      </c>
      <c r="C3763">
        <v>1950</v>
      </c>
      <c r="D3763">
        <v>0</v>
      </c>
      <c r="E3763">
        <v>0</v>
      </c>
      <c r="F3763">
        <v>0</v>
      </c>
      <c r="G3763">
        <v>1297651.1425999999</v>
      </c>
      <c r="H3763">
        <f t="shared" si="58"/>
        <v>1297651.1425999999</v>
      </c>
    </row>
    <row r="3764" spans="1:8" x14ac:dyDescent="0.2">
      <c r="A3764" t="s">
        <v>121</v>
      </c>
      <c r="B3764" t="s">
        <v>122</v>
      </c>
      <c r="C3764">
        <v>1951</v>
      </c>
      <c r="D3764">
        <v>0</v>
      </c>
      <c r="E3764">
        <v>0</v>
      </c>
      <c r="F3764">
        <v>0</v>
      </c>
      <c r="G3764">
        <v>1313207.2117000001</v>
      </c>
      <c r="H3764">
        <f t="shared" si="58"/>
        <v>1313207.2117000001</v>
      </c>
    </row>
    <row r="3765" spans="1:8" x14ac:dyDescent="0.2">
      <c r="A3765" t="s">
        <v>121</v>
      </c>
      <c r="B3765" t="s">
        <v>122</v>
      </c>
      <c r="C3765">
        <v>1952</v>
      </c>
      <c r="D3765">
        <v>0</v>
      </c>
      <c r="E3765">
        <v>0</v>
      </c>
      <c r="F3765">
        <v>0</v>
      </c>
      <c r="G3765">
        <v>1313260.5001000001</v>
      </c>
      <c r="H3765">
        <f t="shared" si="58"/>
        <v>1313260.5001000001</v>
      </c>
    </row>
    <row r="3766" spans="1:8" x14ac:dyDescent="0.2">
      <c r="A3766" t="s">
        <v>121</v>
      </c>
      <c r="B3766" t="s">
        <v>122</v>
      </c>
      <c r="C3766">
        <v>1953</v>
      </c>
      <c r="D3766">
        <v>0</v>
      </c>
      <c r="E3766">
        <v>0</v>
      </c>
      <c r="F3766">
        <v>0</v>
      </c>
      <c r="G3766">
        <v>1437869.3885999999</v>
      </c>
      <c r="H3766">
        <f t="shared" si="58"/>
        <v>1437869.3885999999</v>
      </c>
    </row>
    <row r="3767" spans="1:8" x14ac:dyDescent="0.2">
      <c r="A3767" t="s">
        <v>121</v>
      </c>
      <c r="B3767" t="s">
        <v>122</v>
      </c>
      <c r="C3767">
        <v>1954</v>
      </c>
      <c r="D3767">
        <v>0</v>
      </c>
      <c r="E3767">
        <v>0</v>
      </c>
      <c r="F3767">
        <v>0</v>
      </c>
      <c r="G3767">
        <v>1331803.5301000001</v>
      </c>
      <c r="H3767">
        <f t="shared" si="58"/>
        <v>1331803.5301000001</v>
      </c>
    </row>
    <row r="3768" spans="1:8" x14ac:dyDescent="0.2">
      <c r="A3768" t="s">
        <v>121</v>
      </c>
      <c r="B3768" t="s">
        <v>122</v>
      </c>
      <c r="C3768">
        <v>1955</v>
      </c>
      <c r="D3768">
        <v>0</v>
      </c>
      <c r="E3768">
        <v>0</v>
      </c>
      <c r="F3768">
        <v>0</v>
      </c>
      <c r="G3768">
        <v>1478244.3563000001</v>
      </c>
      <c r="H3768">
        <f t="shared" si="58"/>
        <v>1478244.3563000001</v>
      </c>
    </row>
    <row r="3769" spans="1:8" x14ac:dyDescent="0.2">
      <c r="A3769" t="s">
        <v>121</v>
      </c>
      <c r="B3769" t="s">
        <v>122</v>
      </c>
      <c r="C3769">
        <v>1956</v>
      </c>
      <c r="D3769">
        <v>0</v>
      </c>
      <c r="E3769">
        <v>0</v>
      </c>
      <c r="F3769">
        <v>0</v>
      </c>
      <c r="G3769">
        <v>1843489.5956999999</v>
      </c>
      <c r="H3769">
        <f t="shared" si="58"/>
        <v>1843489.5956999999</v>
      </c>
    </row>
    <row r="3770" spans="1:8" x14ac:dyDescent="0.2">
      <c r="A3770" t="s">
        <v>121</v>
      </c>
      <c r="B3770" t="s">
        <v>122</v>
      </c>
      <c r="C3770">
        <v>1957</v>
      </c>
      <c r="D3770">
        <v>0</v>
      </c>
      <c r="E3770">
        <v>0</v>
      </c>
      <c r="F3770">
        <v>0</v>
      </c>
      <c r="G3770">
        <v>1812579.4417000001</v>
      </c>
      <c r="H3770">
        <f t="shared" si="58"/>
        <v>1812579.4417000001</v>
      </c>
    </row>
    <row r="3771" spans="1:8" x14ac:dyDescent="0.2">
      <c r="A3771" t="s">
        <v>121</v>
      </c>
      <c r="B3771" t="s">
        <v>122</v>
      </c>
      <c r="C3771">
        <v>1958</v>
      </c>
      <c r="D3771">
        <v>0</v>
      </c>
      <c r="E3771">
        <v>0</v>
      </c>
      <c r="F3771">
        <v>0</v>
      </c>
      <c r="G3771">
        <v>1664480.5711999999</v>
      </c>
      <c r="H3771">
        <f t="shared" si="58"/>
        <v>1664480.5711999999</v>
      </c>
    </row>
    <row r="3772" spans="1:8" x14ac:dyDescent="0.2">
      <c r="A3772" t="s">
        <v>121</v>
      </c>
      <c r="B3772" t="s">
        <v>122</v>
      </c>
      <c r="C3772">
        <v>1959</v>
      </c>
      <c r="D3772">
        <v>0</v>
      </c>
      <c r="E3772">
        <v>0</v>
      </c>
      <c r="F3772">
        <v>0</v>
      </c>
      <c r="G3772">
        <v>1401537.6424</v>
      </c>
      <c r="H3772">
        <f t="shared" si="58"/>
        <v>1401537.6424</v>
      </c>
    </row>
    <row r="3773" spans="1:8" x14ac:dyDescent="0.2">
      <c r="A3773" t="s">
        <v>121</v>
      </c>
      <c r="B3773" t="s">
        <v>122</v>
      </c>
      <c r="C3773">
        <v>1960</v>
      </c>
      <c r="D3773">
        <v>0</v>
      </c>
      <c r="E3773">
        <v>0</v>
      </c>
      <c r="F3773">
        <v>0</v>
      </c>
      <c r="G3773">
        <v>1909952.4966</v>
      </c>
      <c r="H3773">
        <f t="shared" si="58"/>
        <v>1909952.4966</v>
      </c>
    </row>
    <row r="3774" spans="1:8" x14ac:dyDescent="0.2">
      <c r="A3774" t="s">
        <v>121</v>
      </c>
      <c r="B3774" t="s">
        <v>122</v>
      </c>
      <c r="C3774">
        <v>1961</v>
      </c>
      <c r="D3774">
        <v>0</v>
      </c>
      <c r="E3774">
        <v>0</v>
      </c>
      <c r="F3774">
        <v>0</v>
      </c>
      <c r="G3774">
        <v>1513785.6365</v>
      </c>
      <c r="H3774">
        <f t="shared" si="58"/>
        <v>1513785.6365</v>
      </c>
    </row>
    <row r="3775" spans="1:8" x14ac:dyDescent="0.2">
      <c r="A3775" t="s">
        <v>121</v>
      </c>
      <c r="B3775" t="s">
        <v>122</v>
      </c>
      <c r="C3775">
        <v>1962</v>
      </c>
      <c r="D3775">
        <v>0</v>
      </c>
      <c r="E3775">
        <v>0</v>
      </c>
      <c r="F3775">
        <v>0</v>
      </c>
      <c r="G3775">
        <v>1435650.1076</v>
      </c>
      <c r="H3775">
        <f t="shared" si="58"/>
        <v>1435650.1076</v>
      </c>
    </row>
    <row r="3776" spans="1:8" x14ac:dyDescent="0.2">
      <c r="A3776" t="s">
        <v>121</v>
      </c>
      <c r="B3776" t="s">
        <v>122</v>
      </c>
      <c r="C3776">
        <v>1963</v>
      </c>
      <c r="D3776">
        <v>0</v>
      </c>
      <c r="E3776">
        <v>0</v>
      </c>
      <c r="F3776">
        <v>0</v>
      </c>
      <c r="G3776">
        <v>1484923.0481</v>
      </c>
      <c r="H3776">
        <f t="shared" si="58"/>
        <v>1484923.0481</v>
      </c>
    </row>
    <row r="3777" spans="1:8" x14ac:dyDescent="0.2">
      <c r="A3777" t="s">
        <v>121</v>
      </c>
      <c r="B3777" t="s">
        <v>122</v>
      </c>
      <c r="C3777">
        <v>1964</v>
      </c>
      <c r="D3777">
        <v>0</v>
      </c>
      <c r="E3777">
        <v>0</v>
      </c>
      <c r="F3777">
        <v>0</v>
      </c>
      <c r="G3777">
        <v>1826647.6719</v>
      </c>
      <c r="H3777">
        <f t="shared" si="58"/>
        <v>1826647.6719</v>
      </c>
    </row>
    <row r="3778" spans="1:8" x14ac:dyDescent="0.2">
      <c r="A3778" t="s">
        <v>121</v>
      </c>
      <c r="B3778" t="s">
        <v>122</v>
      </c>
      <c r="C3778">
        <v>1965</v>
      </c>
      <c r="D3778">
        <v>0</v>
      </c>
      <c r="E3778">
        <v>0</v>
      </c>
      <c r="F3778">
        <v>0</v>
      </c>
      <c r="G3778">
        <v>1717516.3626999999</v>
      </c>
      <c r="H3778">
        <f t="shared" si="58"/>
        <v>1717516.3626999999</v>
      </c>
    </row>
    <row r="3779" spans="1:8" x14ac:dyDescent="0.2">
      <c r="A3779" t="s">
        <v>121</v>
      </c>
      <c r="B3779" t="s">
        <v>122</v>
      </c>
      <c r="C3779">
        <v>1966</v>
      </c>
      <c r="D3779">
        <v>0</v>
      </c>
      <c r="E3779">
        <v>0</v>
      </c>
      <c r="F3779">
        <v>0</v>
      </c>
      <c r="G3779">
        <v>1906051.9261</v>
      </c>
      <c r="H3779">
        <f t="shared" ref="H3779:H3842" si="59">SUM(D3779:G3779)</f>
        <v>1906051.9261</v>
      </c>
    </row>
    <row r="3780" spans="1:8" x14ac:dyDescent="0.2">
      <c r="A3780" t="s">
        <v>121</v>
      </c>
      <c r="B3780" t="s">
        <v>122</v>
      </c>
      <c r="C3780">
        <v>1967</v>
      </c>
      <c r="D3780">
        <v>0</v>
      </c>
      <c r="E3780">
        <v>0</v>
      </c>
      <c r="F3780">
        <v>0</v>
      </c>
      <c r="G3780">
        <v>1867213.936</v>
      </c>
      <c r="H3780">
        <f t="shared" si="59"/>
        <v>1867213.936</v>
      </c>
    </row>
    <row r="3781" spans="1:8" x14ac:dyDescent="0.2">
      <c r="A3781" t="s">
        <v>121</v>
      </c>
      <c r="B3781" t="s">
        <v>122</v>
      </c>
      <c r="C3781">
        <v>1968</v>
      </c>
      <c r="D3781">
        <v>0</v>
      </c>
      <c r="E3781">
        <v>0</v>
      </c>
      <c r="F3781">
        <v>0</v>
      </c>
      <c r="G3781">
        <v>1859051.4283</v>
      </c>
      <c r="H3781">
        <f t="shared" si="59"/>
        <v>1859051.4283</v>
      </c>
    </row>
    <row r="3782" spans="1:8" x14ac:dyDescent="0.2">
      <c r="A3782" t="s">
        <v>121</v>
      </c>
      <c r="B3782" t="s">
        <v>122</v>
      </c>
      <c r="C3782">
        <v>1969</v>
      </c>
      <c r="D3782">
        <v>0</v>
      </c>
      <c r="E3782">
        <v>0</v>
      </c>
      <c r="F3782">
        <v>0</v>
      </c>
      <c r="G3782">
        <v>1904391.2552</v>
      </c>
      <c r="H3782">
        <f t="shared" si="59"/>
        <v>1904391.2552</v>
      </c>
    </row>
    <row r="3783" spans="1:8" x14ac:dyDescent="0.2">
      <c r="A3783" t="s">
        <v>121</v>
      </c>
      <c r="B3783" t="s">
        <v>122</v>
      </c>
      <c r="C3783">
        <v>1970</v>
      </c>
      <c r="D3783">
        <v>0</v>
      </c>
      <c r="E3783">
        <v>0</v>
      </c>
      <c r="F3783">
        <v>0</v>
      </c>
      <c r="G3783">
        <v>2119111.4539999999</v>
      </c>
      <c r="H3783">
        <f t="shared" si="59"/>
        <v>2119111.4539999999</v>
      </c>
    </row>
    <row r="3784" spans="1:8" x14ac:dyDescent="0.2">
      <c r="A3784" t="s">
        <v>121</v>
      </c>
      <c r="B3784" t="s">
        <v>122</v>
      </c>
      <c r="C3784">
        <v>1971</v>
      </c>
      <c r="D3784">
        <v>0</v>
      </c>
      <c r="E3784">
        <v>0</v>
      </c>
      <c r="F3784">
        <v>0</v>
      </c>
      <c r="G3784">
        <v>2238918.3620000002</v>
      </c>
      <c r="H3784">
        <f t="shared" si="59"/>
        <v>2238918.3620000002</v>
      </c>
    </row>
    <row r="3785" spans="1:8" x14ac:dyDescent="0.2">
      <c r="A3785" t="s">
        <v>121</v>
      </c>
      <c r="B3785" t="s">
        <v>122</v>
      </c>
      <c r="C3785">
        <v>1972</v>
      </c>
      <c r="D3785">
        <v>0</v>
      </c>
      <c r="E3785">
        <v>0</v>
      </c>
      <c r="F3785">
        <v>0</v>
      </c>
      <c r="G3785">
        <v>1998178.0913</v>
      </c>
      <c r="H3785">
        <f t="shared" si="59"/>
        <v>1998178.0913</v>
      </c>
    </row>
    <row r="3786" spans="1:8" x14ac:dyDescent="0.2">
      <c r="A3786" t="s">
        <v>121</v>
      </c>
      <c r="B3786" t="s">
        <v>122</v>
      </c>
      <c r="C3786">
        <v>1973</v>
      </c>
      <c r="D3786">
        <v>0</v>
      </c>
      <c r="E3786">
        <v>0</v>
      </c>
      <c r="F3786">
        <v>0</v>
      </c>
      <c r="G3786">
        <v>2636354.3229999999</v>
      </c>
      <c r="H3786">
        <f t="shared" si="59"/>
        <v>2636354.3229999999</v>
      </c>
    </row>
    <row r="3787" spans="1:8" x14ac:dyDescent="0.2">
      <c r="A3787" t="s">
        <v>121</v>
      </c>
      <c r="B3787" t="s">
        <v>122</v>
      </c>
      <c r="C3787">
        <v>1974</v>
      </c>
      <c r="D3787">
        <v>0</v>
      </c>
      <c r="E3787">
        <v>0</v>
      </c>
      <c r="F3787">
        <v>45417.164579999997</v>
      </c>
      <c r="G3787">
        <v>3214356.1740000001</v>
      </c>
      <c r="H3787">
        <f t="shared" si="59"/>
        <v>3259773.3385800002</v>
      </c>
    </row>
    <row r="3788" spans="1:8" x14ac:dyDescent="0.2">
      <c r="A3788" t="s">
        <v>121</v>
      </c>
      <c r="B3788" t="s">
        <v>122</v>
      </c>
      <c r="C3788">
        <v>1975</v>
      </c>
      <c r="D3788">
        <v>0</v>
      </c>
      <c r="E3788">
        <v>0</v>
      </c>
      <c r="F3788">
        <v>67510.995320000002</v>
      </c>
      <c r="G3788">
        <v>3009223.1230000001</v>
      </c>
      <c r="H3788">
        <f t="shared" si="59"/>
        <v>3076734.1183200004</v>
      </c>
    </row>
    <row r="3789" spans="1:8" x14ac:dyDescent="0.2">
      <c r="A3789" t="s">
        <v>121</v>
      </c>
      <c r="B3789" t="s">
        <v>122</v>
      </c>
      <c r="C3789">
        <v>1976</v>
      </c>
      <c r="D3789">
        <v>24.631000109016899</v>
      </c>
      <c r="E3789">
        <v>0</v>
      </c>
      <c r="F3789">
        <v>105088.00465</v>
      </c>
      <c r="G3789">
        <v>2814873.1940000001</v>
      </c>
      <c r="H3789">
        <f t="shared" si="59"/>
        <v>2919985.8296501092</v>
      </c>
    </row>
    <row r="3790" spans="1:8" x14ac:dyDescent="0.2">
      <c r="A3790" t="s">
        <v>121</v>
      </c>
      <c r="B3790" t="s">
        <v>122</v>
      </c>
      <c r="C3790">
        <v>1977</v>
      </c>
      <c r="D3790">
        <v>112.133998839185</v>
      </c>
      <c r="E3790">
        <v>0</v>
      </c>
      <c r="F3790">
        <v>148706.80077</v>
      </c>
      <c r="G3790">
        <v>2873790.9419999998</v>
      </c>
      <c r="H3790">
        <f t="shared" si="59"/>
        <v>3022609.8767688391</v>
      </c>
    </row>
    <row r="3791" spans="1:8" x14ac:dyDescent="0.2">
      <c r="A3791" t="s">
        <v>121</v>
      </c>
      <c r="B3791" t="s">
        <v>122</v>
      </c>
      <c r="C3791">
        <v>1978</v>
      </c>
      <c r="D3791">
        <v>45.139999289996901</v>
      </c>
      <c r="E3791">
        <v>0</v>
      </c>
      <c r="F3791">
        <v>240057.005</v>
      </c>
      <c r="G3791">
        <v>2985940.247</v>
      </c>
      <c r="H3791">
        <f t="shared" si="59"/>
        <v>3226042.3919992899</v>
      </c>
    </row>
    <row r="3792" spans="1:8" x14ac:dyDescent="0.2">
      <c r="A3792" t="s">
        <v>121</v>
      </c>
      <c r="B3792" t="s">
        <v>122</v>
      </c>
      <c r="C3792">
        <v>1979</v>
      </c>
      <c r="D3792">
        <v>206.212999342009</v>
      </c>
      <c r="E3792">
        <v>0</v>
      </c>
      <c r="F3792">
        <v>270179.13400000002</v>
      </c>
      <c r="G3792">
        <v>2822069.3250000002</v>
      </c>
      <c r="H3792">
        <f t="shared" si="59"/>
        <v>3092454.6719993423</v>
      </c>
    </row>
    <row r="3793" spans="1:8" x14ac:dyDescent="0.2">
      <c r="A3793" t="s">
        <v>121</v>
      </c>
      <c r="B3793" t="s">
        <v>122</v>
      </c>
      <c r="C3793">
        <v>1980</v>
      </c>
      <c r="D3793">
        <v>429.77499366970699</v>
      </c>
      <c r="E3793">
        <v>0</v>
      </c>
      <c r="F3793">
        <v>301491.76779999997</v>
      </c>
      <c r="G3793">
        <v>2772503.602</v>
      </c>
      <c r="H3793">
        <f t="shared" si="59"/>
        <v>3074425.1447936697</v>
      </c>
    </row>
    <row r="3794" spans="1:8" x14ac:dyDescent="0.2">
      <c r="A3794" t="s">
        <v>121</v>
      </c>
      <c r="B3794" t="s">
        <v>122</v>
      </c>
      <c r="C3794">
        <v>1981</v>
      </c>
      <c r="D3794">
        <v>689.14300523884594</v>
      </c>
      <c r="E3794">
        <v>0</v>
      </c>
      <c r="F3794">
        <v>243413.93049999999</v>
      </c>
      <c r="G3794">
        <v>2527597.6290000002</v>
      </c>
      <c r="H3794">
        <f t="shared" si="59"/>
        <v>2771700.7025052388</v>
      </c>
    </row>
    <row r="3795" spans="1:8" x14ac:dyDescent="0.2">
      <c r="A3795" t="s">
        <v>121</v>
      </c>
      <c r="B3795" t="s">
        <v>122</v>
      </c>
      <c r="C3795">
        <v>1982</v>
      </c>
      <c r="D3795">
        <v>0</v>
      </c>
      <c r="E3795">
        <v>0</v>
      </c>
      <c r="F3795">
        <v>290353.82990000001</v>
      </c>
      <c r="G3795">
        <v>2504928.9879999999</v>
      </c>
      <c r="H3795">
        <f t="shared" si="59"/>
        <v>2795282.8179000001</v>
      </c>
    </row>
    <row r="3796" spans="1:8" x14ac:dyDescent="0.2">
      <c r="A3796" t="s">
        <v>121</v>
      </c>
      <c r="B3796" t="s">
        <v>122</v>
      </c>
      <c r="C3796">
        <v>1983</v>
      </c>
      <c r="D3796">
        <v>0</v>
      </c>
      <c r="E3796">
        <v>0</v>
      </c>
      <c r="F3796">
        <v>272767.49310000002</v>
      </c>
      <c r="G3796">
        <v>2786835.7710000002</v>
      </c>
      <c r="H3796">
        <f t="shared" si="59"/>
        <v>3059603.2641000003</v>
      </c>
    </row>
    <row r="3797" spans="1:8" x14ac:dyDescent="0.2">
      <c r="A3797" t="s">
        <v>121</v>
      </c>
      <c r="B3797" t="s">
        <v>122</v>
      </c>
      <c r="C3797">
        <v>1984</v>
      </c>
      <c r="D3797">
        <v>0</v>
      </c>
      <c r="E3797">
        <v>0</v>
      </c>
      <c r="F3797">
        <v>316576.71740000002</v>
      </c>
      <c r="G3797">
        <v>3134445.227</v>
      </c>
      <c r="H3797">
        <f t="shared" si="59"/>
        <v>3451021.9443999999</v>
      </c>
    </row>
    <row r="3798" spans="1:8" x14ac:dyDescent="0.2">
      <c r="A3798" t="s">
        <v>121</v>
      </c>
      <c r="B3798" t="s">
        <v>122</v>
      </c>
      <c r="C3798">
        <v>1985</v>
      </c>
      <c r="D3798">
        <v>0</v>
      </c>
      <c r="E3798">
        <v>0</v>
      </c>
      <c r="F3798">
        <v>354569.0894</v>
      </c>
      <c r="G3798">
        <v>3034112.514</v>
      </c>
      <c r="H3798">
        <f t="shared" si="59"/>
        <v>3388681.6033999999</v>
      </c>
    </row>
    <row r="3799" spans="1:8" x14ac:dyDescent="0.2">
      <c r="A3799" t="s">
        <v>121</v>
      </c>
      <c r="B3799" t="s">
        <v>122</v>
      </c>
      <c r="C3799">
        <v>1986</v>
      </c>
      <c r="D3799">
        <v>0</v>
      </c>
      <c r="E3799">
        <v>0</v>
      </c>
      <c r="F3799">
        <v>350161.33720000001</v>
      </c>
      <c r="G3799">
        <v>2946117.997</v>
      </c>
      <c r="H3799">
        <f t="shared" si="59"/>
        <v>3296279.3341999999</v>
      </c>
    </row>
    <row r="3800" spans="1:8" x14ac:dyDescent="0.2">
      <c r="A3800" t="s">
        <v>121</v>
      </c>
      <c r="B3800" t="s">
        <v>122</v>
      </c>
      <c r="C3800">
        <v>1987</v>
      </c>
      <c r="D3800">
        <v>0</v>
      </c>
      <c r="E3800">
        <v>0</v>
      </c>
      <c r="F3800">
        <v>364417.92820000002</v>
      </c>
      <c r="G3800">
        <v>2864481.4049999998</v>
      </c>
      <c r="H3800">
        <f t="shared" si="59"/>
        <v>3228899.3331999998</v>
      </c>
    </row>
    <row r="3801" spans="1:8" x14ac:dyDescent="0.2">
      <c r="A3801" t="s">
        <v>121</v>
      </c>
      <c r="B3801" t="s">
        <v>122</v>
      </c>
      <c r="C3801">
        <v>1988</v>
      </c>
      <c r="D3801">
        <v>0</v>
      </c>
      <c r="E3801">
        <v>0</v>
      </c>
      <c r="F3801">
        <v>342309.34169999999</v>
      </c>
      <c r="G3801">
        <v>3152782.34</v>
      </c>
      <c r="H3801">
        <f t="shared" si="59"/>
        <v>3495091.6816999996</v>
      </c>
    </row>
    <row r="3802" spans="1:8" x14ac:dyDescent="0.2">
      <c r="A3802" t="s">
        <v>121</v>
      </c>
      <c r="B3802" t="s">
        <v>122</v>
      </c>
      <c r="C3802">
        <v>1989</v>
      </c>
      <c r="D3802">
        <v>87.948000288568394</v>
      </c>
      <c r="E3802">
        <v>0</v>
      </c>
      <c r="F3802">
        <v>500743.9889</v>
      </c>
      <c r="G3802">
        <v>3920644.5109999999</v>
      </c>
      <c r="H3802">
        <f t="shared" si="59"/>
        <v>4421476.4479002887</v>
      </c>
    </row>
    <row r="3803" spans="1:8" x14ac:dyDescent="0.2">
      <c r="A3803" t="s">
        <v>121</v>
      </c>
      <c r="B3803" t="s">
        <v>122</v>
      </c>
      <c r="C3803">
        <v>1990</v>
      </c>
      <c r="D3803">
        <v>55.937999309040599</v>
      </c>
      <c r="E3803">
        <v>0</v>
      </c>
      <c r="F3803">
        <v>478545.81319999998</v>
      </c>
      <c r="G3803">
        <v>3402157.4559999998</v>
      </c>
      <c r="H3803">
        <f t="shared" si="59"/>
        <v>3880759.207199309</v>
      </c>
    </row>
    <row r="3804" spans="1:8" x14ac:dyDescent="0.2">
      <c r="A3804" t="s">
        <v>121</v>
      </c>
      <c r="B3804" t="s">
        <v>122</v>
      </c>
      <c r="C3804">
        <v>1991</v>
      </c>
      <c r="D3804">
        <v>36.309999837772899</v>
      </c>
      <c r="E3804">
        <v>0</v>
      </c>
      <c r="F3804">
        <v>455279.16480000003</v>
      </c>
      <c r="G3804">
        <v>3796692.1850000001</v>
      </c>
      <c r="H3804">
        <f t="shared" si="59"/>
        <v>4252007.6597998375</v>
      </c>
    </row>
    <row r="3805" spans="1:8" x14ac:dyDescent="0.2">
      <c r="A3805" t="s">
        <v>121</v>
      </c>
      <c r="B3805" t="s">
        <v>122</v>
      </c>
      <c r="C3805">
        <v>1992</v>
      </c>
      <c r="D3805">
        <v>57.760000126436402</v>
      </c>
      <c r="E3805">
        <v>0</v>
      </c>
      <c r="F3805">
        <v>486442.17609999998</v>
      </c>
      <c r="G3805">
        <v>3980426.2680000002</v>
      </c>
      <c r="H3805">
        <f t="shared" si="59"/>
        <v>4466926.2041001264</v>
      </c>
    </row>
    <row r="3806" spans="1:8" x14ac:dyDescent="0.2">
      <c r="A3806" t="s">
        <v>121</v>
      </c>
      <c r="B3806" t="s">
        <v>122</v>
      </c>
      <c r="C3806">
        <v>1993</v>
      </c>
      <c r="D3806">
        <v>225.33400012925301</v>
      </c>
      <c r="E3806">
        <v>0</v>
      </c>
      <c r="F3806">
        <v>392852.03869999998</v>
      </c>
      <c r="G3806">
        <v>3976313.4810000001</v>
      </c>
      <c r="H3806">
        <f t="shared" si="59"/>
        <v>4369390.8537001293</v>
      </c>
    </row>
    <row r="3807" spans="1:8" x14ac:dyDescent="0.2">
      <c r="A3807" t="s">
        <v>121</v>
      </c>
      <c r="B3807" t="s">
        <v>122</v>
      </c>
      <c r="C3807">
        <v>1994</v>
      </c>
      <c r="D3807">
        <v>397.19199871434802</v>
      </c>
      <c r="E3807">
        <v>0</v>
      </c>
      <c r="F3807">
        <v>439533.6532</v>
      </c>
      <c r="G3807">
        <v>4271266.1780000003</v>
      </c>
      <c r="H3807">
        <f t="shared" si="59"/>
        <v>4711197.0231987145</v>
      </c>
    </row>
    <row r="3808" spans="1:8" x14ac:dyDescent="0.2">
      <c r="A3808" t="s">
        <v>121</v>
      </c>
      <c r="B3808" t="s">
        <v>122</v>
      </c>
      <c r="C3808">
        <v>1995</v>
      </c>
      <c r="D3808">
        <v>3928.0041061481502</v>
      </c>
      <c r="E3808">
        <v>0</v>
      </c>
      <c r="F3808">
        <v>411872.52140000003</v>
      </c>
      <c r="G3808">
        <v>4039944.1830000002</v>
      </c>
      <c r="H3808">
        <f t="shared" si="59"/>
        <v>4455744.7085061483</v>
      </c>
    </row>
    <row r="3809" spans="1:8" x14ac:dyDescent="0.2">
      <c r="A3809" t="s">
        <v>121</v>
      </c>
      <c r="B3809" t="s">
        <v>122</v>
      </c>
      <c r="C3809">
        <v>1996</v>
      </c>
      <c r="D3809">
        <v>1862.0439993012701</v>
      </c>
      <c r="E3809">
        <v>1064625.7447662</v>
      </c>
      <c r="F3809">
        <v>424505.15539999999</v>
      </c>
      <c r="G3809">
        <v>3232715.5049999999</v>
      </c>
      <c r="H3809">
        <f t="shared" si="59"/>
        <v>4723708.4491655007</v>
      </c>
    </row>
    <row r="3810" spans="1:8" x14ac:dyDescent="0.2">
      <c r="A3810" t="s">
        <v>121</v>
      </c>
      <c r="B3810" t="s">
        <v>122</v>
      </c>
      <c r="C3810">
        <v>1997</v>
      </c>
      <c r="D3810">
        <v>1784.5649450700701</v>
      </c>
      <c r="E3810">
        <v>1088357.1745597001</v>
      </c>
      <c r="F3810">
        <v>480478.67540000001</v>
      </c>
      <c r="G3810">
        <v>3322335</v>
      </c>
      <c r="H3810">
        <f t="shared" si="59"/>
        <v>4892955.4149047704</v>
      </c>
    </row>
    <row r="3811" spans="1:8" x14ac:dyDescent="0.2">
      <c r="A3811" t="s">
        <v>121</v>
      </c>
      <c r="B3811" t="s">
        <v>122</v>
      </c>
      <c r="C3811">
        <v>1998</v>
      </c>
      <c r="D3811">
        <v>6022.46901802719</v>
      </c>
      <c r="E3811">
        <v>970460.74114329997</v>
      </c>
      <c r="F3811">
        <v>402785.7807</v>
      </c>
      <c r="G3811">
        <v>3154627.9849999999</v>
      </c>
      <c r="H3811">
        <f t="shared" si="59"/>
        <v>4533896.9758613268</v>
      </c>
    </row>
    <row r="3812" spans="1:8" x14ac:dyDescent="0.2">
      <c r="A3812" t="s">
        <v>121</v>
      </c>
      <c r="B3812" t="s">
        <v>122</v>
      </c>
      <c r="C3812">
        <v>1999</v>
      </c>
      <c r="D3812">
        <v>5915.5780247412604</v>
      </c>
      <c r="E3812">
        <v>1013828.3259939</v>
      </c>
      <c r="F3812">
        <v>461571.21360000002</v>
      </c>
      <c r="G3812">
        <v>3196993.2349999999</v>
      </c>
      <c r="H3812">
        <f t="shared" si="59"/>
        <v>4678308.3526186412</v>
      </c>
    </row>
    <row r="3813" spans="1:8" x14ac:dyDescent="0.2">
      <c r="A3813" t="s">
        <v>121</v>
      </c>
      <c r="B3813" t="s">
        <v>122</v>
      </c>
      <c r="C3813">
        <v>2000</v>
      </c>
      <c r="D3813">
        <v>3428.6890172148101</v>
      </c>
      <c r="E3813">
        <v>930997.25669998</v>
      </c>
      <c r="F3813">
        <v>386817.10029999999</v>
      </c>
      <c r="G3813">
        <v>3080159.324</v>
      </c>
      <c r="H3813">
        <f t="shared" si="59"/>
        <v>4401402.3700171951</v>
      </c>
    </row>
    <row r="3814" spans="1:8" x14ac:dyDescent="0.2">
      <c r="A3814" t="s">
        <v>121</v>
      </c>
      <c r="B3814" t="s">
        <v>122</v>
      </c>
      <c r="C3814">
        <v>2001</v>
      </c>
      <c r="D3814">
        <v>5380.24300041888</v>
      </c>
      <c r="E3814">
        <v>1048080.3471370999</v>
      </c>
      <c r="F3814">
        <v>314261.94689999998</v>
      </c>
      <c r="G3814">
        <v>3224496.1349999998</v>
      </c>
      <c r="H3814">
        <f t="shared" si="59"/>
        <v>4592218.6720375186</v>
      </c>
    </row>
    <row r="3815" spans="1:8" x14ac:dyDescent="0.2">
      <c r="A3815" t="s">
        <v>121</v>
      </c>
      <c r="B3815" t="s">
        <v>122</v>
      </c>
      <c r="C3815">
        <v>2002</v>
      </c>
      <c r="D3815">
        <v>4150.8039971587696</v>
      </c>
      <c r="E3815">
        <v>1115040.6075871999</v>
      </c>
      <c r="F3815">
        <v>405984.90259999997</v>
      </c>
      <c r="G3815">
        <v>3314864.5759999999</v>
      </c>
      <c r="H3815">
        <f t="shared" si="59"/>
        <v>4840040.8901843587</v>
      </c>
    </row>
    <row r="3816" spans="1:8" x14ac:dyDescent="0.2">
      <c r="A3816" t="s">
        <v>121</v>
      </c>
      <c r="B3816" t="s">
        <v>122</v>
      </c>
      <c r="C3816">
        <v>2003</v>
      </c>
      <c r="D3816">
        <v>5681.2220153214903</v>
      </c>
      <c r="E3816">
        <v>1118494.8124078</v>
      </c>
      <c r="F3816">
        <v>411767.11109999998</v>
      </c>
      <c r="G3816">
        <v>3269980.8369999998</v>
      </c>
      <c r="H3816">
        <f t="shared" si="59"/>
        <v>4805923.9825231209</v>
      </c>
    </row>
    <row r="3817" spans="1:8" x14ac:dyDescent="0.2">
      <c r="A3817" t="s">
        <v>121</v>
      </c>
      <c r="B3817" t="s">
        <v>122</v>
      </c>
      <c r="C3817">
        <v>2004</v>
      </c>
      <c r="D3817">
        <v>5292.1440302832098</v>
      </c>
      <c r="E3817">
        <v>1037034.2159028</v>
      </c>
      <c r="F3817">
        <v>403335.1618</v>
      </c>
      <c r="G3817">
        <v>3220435.0780000002</v>
      </c>
      <c r="H3817">
        <f t="shared" si="59"/>
        <v>4666096.5997330835</v>
      </c>
    </row>
    <row r="3818" spans="1:8" x14ac:dyDescent="0.2">
      <c r="A3818" t="s">
        <v>121</v>
      </c>
      <c r="B3818" t="s">
        <v>122</v>
      </c>
      <c r="C3818">
        <v>2005</v>
      </c>
      <c r="D3818">
        <v>10099.571013237801</v>
      </c>
      <c r="E3818">
        <v>1049592.0652456</v>
      </c>
      <c r="F3818">
        <v>402609.96789999999</v>
      </c>
      <c r="G3818">
        <v>3167347.3160000001</v>
      </c>
      <c r="H3818">
        <f t="shared" si="59"/>
        <v>4629648.9201588379</v>
      </c>
    </row>
    <row r="3819" spans="1:8" x14ac:dyDescent="0.2">
      <c r="A3819" t="s">
        <v>121</v>
      </c>
      <c r="B3819" t="s">
        <v>122</v>
      </c>
      <c r="C3819">
        <v>2006</v>
      </c>
      <c r="D3819">
        <v>8462.3570169825107</v>
      </c>
      <c r="E3819">
        <v>1043450.128882</v>
      </c>
      <c r="F3819">
        <v>455351.04940000002</v>
      </c>
      <c r="G3819">
        <v>3315260.9040000001</v>
      </c>
      <c r="H3819">
        <f t="shared" si="59"/>
        <v>4822524.4392989827</v>
      </c>
    </row>
    <row r="3820" spans="1:8" x14ac:dyDescent="0.2">
      <c r="A3820" t="s">
        <v>121</v>
      </c>
      <c r="B3820" t="s">
        <v>122</v>
      </c>
      <c r="C3820">
        <v>2007</v>
      </c>
      <c r="D3820">
        <v>12116.4590656045</v>
      </c>
      <c r="E3820">
        <v>998705.9698658</v>
      </c>
      <c r="F3820">
        <v>532575.16520000005</v>
      </c>
      <c r="G3820">
        <v>3321681.3629999999</v>
      </c>
      <c r="H3820">
        <f t="shared" si="59"/>
        <v>4865078.9571314044</v>
      </c>
    </row>
    <row r="3821" spans="1:8" x14ac:dyDescent="0.2">
      <c r="A3821" t="s">
        <v>121</v>
      </c>
      <c r="B3821" t="s">
        <v>122</v>
      </c>
      <c r="C3821">
        <v>2008</v>
      </c>
      <c r="D3821">
        <v>10315.461017515499</v>
      </c>
      <c r="E3821">
        <v>1001413.9701258</v>
      </c>
      <c r="F3821">
        <v>531305.27300000004</v>
      </c>
      <c r="G3821">
        <v>3422539.3620000002</v>
      </c>
      <c r="H3821">
        <f t="shared" si="59"/>
        <v>4965574.0661433153</v>
      </c>
    </row>
    <row r="3822" spans="1:8" x14ac:dyDescent="0.2">
      <c r="A3822" t="s">
        <v>121</v>
      </c>
      <c r="B3822" t="s">
        <v>122</v>
      </c>
      <c r="C3822">
        <v>2009</v>
      </c>
      <c r="D3822">
        <v>10577.7829758767</v>
      </c>
      <c r="E3822">
        <v>1049754.53382</v>
      </c>
      <c r="F3822">
        <v>564993.94629999995</v>
      </c>
      <c r="G3822">
        <v>3389569.1609999998</v>
      </c>
      <c r="H3822">
        <f t="shared" si="59"/>
        <v>5014895.4240958765</v>
      </c>
    </row>
    <row r="3823" spans="1:8" x14ac:dyDescent="0.2">
      <c r="A3823" t="s">
        <v>121</v>
      </c>
      <c r="B3823" t="s">
        <v>122</v>
      </c>
      <c r="C3823">
        <v>2010</v>
      </c>
      <c r="D3823">
        <v>16560.996108403</v>
      </c>
      <c r="E3823">
        <v>1159004.8223816</v>
      </c>
      <c r="F3823">
        <v>596898.99109999998</v>
      </c>
      <c r="G3823">
        <v>3666423.6269999999</v>
      </c>
      <c r="H3823">
        <f t="shared" si="59"/>
        <v>5438888.4365900028</v>
      </c>
    </row>
    <row r="3824" spans="1:8" x14ac:dyDescent="0.2">
      <c r="A3824" t="s">
        <v>121</v>
      </c>
      <c r="B3824" t="s">
        <v>122</v>
      </c>
      <c r="C3824">
        <v>2011</v>
      </c>
      <c r="D3824">
        <v>13207.6050442047</v>
      </c>
      <c r="E3824">
        <v>1130049.5968038</v>
      </c>
      <c r="F3824">
        <v>537104.00910000002</v>
      </c>
      <c r="G3824">
        <v>3675834.6340000001</v>
      </c>
      <c r="H3824">
        <f t="shared" si="59"/>
        <v>5356195.8449480049</v>
      </c>
    </row>
    <row r="3825" spans="1:8" x14ac:dyDescent="0.2">
      <c r="A3825" t="s">
        <v>121</v>
      </c>
      <c r="B3825" t="s">
        <v>122</v>
      </c>
      <c r="C3825">
        <v>2012</v>
      </c>
      <c r="D3825">
        <v>21263.949042114898</v>
      </c>
      <c r="E3825">
        <v>1147677.4215158001</v>
      </c>
      <c r="F3825">
        <v>602134.63029999996</v>
      </c>
      <c r="G3825">
        <v>3863481.156</v>
      </c>
      <c r="H3825">
        <f t="shared" si="59"/>
        <v>5634557.1568579152</v>
      </c>
    </row>
    <row r="3826" spans="1:8" x14ac:dyDescent="0.2">
      <c r="A3826" t="s">
        <v>121</v>
      </c>
      <c r="B3826" t="s">
        <v>122</v>
      </c>
      <c r="C3826">
        <v>2013</v>
      </c>
      <c r="D3826">
        <v>14508.7729189862</v>
      </c>
      <c r="E3826">
        <v>1142054.0536775</v>
      </c>
      <c r="F3826">
        <v>595947.85990000004</v>
      </c>
      <c r="G3826">
        <v>4003531.4539999999</v>
      </c>
      <c r="H3826">
        <f t="shared" si="59"/>
        <v>5756042.1404964859</v>
      </c>
    </row>
    <row r="3827" spans="1:8" x14ac:dyDescent="0.2">
      <c r="A3827" t="s">
        <v>121</v>
      </c>
      <c r="B3827" t="s">
        <v>122</v>
      </c>
      <c r="C3827">
        <v>2014</v>
      </c>
      <c r="D3827">
        <v>15546.401072565701</v>
      </c>
      <c r="E3827">
        <v>1174196.1718464</v>
      </c>
      <c r="F3827">
        <v>863545.87049999996</v>
      </c>
      <c r="G3827">
        <v>4021187.8110000002</v>
      </c>
      <c r="H3827">
        <f t="shared" si="59"/>
        <v>6074476.2544189654</v>
      </c>
    </row>
    <row r="3828" spans="1:8" x14ac:dyDescent="0.2">
      <c r="A3828" t="s">
        <v>121</v>
      </c>
      <c r="B3828" t="s">
        <v>122</v>
      </c>
      <c r="C3828">
        <v>2015</v>
      </c>
      <c r="D3828">
        <v>14966.49892862</v>
      </c>
      <c r="E3828">
        <v>1074454.6305412001</v>
      </c>
      <c r="F3828">
        <v>925631.55229999998</v>
      </c>
      <c r="G3828">
        <v>3700929.1880000001</v>
      </c>
      <c r="H3828">
        <f t="shared" si="59"/>
        <v>5715981.86976982</v>
      </c>
    </row>
    <row r="3829" spans="1:8" x14ac:dyDescent="0.2">
      <c r="A3829" t="s">
        <v>123</v>
      </c>
      <c r="B3829" t="s">
        <v>124</v>
      </c>
      <c r="C3829">
        <v>1950</v>
      </c>
      <c r="D3829">
        <v>0</v>
      </c>
      <c r="E3829">
        <v>0</v>
      </c>
      <c r="F3829">
        <v>0</v>
      </c>
      <c r="G3829">
        <v>194342.7573</v>
      </c>
      <c r="H3829">
        <f t="shared" si="59"/>
        <v>194342.7573</v>
      </c>
    </row>
    <row r="3830" spans="1:8" x14ac:dyDescent="0.2">
      <c r="A3830" t="s">
        <v>123</v>
      </c>
      <c r="B3830" t="s">
        <v>124</v>
      </c>
      <c r="C3830">
        <v>1951</v>
      </c>
      <c r="D3830">
        <v>0</v>
      </c>
      <c r="E3830">
        <v>0</v>
      </c>
      <c r="F3830">
        <v>0</v>
      </c>
      <c r="G3830">
        <v>987306.80949999997</v>
      </c>
      <c r="H3830">
        <f t="shared" si="59"/>
        <v>987306.80949999997</v>
      </c>
    </row>
    <row r="3831" spans="1:8" x14ac:dyDescent="0.2">
      <c r="A3831" t="s">
        <v>123</v>
      </c>
      <c r="B3831" t="s">
        <v>124</v>
      </c>
      <c r="C3831">
        <v>1952</v>
      </c>
      <c r="D3831">
        <v>0</v>
      </c>
      <c r="E3831">
        <v>0</v>
      </c>
      <c r="F3831">
        <v>0</v>
      </c>
      <c r="G3831">
        <v>1109140.9371</v>
      </c>
      <c r="H3831">
        <f t="shared" si="59"/>
        <v>1109140.9371</v>
      </c>
    </row>
    <row r="3832" spans="1:8" x14ac:dyDescent="0.2">
      <c r="A3832" t="s">
        <v>123</v>
      </c>
      <c r="B3832" t="s">
        <v>124</v>
      </c>
      <c r="C3832">
        <v>1953</v>
      </c>
      <c r="D3832">
        <v>0</v>
      </c>
      <c r="E3832">
        <v>0</v>
      </c>
      <c r="F3832">
        <v>0</v>
      </c>
      <c r="G3832">
        <v>1136192.4258000001</v>
      </c>
      <c r="H3832">
        <f t="shared" si="59"/>
        <v>1136192.4258000001</v>
      </c>
    </row>
    <row r="3833" spans="1:8" x14ac:dyDescent="0.2">
      <c r="A3833" t="s">
        <v>123</v>
      </c>
      <c r="B3833" t="s">
        <v>124</v>
      </c>
      <c r="C3833">
        <v>1954</v>
      </c>
      <c r="D3833">
        <v>0</v>
      </c>
      <c r="E3833">
        <v>0</v>
      </c>
      <c r="F3833">
        <v>0</v>
      </c>
      <c r="G3833">
        <v>1204966.0077</v>
      </c>
      <c r="H3833">
        <f t="shared" si="59"/>
        <v>1204966.0077</v>
      </c>
    </row>
    <row r="3834" spans="1:8" x14ac:dyDescent="0.2">
      <c r="A3834" t="s">
        <v>123</v>
      </c>
      <c r="B3834" t="s">
        <v>124</v>
      </c>
      <c r="C3834">
        <v>1955</v>
      </c>
      <c r="D3834">
        <v>0</v>
      </c>
      <c r="E3834">
        <v>0</v>
      </c>
      <c r="F3834">
        <v>0</v>
      </c>
      <c r="G3834">
        <v>1232094.1158</v>
      </c>
      <c r="H3834">
        <f t="shared" si="59"/>
        <v>1232094.1158</v>
      </c>
    </row>
    <row r="3835" spans="1:8" x14ac:dyDescent="0.2">
      <c r="A3835" t="s">
        <v>123</v>
      </c>
      <c r="B3835" t="s">
        <v>124</v>
      </c>
      <c r="C3835">
        <v>1956</v>
      </c>
      <c r="D3835">
        <v>0</v>
      </c>
      <c r="E3835">
        <v>0</v>
      </c>
      <c r="F3835">
        <v>0</v>
      </c>
      <c r="G3835">
        <v>1243867.1987999999</v>
      </c>
      <c r="H3835">
        <f t="shared" si="59"/>
        <v>1243867.1987999999</v>
      </c>
    </row>
    <row r="3836" spans="1:8" x14ac:dyDescent="0.2">
      <c r="A3836" t="s">
        <v>123</v>
      </c>
      <c r="B3836" t="s">
        <v>124</v>
      </c>
      <c r="C3836">
        <v>1957</v>
      </c>
      <c r="D3836">
        <v>0</v>
      </c>
      <c r="E3836">
        <v>0</v>
      </c>
      <c r="F3836">
        <v>0</v>
      </c>
      <c r="G3836">
        <v>1206116.5405999999</v>
      </c>
      <c r="H3836">
        <f t="shared" si="59"/>
        <v>1206116.5405999999</v>
      </c>
    </row>
    <row r="3837" spans="1:8" x14ac:dyDescent="0.2">
      <c r="A3837" t="s">
        <v>123</v>
      </c>
      <c r="B3837" t="s">
        <v>124</v>
      </c>
      <c r="C3837">
        <v>1958</v>
      </c>
      <c r="D3837">
        <v>0</v>
      </c>
      <c r="E3837">
        <v>0</v>
      </c>
      <c r="F3837">
        <v>0</v>
      </c>
      <c r="G3837">
        <v>1240474.8813</v>
      </c>
      <c r="H3837">
        <f t="shared" si="59"/>
        <v>1240474.8813</v>
      </c>
    </row>
    <row r="3838" spans="1:8" x14ac:dyDescent="0.2">
      <c r="A3838" t="s">
        <v>123</v>
      </c>
      <c r="B3838" t="s">
        <v>124</v>
      </c>
      <c r="C3838">
        <v>1959</v>
      </c>
      <c r="D3838">
        <v>0</v>
      </c>
      <c r="E3838">
        <v>0</v>
      </c>
      <c r="F3838">
        <v>0</v>
      </c>
      <c r="G3838">
        <v>1177334.6451999999</v>
      </c>
      <c r="H3838">
        <f t="shared" si="59"/>
        <v>1177334.6451999999</v>
      </c>
    </row>
    <row r="3839" spans="1:8" x14ac:dyDescent="0.2">
      <c r="A3839" t="s">
        <v>123</v>
      </c>
      <c r="B3839" t="s">
        <v>124</v>
      </c>
      <c r="C3839">
        <v>1960</v>
      </c>
      <c r="D3839">
        <v>0</v>
      </c>
      <c r="E3839">
        <v>0</v>
      </c>
      <c r="F3839">
        <v>2907.5411389999999</v>
      </c>
      <c r="G3839">
        <v>1046587.9685</v>
      </c>
      <c r="H3839">
        <f t="shared" si="59"/>
        <v>1049495.5096390001</v>
      </c>
    </row>
    <row r="3840" spans="1:8" x14ac:dyDescent="0.2">
      <c r="A3840" t="s">
        <v>123</v>
      </c>
      <c r="B3840" t="s">
        <v>124</v>
      </c>
      <c r="C3840">
        <v>1961</v>
      </c>
      <c r="D3840">
        <v>0</v>
      </c>
      <c r="E3840">
        <v>0</v>
      </c>
      <c r="F3840">
        <v>5894.8554750000003</v>
      </c>
      <c r="G3840">
        <v>1324335.4680000001</v>
      </c>
      <c r="H3840">
        <f t="shared" si="59"/>
        <v>1330230.3234750002</v>
      </c>
    </row>
    <row r="3841" spans="1:8" x14ac:dyDescent="0.2">
      <c r="A3841" t="s">
        <v>123</v>
      </c>
      <c r="B3841" t="s">
        <v>124</v>
      </c>
      <c r="C3841">
        <v>1962</v>
      </c>
      <c r="D3841">
        <v>0</v>
      </c>
      <c r="E3841">
        <v>0</v>
      </c>
      <c r="F3841">
        <v>11270.639714999999</v>
      </c>
      <c r="G3841">
        <v>1361055.2611</v>
      </c>
      <c r="H3841">
        <f t="shared" si="59"/>
        <v>1372325.9008150001</v>
      </c>
    </row>
    <row r="3842" spans="1:8" x14ac:dyDescent="0.2">
      <c r="A3842" t="s">
        <v>123</v>
      </c>
      <c r="B3842" t="s">
        <v>124</v>
      </c>
      <c r="C3842">
        <v>1963</v>
      </c>
      <c r="D3842">
        <v>0</v>
      </c>
      <c r="E3842">
        <v>0</v>
      </c>
      <c r="F3842">
        <v>19105.770053</v>
      </c>
      <c r="G3842">
        <v>1389622.1821000001</v>
      </c>
      <c r="H3842">
        <f t="shared" si="59"/>
        <v>1408727.952153</v>
      </c>
    </row>
    <row r="3843" spans="1:8" x14ac:dyDescent="0.2">
      <c r="A3843" t="s">
        <v>123</v>
      </c>
      <c r="B3843" t="s">
        <v>124</v>
      </c>
      <c r="C3843">
        <v>1964</v>
      </c>
      <c r="D3843">
        <v>0</v>
      </c>
      <c r="E3843">
        <v>0</v>
      </c>
      <c r="F3843">
        <v>26595.343499999999</v>
      </c>
      <c r="G3843">
        <v>1453421.9203999999</v>
      </c>
      <c r="H3843">
        <f t="shared" ref="H3843:H3906" si="60">SUM(D3843:G3843)</f>
        <v>1480017.2638999999</v>
      </c>
    </row>
    <row r="3844" spans="1:8" x14ac:dyDescent="0.2">
      <c r="A3844" t="s">
        <v>123</v>
      </c>
      <c r="B3844" t="s">
        <v>124</v>
      </c>
      <c r="C3844">
        <v>1965</v>
      </c>
      <c r="D3844">
        <v>0</v>
      </c>
      <c r="E3844">
        <v>0</v>
      </c>
      <c r="F3844">
        <v>41266.017319999999</v>
      </c>
      <c r="G3844">
        <v>1616543.3573</v>
      </c>
      <c r="H3844">
        <f t="shared" si="60"/>
        <v>1657809.3746200001</v>
      </c>
    </row>
    <row r="3845" spans="1:8" x14ac:dyDescent="0.2">
      <c r="A3845" t="s">
        <v>123</v>
      </c>
      <c r="B3845" t="s">
        <v>124</v>
      </c>
      <c r="C3845">
        <v>1966</v>
      </c>
      <c r="D3845">
        <v>0</v>
      </c>
      <c r="E3845">
        <v>0</v>
      </c>
      <c r="F3845">
        <v>44857.544320000001</v>
      </c>
      <c r="G3845">
        <v>1743133.4254000001</v>
      </c>
      <c r="H3845">
        <f t="shared" si="60"/>
        <v>1787990.9697200002</v>
      </c>
    </row>
    <row r="3846" spans="1:8" x14ac:dyDescent="0.2">
      <c r="A3846" t="s">
        <v>123</v>
      </c>
      <c r="B3846" t="s">
        <v>124</v>
      </c>
      <c r="C3846">
        <v>1967</v>
      </c>
      <c r="D3846">
        <v>0</v>
      </c>
      <c r="E3846">
        <v>0</v>
      </c>
      <c r="F3846">
        <v>43725.424559999999</v>
      </c>
      <c r="G3846">
        <v>1632757.0978999999</v>
      </c>
      <c r="H3846">
        <f t="shared" si="60"/>
        <v>1676482.5224599999</v>
      </c>
    </row>
    <row r="3847" spans="1:8" x14ac:dyDescent="0.2">
      <c r="A3847" t="s">
        <v>123</v>
      </c>
      <c r="B3847" t="s">
        <v>124</v>
      </c>
      <c r="C3847">
        <v>1968</v>
      </c>
      <c r="D3847">
        <v>0</v>
      </c>
      <c r="E3847">
        <v>0</v>
      </c>
      <c r="F3847">
        <v>46089.37758</v>
      </c>
      <c r="G3847">
        <v>1727141.4283</v>
      </c>
      <c r="H3847">
        <f t="shared" si="60"/>
        <v>1773230.8058800001</v>
      </c>
    </row>
    <row r="3848" spans="1:8" x14ac:dyDescent="0.2">
      <c r="A3848" t="s">
        <v>123</v>
      </c>
      <c r="B3848" t="s">
        <v>124</v>
      </c>
      <c r="C3848">
        <v>1969</v>
      </c>
      <c r="D3848">
        <v>0</v>
      </c>
      <c r="E3848">
        <v>0</v>
      </c>
      <c r="F3848">
        <v>49607.148330000004</v>
      </c>
      <c r="G3848">
        <v>1865760.7848</v>
      </c>
      <c r="H3848">
        <f t="shared" si="60"/>
        <v>1915367.93313</v>
      </c>
    </row>
    <row r="3849" spans="1:8" x14ac:dyDescent="0.2">
      <c r="A3849" t="s">
        <v>123</v>
      </c>
      <c r="B3849" t="s">
        <v>124</v>
      </c>
      <c r="C3849">
        <v>1970</v>
      </c>
      <c r="D3849">
        <v>0</v>
      </c>
      <c r="E3849">
        <v>0</v>
      </c>
      <c r="F3849">
        <v>50163.928740000003</v>
      </c>
      <c r="G3849">
        <v>1678270.0190000001</v>
      </c>
      <c r="H3849">
        <f t="shared" si="60"/>
        <v>1728433.9477400002</v>
      </c>
    </row>
    <row r="3850" spans="1:8" x14ac:dyDescent="0.2">
      <c r="A3850" t="s">
        <v>123</v>
      </c>
      <c r="B3850" t="s">
        <v>124</v>
      </c>
      <c r="C3850">
        <v>1971</v>
      </c>
      <c r="D3850">
        <v>0</v>
      </c>
      <c r="E3850">
        <v>0</v>
      </c>
      <c r="F3850">
        <v>50528.811990000002</v>
      </c>
      <c r="G3850">
        <v>1696872.3202</v>
      </c>
      <c r="H3850">
        <f t="shared" si="60"/>
        <v>1747401.13219</v>
      </c>
    </row>
    <row r="3851" spans="1:8" x14ac:dyDescent="0.2">
      <c r="A3851" t="s">
        <v>123</v>
      </c>
      <c r="B3851" t="s">
        <v>124</v>
      </c>
      <c r="C3851">
        <v>1972</v>
      </c>
      <c r="D3851">
        <v>0</v>
      </c>
      <c r="E3851">
        <v>0</v>
      </c>
      <c r="F3851">
        <v>56420.181259999998</v>
      </c>
      <c r="G3851">
        <v>1687272.0695</v>
      </c>
      <c r="H3851">
        <f t="shared" si="60"/>
        <v>1743692.25076</v>
      </c>
    </row>
    <row r="3852" spans="1:8" x14ac:dyDescent="0.2">
      <c r="A3852" t="s">
        <v>123</v>
      </c>
      <c r="B3852" t="s">
        <v>124</v>
      </c>
      <c r="C3852">
        <v>1973</v>
      </c>
      <c r="D3852">
        <v>0</v>
      </c>
      <c r="E3852">
        <v>0</v>
      </c>
      <c r="F3852">
        <v>58754.648500000003</v>
      </c>
      <c r="G3852">
        <v>1782940.0681</v>
      </c>
      <c r="H3852">
        <f t="shared" si="60"/>
        <v>1841694.7165999999</v>
      </c>
    </row>
    <row r="3853" spans="1:8" x14ac:dyDescent="0.2">
      <c r="A3853" t="s">
        <v>123</v>
      </c>
      <c r="B3853" t="s">
        <v>124</v>
      </c>
      <c r="C3853">
        <v>1974</v>
      </c>
      <c r="D3853">
        <v>0</v>
      </c>
      <c r="E3853">
        <v>486688.79810000001</v>
      </c>
      <c r="F3853">
        <v>49329.717219999999</v>
      </c>
      <c r="G3853">
        <v>1413542.2078</v>
      </c>
      <c r="H3853">
        <f t="shared" si="60"/>
        <v>1949560.72312</v>
      </c>
    </row>
    <row r="3854" spans="1:8" x14ac:dyDescent="0.2">
      <c r="A3854" t="s">
        <v>123</v>
      </c>
      <c r="B3854" t="s">
        <v>124</v>
      </c>
      <c r="C3854">
        <v>1975</v>
      </c>
      <c r="D3854">
        <v>0</v>
      </c>
      <c r="E3854">
        <v>580692.84790000005</v>
      </c>
      <c r="F3854">
        <v>58641.049050000001</v>
      </c>
      <c r="G3854">
        <v>1396672.8781000001</v>
      </c>
      <c r="H3854">
        <f t="shared" si="60"/>
        <v>2036006.7750500003</v>
      </c>
    </row>
    <row r="3855" spans="1:8" x14ac:dyDescent="0.2">
      <c r="A3855" t="s">
        <v>123</v>
      </c>
      <c r="B3855" t="s">
        <v>124</v>
      </c>
      <c r="C3855">
        <v>1976</v>
      </c>
      <c r="D3855">
        <v>9029.2289001969602</v>
      </c>
      <c r="E3855">
        <v>714458.47889999999</v>
      </c>
      <c r="F3855">
        <v>63851.506600000001</v>
      </c>
      <c r="G3855">
        <v>1487258.8574000001</v>
      </c>
      <c r="H3855">
        <f t="shared" si="60"/>
        <v>2274598.071800197</v>
      </c>
    </row>
    <row r="3856" spans="1:8" x14ac:dyDescent="0.2">
      <c r="A3856" t="s">
        <v>123</v>
      </c>
      <c r="B3856" t="s">
        <v>124</v>
      </c>
      <c r="C3856">
        <v>1977</v>
      </c>
      <c r="D3856">
        <v>2515.3139731935198</v>
      </c>
      <c r="E3856">
        <v>777103.554</v>
      </c>
      <c r="F3856">
        <v>67277.045129999999</v>
      </c>
      <c r="G3856">
        <v>1583911.0614</v>
      </c>
      <c r="H3856">
        <f t="shared" si="60"/>
        <v>2430806.9745031935</v>
      </c>
    </row>
    <row r="3857" spans="1:8" x14ac:dyDescent="0.2">
      <c r="A3857" t="s">
        <v>123</v>
      </c>
      <c r="B3857" t="s">
        <v>124</v>
      </c>
      <c r="C3857">
        <v>1978</v>
      </c>
      <c r="D3857">
        <v>2424.65100204386</v>
      </c>
      <c r="E3857">
        <v>798349.00439999998</v>
      </c>
      <c r="F3857">
        <v>66411.425099999993</v>
      </c>
      <c r="G3857">
        <v>1666065.2009999999</v>
      </c>
      <c r="H3857">
        <f t="shared" si="60"/>
        <v>2533250.2815020438</v>
      </c>
    </row>
    <row r="3858" spans="1:8" x14ac:dyDescent="0.2">
      <c r="A3858" t="s">
        <v>123</v>
      </c>
      <c r="B3858" t="s">
        <v>124</v>
      </c>
      <c r="C3858">
        <v>1979</v>
      </c>
      <c r="D3858">
        <v>1032.1639841124399</v>
      </c>
      <c r="E3858">
        <v>831393.29399999999</v>
      </c>
      <c r="F3858">
        <v>76389.499760000006</v>
      </c>
      <c r="G3858">
        <v>1799053.9297</v>
      </c>
      <c r="H3858">
        <f t="shared" si="60"/>
        <v>2707868.8874441124</v>
      </c>
    </row>
    <row r="3859" spans="1:8" x14ac:dyDescent="0.2">
      <c r="A3859" t="s">
        <v>123</v>
      </c>
      <c r="B3859" t="s">
        <v>124</v>
      </c>
      <c r="C3859">
        <v>1980</v>
      </c>
      <c r="D3859">
        <v>2087.3120086006802</v>
      </c>
      <c r="E3859">
        <v>867550.33990000002</v>
      </c>
      <c r="F3859">
        <v>82038.633990000002</v>
      </c>
      <c r="G3859">
        <v>1857137.2446000001</v>
      </c>
      <c r="H3859">
        <f t="shared" si="60"/>
        <v>2808813.5304986006</v>
      </c>
    </row>
    <row r="3860" spans="1:8" x14ac:dyDescent="0.2">
      <c r="A3860" t="s">
        <v>123</v>
      </c>
      <c r="B3860" t="s">
        <v>124</v>
      </c>
      <c r="C3860">
        <v>1981</v>
      </c>
      <c r="D3860">
        <v>2786.6089732544501</v>
      </c>
      <c r="E3860">
        <v>882663.05200000003</v>
      </c>
      <c r="F3860">
        <v>89115.577640000003</v>
      </c>
      <c r="G3860">
        <v>1913075.6643999999</v>
      </c>
      <c r="H3860">
        <f t="shared" si="60"/>
        <v>2887640.9030132545</v>
      </c>
    </row>
    <row r="3861" spans="1:8" x14ac:dyDescent="0.2">
      <c r="A3861" t="s">
        <v>123</v>
      </c>
      <c r="B3861" t="s">
        <v>124</v>
      </c>
      <c r="C3861">
        <v>1982</v>
      </c>
      <c r="D3861">
        <v>2822.30800269358</v>
      </c>
      <c r="E3861">
        <v>841833.09539999999</v>
      </c>
      <c r="F3861">
        <v>102084.43729</v>
      </c>
      <c r="G3861">
        <v>1960621.5051</v>
      </c>
      <c r="H3861">
        <f t="shared" si="60"/>
        <v>2907361.3457926936</v>
      </c>
    </row>
    <row r="3862" spans="1:8" x14ac:dyDescent="0.2">
      <c r="A3862" t="s">
        <v>123</v>
      </c>
      <c r="B3862" t="s">
        <v>124</v>
      </c>
      <c r="C3862">
        <v>1983</v>
      </c>
      <c r="D3862">
        <v>1973.2789973139299</v>
      </c>
      <c r="E3862">
        <v>988542.03480000002</v>
      </c>
      <c r="F3862">
        <v>106387.04359</v>
      </c>
      <c r="G3862">
        <v>2162204.5789999999</v>
      </c>
      <c r="H3862">
        <f t="shared" si="60"/>
        <v>3259106.9363873135</v>
      </c>
    </row>
    <row r="3863" spans="1:8" x14ac:dyDescent="0.2">
      <c r="A3863" t="s">
        <v>123</v>
      </c>
      <c r="B3863" t="s">
        <v>124</v>
      </c>
      <c r="C3863">
        <v>1984</v>
      </c>
      <c r="D3863">
        <v>2370.2409916091701</v>
      </c>
      <c r="E3863">
        <v>1015915.4463</v>
      </c>
      <c r="F3863">
        <v>116985.41108999999</v>
      </c>
      <c r="G3863">
        <v>2193590.2799999998</v>
      </c>
      <c r="H3863">
        <f t="shared" si="60"/>
        <v>3328861.378381609</v>
      </c>
    </row>
    <row r="3864" spans="1:8" x14ac:dyDescent="0.2">
      <c r="A3864" t="s">
        <v>123</v>
      </c>
      <c r="B3864" t="s">
        <v>124</v>
      </c>
      <c r="C3864">
        <v>1985</v>
      </c>
      <c r="D3864">
        <v>1828.4959961264401</v>
      </c>
      <c r="E3864">
        <v>979938.03159999999</v>
      </c>
      <c r="F3864">
        <v>121871.87023</v>
      </c>
      <c r="G3864">
        <v>2256446.9950000001</v>
      </c>
      <c r="H3864">
        <f t="shared" si="60"/>
        <v>3360085.3928261264</v>
      </c>
    </row>
    <row r="3865" spans="1:8" x14ac:dyDescent="0.2">
      <c r="A3865" t="s">
        <v>123</v>
      </c>
      <c r="B3865" t="s">
        <v>124</v>
      </c>
      <c r="C3865">
        <v>1986</v>
      </c>
      <c r="D3865">
        <v>3576.9479971742298</v>
      </c>
      <c r="E3865">
        <v>1029098.3711</v>
      </c>
      <c r="F3865">
        <v>124573.16426000001</v>
      </c>
      <c r="G3865">
        <v>2359782.79</v>
      </c>
      <c r="H3865">
        <f t="shared" si="60"/>
        <v>3517031.2733571744</v>
      </c>
    </row>
    <row r="3866" spans="1:8" x14ac:dyDescent="0.2">
      <c r="A3866" t="s">
        <v>123</v>
      </c>
      <c r="B3866" t="s">
        <v>124</v>
      </c>
      <c r="C3866">
        <v>1987</v>
      </c>
      <c r="D3866">
        <v>3082.4919701833301</v>
      </c>
      <c r="E3866">
        <v>1088838.2468000001</v>
      </c>
      <c r="F3866">
        <v>140900.59247</v>
      </c>
      <c r="G3866">
        <v>2429720.8020000001</v>
      </c>
      <c r="H3866">
        <f t="shared" si="60"/>
        <v>3662542.1332401838</v>
      </c>
    </row>
    <row r="3867" spans="1:8" x14ac:dyDescent="0.2">
      <c r="A3867" t="s">
        <v>123</v>
      </c>
      <c r="B3867" t="s">
        <v>124</v>
      </c>
      <c r="C3867">
        <v>1988</v>
      </c>
      <c r="D3867">
        <v>5107.08901140746</v>
      </c>
      <c r="E3867">
        <v>1160771.8947000001</v>
      </c>
      <c r="F3867">
        <v>164957.44844000001</v>
      </c>
      <c r="G3867">
        <v>2602312.7719999999</v>
      </c>
      <c r="H3867">
        <f t="shared" si="60"/>
        <v>3933149.2041514073</v>
      </c>
    </row>
    <row r="3868" spans="1:8" x14ac:dyDescent="0.2">
      <c r="A3868" t="s">
        <v>123</v>
      </c>
      <c r="B3868" t="s">
        <v>124</v>
      </c>
      <c r="C3868">
        <v>1989</v>
      </c>
      <c r="D3868">
        <v>9003.3070342298597</v>
      </c>
      <c r="E3868">
        <v>1263571.9035</v>
      </c>
      <c r="F3868">
        <v>183653.33841</v>
      </c>
      <c r="G3868">
        <v>2859049.2450000001</v>
      </c>
      <c r="H3868">
        <f t="shared" si="60"/>
        <v>4315277.7939442303</v>
      </c>
    </row>
    <row r="3869" spans="1:8" x14ac:dyDescent="0.2">
      <c r="A3869" t="s">
        <v>123</v>
      </c>
      <c r="B3869" t="s">
        <v>124</v>
      </c>
      <c r="C3869">
        <v>1990</v>
      </c>
      <c r="D3869">
        <v>5418.2400126908897</v>
      </c>
      <c r="E3869">
        <v>1196969.4162999999</v>
      </c>
      <c r="F3869">
        <v>170274.02974999999</v>
      </c>
      <c r="G3869">
        <v>2790783.4709999999</v>
      </c>
      <c r="H3869">
        <f t="shared" si="60"/>
        <v>4163445.1570626907</v>
      </c>
    </row>
    <row r="3870" spans="1:8" x14ac:dyDescent="0.2">
      <c r="A3870" t="s">
        <v>123</v>
      </c>
      <c r="B3870" t="s">
        <v>124</v>
      </c>
      <c r="C3870">
        <v>1991</v>
      </c>
      <c r="D3870">
        <v>7730.2419184288001</v>
      </c>
      <c r="E3870">
        <v>1293309.9687999999</v>
      </c>
      <c r="F3870">
        <v>178717.77668000001</v>
      </c>
      <c r="G3870">
        <v>2993781.1579999998</v>
      </c>
      <c r="H3870">
        <f t="shared" si="60"/>
        <v>4473539.1453984287</v>
      </c>
    </row>
    <row r="3871" spans="1:8" x14ac:dyDescent="0.2">
      <c r="A3871" t="s">
        <v>123</v>
      </c>
      <c r="B3871" t="s">
        <v>124</v>
      </c>
      <c r="C3871">
        <v>1992</v>
      </c>
      <c r="D3871">
        <v>8898.4699998320993</v>
      </c>
      <c r="E3871">
        <v>1400269.1994</v>
      </c>
      <c r="F3871">
        <v>199633.17872</v>
      </c>
      <c r="G3871">
        <v>3176275.1209999998</v>
      </c>
      <c r="H3871">
        <f t="shared" si="60"/>
        <v>4785075.9691198319</v>
      </c>
    </row>
    <row r="3872" spans="1:8" x14ac:dyDescent="0.2">
      <c r="A3872" t="s">
        <v>123</v>
      </c>
      <c r="B3872" t="s">
        <v>124</v>
      </c>
      <c r="C3872">
        <v>1993</v>
      </c>
      <c r="D3872">
        <v>13574.329020618001</v>
      </c>
      <c r="E3872">
        <v>1527822.5686999999</v>
      </c>
      <c r="F3872">
        <v>213018.93659999999</v>
      </c>
      <c r="G3872">
        <v>3338120.4739999999</v>
      </c>
      <c r="H3872">
        <f t="shared" si="60"/>
        <v>5092536.3083206173</v>
      </c>
    </row>
    <row r="3873" spans="1:8" x14ac:dyDescent="0.2">
      <c r="A3873" t="s">
        <v>123</v>
      </c>
      <c r="B3873" t="s">
        <v>124</v>
      </c>
      <c r="C3873">
        <v>1994</v>
      </c>
      <c r="D3873">
        <v>14027.4369674474</v>
      </c>
      <c r="E3873">
        <v>1639540.5847</v>
      </c>
      <c r="F3873">
        <v>236972.05705</v>
      </c>
      <c r="G3873">
        <v>3614508.1850000001</v>
      </c>
      <c r="H3873">
        <f t="shared" si="60"/>
        <v>5505048.2637174474</v>
      </c>
    </row>
    <row r="3874" spans="1:8" x14ac:dyDescent="0.2">
      <c r="A3874" t="s">
        <v>123</v>
      </c>
      <c r="B3874" t="s">
        <v>124</v>
      </c>
      <c r="C3874">
        <v>1995</v>
      </c>
      <c r="D3874">
        <v>15334.9010343303</v>
      </c>
      <c r="E3874">
        <v>1667744.2549000001</v>
      </c>
      <c r="F3874">
        <v>247286.73983000001</v>
      </c>
      <c r="G3874">
        <v>3729417.5040000002</v>
      </c>
      <c r="H3874">
        <f t="shared" si="60"/>
        <v>5659783.3997643311</v>
      </c>
    </row>
    <row r="3875" spans="1:8" x14ac:dyDescent="0.2">
      <c r="A3875" t="s">
        <v>123</v>
      </c>
      <c r="B3875" t="s">
        <v>124</v>
      </c>
      <c r="C3875">
        <v>1996</v>
      </c>
      <c r="D3875">
        <v>21108.313945608399</v>
      </c>
      <c r="E3875">
        <v>1753957.2886999999</v>
      </c>
      <c r="F3875">
        <v>341731.03086</v>
      </c>
      <c r="G3875">
        <v>3777807.8769999999</v>
      </c>
      <c r="H3875">
        <f t="shared" si="60"/>
        <v>5894604.5105056083</v>
      </c>
    </row>
    <row r="3876" spans="1:8" x14ac:dyDescent="0.2">
      <c r="A3876" t="s">
        <v>123</v>
      </c>
      <c r="B3876" t="s">
        <v>124</v>
      </c>
      <c r="C3876">
        <v>1997</v>
      </c>
      <c r="D3876">
        <v>20333.259967391401</v>
      </c>
      <c r="E3876">
        <v>1969538.5086999999</v>
      </c>
      <c r="F3876">
        <v>314867.06676999998</v>
      </c>
      <c r="G3876">
        <v>4029949.42</v>
      </c>
      <c r="H3876">
        <f t="shared" si="60"/>
        <v>6334688.2554373909</v>
      </c>
    </row>
    <row r="3877" spans="1:8" x14ac:dyDescent="0.2">
      <c r="A3877" t="s">
        <v>123</v>
      </c>
      <c r="B3877" t="s">
        <v>124</v>
      </c>
      <c r="C3877">
        <v>1998</v>
      </c>
      <c r="D3877">
        <v>17166.362876797099</v>
      </c>
      <c r="E3877">
        <v>2134522.9188000001</v>
      </c>
      <c r="F3877">
        <v>357812.46869000001</v>
      </c>
      <c r="G3877">
        <v>4110324.3670000001</v>
      </c>
      <c r="H3877">
        <f t="shared" si="60"/>
        <v>6619826.1173667973</v>
      </c>
    </row>
    <row r="3878" spans="1:8" x14ac:dyDescent="0.2">
      <c r="A3878" t="s">
        <v>123</v>
      </c>
      <c r="B3878" t="s">
        <v>124</v>
      </c>
      <c r="C3878">
        <v>1999</v>
      </c>
      <c r="D3878">
        <v>23926.848984039199</v>
      </c>
      <c r="E3878">
        <v>0</v>
      </c>
      <c r="F3878">
        <v>448056.60596000002</v>
      </c>
      <c r="G3878">
        <v>5969790.7829999998</v>
      </c>
      <c r="H3878">
        <f t="shared" si="60"/>
        <v>6441774.2379440386</v>
      </c>
    </row>
    <row r="3879" spans="1:8" x14ac:dyDescent="0.2">
      <c r="A3879" t="s">
        <v>123</v>
      </c>
      <c r="B3879" t="s">
        <v>124</v>
      </c>
      <c r="C3879">
        <v>2000</v>
      </c>
      <c r="D3879">
        <v>41167.719948711798</v>
      </c>
      <c r="E3879">
        <v>0</v>
      </c>
      <c r="F3879">
        <v>476054.20954000001</v>
      </c>
      <c r="G3879">
        <v>6093019.9589999998</v>
      </c>
      <c r="H3879">
        <f t="shared" si="60"/>
        <v>6610241.8884887118</v>
      </c>
    </row>
    <row r="3880" spans="1:8" x14ac:dyDescent="0.2">
      <c r="A3880" t="s">
        <v>123</v>
      </c>
      <c r="B3880" t="s">
        <v>124</v>
      </c>
      <c r="C3880">
        <v>2001</v>
      </c>
      <c r="D3880">
        <v>31868.088041561201</v>
      </c>
      <c r="E3880">
        <v>0</v>
      </c>
      <c r="F3880">
        <v>453086.61362000002</v>
      </c>
      <c r="G3880">
        <v>6535679.4699999997</v>
      </c>
      <c r="H3880">
        <f t="shared" si="60"/>
        <v>7020634.1716615614</v>
      </c>
    </row>
    <row r="3881" spans="1:8" x14ac:dyDescent="0.2">
      <c r="A3881" t="s">
        <v>123</v>
      </c>
      <c r="B3881" t="s">
        <v>124</v>
      </c>
      <c r="C3881">
        <v>2002</v>
      </c>
      <c r="D3881">
        <v>31958.308879830602</v>
      </c>
      <c r="E3881">
        <v>0</v>
      </c>
      <c r="F3881">
        <v>443374.04161999997</v>
      </c>
      <c r="G3881">
        <v>6539757.6399999997</v>
      </c>
      <c r="H3881">
        <f t="shared" si="60"/>
        <v>7015089.9904998299</v>
      </c>
    </row>
    <row r="3882" spans="1:8" x14ac:dyDescent="0.2">
      <c r="A3882" t="s">
        <v>123</v>
      </c>
      <c r="B3882" t="s">
        <v>124</v>
      </c>
      <c r="C3882">
        <v>2003</v>
      </c>
      <c r="D3882">
        <v>30261.226029333</v>
      </c>
      <c r="E3882">
        <v>0</v>
      </c>
      <c r="F3882">
        <v>444897.08649999998</v>
      </c>
      <c r="G3882">
        <v>6889253.3990000002</v>
      </c>
      <c r="H3882">
        <f t="shared" si="60"/>
        <v>7364411.7115293331</v>
      </c>
    </row>
    <row r="3883" spans="1:8" x14ac:dyDescent="0.2">
      <c r="A3883" t="s">
        <v>123</v>
      </c>
      <c r="B3883" t="s">
        <v>124</v>
      </c>
      <c r="C3883">
        <v>2004</v>
      </c>
      <c r="D3883">
        <v>31926.100082234901</v>
      </c>
      <c r="E3883">
        <v>0</v>
      </c>
      <c r="F3883">
        <v>533775.90430000005</v>
      </c>
      <c r="G3883">
        <v>7050017.1459999997</v>
      </c>
      <c r="H3883">
        <f t="shared" si="60"/>
        <v>7615719.1503822347</v>
      </c>
    </row>
    <row r="3884" spans="1:8" x14ac:dyDescent="0.2">
      <c r="A3884" t="s">
        <v>123</v>
      </c>
      <c r="B3884" t="s">
        <v>124</v>
      </c>
      <c r="C3884">
        <v>2005</v>
      </c>
      <c r="D3884">
        <v>27681.089995780701</v>
      </c>
      <c r="E3884">
        <v>0</v>
      </c>
      <c r="F3884">
        <v>468290.67859999998</v>
      </c>
      <c r="G3884">
        <v>7345980.4790000003</v>
      </c>
      <c r="H3884">
        <f t="shared" si="60"/>
        <v>7841952.2475957815</v>
      </c>
    </row>
    <row r="3885" spans="1:8" x14ac:dyDescent="0.2">
      <c r="A3885" t="s">
        <v>123</v>
      </c>
      <c r="B3885" t="s">
        <v>124</v>
      </c>
      <c r="C3885">
        <v>2006</v>
      </c>
      <c r="D3885">
        <v>54099.926804749099</v>
      </c>
      <c r="E3885">
        <v>0</v>
      </c>
      <c r="F3885">
        <v>475436.4558</v>
      </c>
      <c r="G3885">
        <v>7568833.8449999997</v>
      </c>
      <c r="H3885">
        <f t="shared" si="60"/>
        <v>8098370.2276047487</v>
      </c>
    </row>
    <row r="3886" spans="1:8" x14ac:dyDescent="0.2">
      <c r="A3886" t="s">
        <v>123</v>
      </c>
      <c r="B3886" t="s">
        <v>124</v>
      </c>
      <c r="C3886">
        <v>2007</v>
      </c>
      <c r="D3886">
        <v>56143.451853493701</v>
      </c>
      <c r="E3886">
        <v>0</v>
      </c>
      <c r="F3886">
        <v>542120.88890000002</v>
      </c>
      <c r="G3886">
        <v>7835663.574</v>
      </c>
      <c r="H3886">
        <f t="shared" si="60"/>
        <v>8433927.9147534929</v>
      </c>
    </row>
    <row r="3887" spans="1:8" x14ac:dyDescent="0.2">
      <c r="A3887" t="s">
        <v>123</v>
      </c>
      <c r="B3887" t="s">
        <v>124</v>
      </c>
      <c r="C3887">
        <v>2008</v>
      </c>
      <c r="D3887">
        <v>98246.600451485705</v>
      </c>
      <c r="E3887">
        <v>0</v>
      </c>
      <c r="F3887">
        <v>559717.29350000003</v>
      </c>
      <c r="G3887">
        <v>7734805.1809999999</v>
      </c>
      <c r="H3887">
        <f t="shared" si="60"/>
        <v>8392769.0749514848</v>
      </c>
    </row>
    <row r="3888" spans="1:8" x14ac:dyDescent="0.2">
      <c r="A3888" t="s">
        <v>123</v>
      </c>
      <c r="B3888" t="s">
        <v>124</v>
      </c>
      <c r="C3888">
        <v>2009</v>
      </c>
      <c r="D3888">
        <v>131903.89108521401</v>
      </c>
      <c r="E3888">
        <v>0</v>
      </c>
      <c r="F3888">
        <v>608503.06059999997</v>
      </c>
      <c r="G3888">
        <v>7861735.1830000002</v>
      </c>
      <c r="H3888">
        <f t="shared" si="60"/>
        <v>8602142.1346852146</v>
      </c>
    </row>
    <row r="3889" spans="1:8" x14ac:dyDescent="0.2">
      <c r="A3889" t="s">
        <v>123</v>
      </c>
      <c r="B3889" t="s">
        <v>124</v>
      </c>
      <c r="C3889">
        <v>2010</v>
      </c>
      <c r="D3889">
        <v>161135.43894046199</v>
      </c>
      <c r="E3889">
        <v>0</v>
      </c>
      <c r="F3889">
        <v>578563.07979999995</v>
      </c>
      <c r="G3889">
        <v>8153334.1699999999</v>
      </c>
      <c r="H3889">
        <f t="shared" si="60"/>
        <v>8893032.6887404621</v>
      </c>
    </row>
    <row r="3890" spans="1:8" x14ac:dyDescent="0.2">
      <c r="A3890" t="s">
        <v>123</v>
      </c>
      <c r="B3890" t="s">
        <v>124</v>
      </c>
      <c r="C3890">
        <v>2011</v>
      </c>
      <c r="D3890">
        <v>208348.01049873701</v>
      </c>
      <c r="E3890">
        <v>0</v>
      </c>
      <c r="F3890">
        <v>639973.36820000003</v>
      </c>
      <c r="G3890">
        <v>8449954.8479999993</v>
      </c>
      <c r="H3890">
        <f t="shared" si="60"/>
        <v>9298276.2266987357</v>
      </c>
    </row>
    <row r="3891" spans="1:8" x14ac:dyDescent="0.2">
      <c r="A3891" t="s">
        <v>123</v>
      </c>
      <c r="B3891" t="s">
        <v>124</v>
      </c>
      <c r="C3891">
        <v>2012</v>
      </c>
      <c r="D3891">
        <v>182357.60525496199</v>
      </c>
      <c r="E3891">
        <v>0</v>
      </c>
      <c r="F3891">
        <v>692771.93969999999</v>
      </c>
      <c r="G3891">
        <v>8376264.727</v>
      </c>
      <c r="H3891">
        <f t="shared" si="60"/>
        <v>9251394.2719549611</v>
      </c>
    </row>
    <row r="3892" spans="1:8" x14ac:dyDescent="0.2">
      <c r="A3892" t="s">
        <v>123</v>
      </c>
      <c r="B3892" t="s">
        <v>124</v>
      </c>
      <c r="C3892">
        <v>2013</v>
      </c>
      <c r="D3892">
        <v>165054.24855757001</v>
      </c>
      <c r="E3892">
        <v>0</v>
      </c>
      <c r="F3892">
        <v>770487.0675</v>
      </c>
      <c r="G3892">
        <v>8823783.9810000006</v>
      </c>
      <c r="H3892">
        <f t="shared" si="60"/>
        <v>9759325.2970575709</v>
      </c>
    </row>
    <row r="3893" spans="1:8" x14ac:dyDescent="0.2">
      <c r="A3893" t="s">
        <v>123</v>
      </c>
      <c r="B3893" t="s">
        <v>124</v>
      </c>
      <c r="C3893">
        <v>2014</v>
      </c>
      <c r="D3893">
        <v>137488.72177883299</v>
      </c>
      <c r="E3893">
        <v>0</v>
      </c>
      <c r="F3893">
        <v>738740.36939999997</v>
      </c>
      <c r="G3893">
        <v>9848840.5360000003</v>
      </c>
      <c r="H3893">
        <f t="shared" si="60"/>
        <v>10725069.627178833</v>
      </c>
    </row>
    <row r="3894" spans="1:8" x14ac:dyDescent="0.2">
      <c r="A3894" t="s">
        <v>123</v>
      </c>
      <c r="B3894" t="s">
        <v>124</v>
      </c>
      <c r="C3894">
        <v>2015</v>
      </c>
      <c r="D3894">
        <v>133456.23986564099</v>
      </c>
      <c r="E3894">
        <v>0</v>
      </c>
      <c r="F3894">
        <v>719665.48360000004</v>
      </c>
      <c r="G3894">
        <v>9678852.7229999993</v>
      </c>
      <c r="H3894">
        <f t="shared" si="60"/>
        <v>10531974.446465641</v>
      </c>
    </row>
    <row r="3895" spans="1:8" x14ac:dyDescent="0.2">
      <c r="A3895" t="s">
        <v>125</v>
      </c>
      <c r="B3895" t="s">
        <v>126</v>
      </c>
      <c r="C3895">
        <v>1950</v>
      </c>
      <c r="D3895">
        <v>0</v>
      </c>
      <c r="E3895">
        <v>0</v>
      </c>
      <c r="F3895">
        <v>0</v>
      </c>
      <c r="G3895">
        <v>53349.144200000002</v>
      </c>
      <c r="H3895">
        <f t="shared" si="60"/>
        <v>53349.144200000002</v>
      </c>
    </row>
    <row r="3896" spans="1:8" x14ac:dyDescent="0.2">
      <c r="A3896" t="s">
        <v>125</v>
      </c>
      <c r="B3896" t="s">
        <v>126</v>
      </c>
      <c r="C3896">
        <v>1951</v>
      </c>
      <c r="D3896">
        <v>0</v>
      </c>
      <c r="E3896">
        <v>0</v>
      </c>
      <c r="F3896">
        <v>0</v>
      </c>
      <c r="G3896">
        <v>52999.7065</v>
      </c>
      <c r="H3896">
        <f t="shared" si="60"/>
        <v>52999.7065</v>
      </c>
    </row>
    <row r="3897" spans="1:8" x14ac:dyDescent="0.2">
      <c r="A3897" t="s">
        <v>125</v>
      </c>
      <c r="B3897" t="s">
        <v>126</v>
      </c>
      <c r="C3897">
        <v>1952</v>
      </c>
      <c r="D3897">
        <v>0</v>
      </c>
      <c r="E3897">
        <v>0</v>
      </c>
      <c r="F3897">
        <v>0</v>
      </c>
      <c r="G3897">
        <v>56352.0265</v>
      </c>
      <c r="H3897">
        <f t="shared" si="60"/>
        <v>56352.0265</v>
      </c>
    </row>
    <row r="3898" spans="1:8" x14ac:dyDescent="0.2">
      <c r="A3898" t="s">
        <v>125</v>
      </c>
      <c r="B3898" t="s">
        <v>126</v>
      </c>
      <c r="C3898">
        <v>1953</v>
      </c>
      <c r="D3898">
        <v>0</v>
      </c>
      <c r="E3898">
        <v>0</v>
      </c>
      <c r="F3898">
        <v>0</v>
      </c>
      <c r="G3898">
        <v>55995.963300000003</v>
      </c>
      <c r="H3898">
        <f t="shared" si="60"/>
        <v>55995.963300000003</v>
      </c>
    </row>
    <row r="3899" spans="1:8" x14ac:dyDescent="0.2">
      <c r="A3899" t="s">
        <v>125</v>
      </c>
      <c r="B3899" t="s">
        <v>126</v>
      </c>
      <c r="C3899">
        <v>1954</v>
      </c>
      <c r="D3899">
        <v>0</v>
      </c>
      <c r="E3899">
        <v>0</v>
      </c>
      <c r="F3899">
        <v>0</v>
      </c>
      <c r="G3899">
        <v>55639.899899999997</v>
      </c>
      <c r="H3899">
        <f t="shared" si="60"/>
        <v>55639.899899999997</v>
      </c>
    </row>
    <row r="3900" spans="1:8" x14ac:dyDescent="0.2">
      <c r="A3900" t="s">
        <v>125</v>
      </c>
      <c r="B3900" t="s">
        <v>126</v>
      </c>
      <c r="C3900">
        <v>1955</v>
      </c>
      <c r="D3900">
        <v>0</v>
      </c>
      <c r="E3900">
        <v>0</v>
      </c>
      <c r="F3900">
        <v>0</v>
      </c>
      <c r="G3900">
        <v>55283.8364</v>
      </c>
      <c r="H3900">
        <f t="shared" si="60"/>
        <v>55283.8364</v>
      </c>
    </row>
    <row r="3901" spans="1:8" x14ac:dyDescent="0.2">
      <c r="A3901" t="s">
        <v>125</v>
      </c>
      <c r="B3901" t="s">
        <v>126</v>
      </c>
      <c r="C3901">
        <v>1956</v>
      </c>
      <c r="D3901">
        <v>0</v>
      </c>
      <c r="E3901">
        <v>0</v>
      </c>
      <c r="F3901">
        <v>0</v>
      </c>
      <c r="G3901">
        <v>53366.194900000002</v>
      </c>
      <c r="H3901">
        <f t="shared" si="60"/>
        <v>53366.194900000002</v>
      </c>
    </row>
    <row r="3902" spans="1:8" x14ac:dyDescent="0.2">
      <c r="A3902" t="s">
        <v>125</v>
      </c>
      <c r="B3902" t="s">
        <v>126</v>
      </c>
      <c r="C3902">
        <v>1957</v>
      </c>
      <c r="D3902">
        <v>0</v>
      </c>
      <c r="E3902">
        <v>0</v>
      </c>
      <c r="F3902">
        <v>0</v>
      </c>
      <c r="G3902">
        <v>51196.984299999996</v>
      </c>
      <c r="H3902">
        <f t="shared" si="60"/>
        <v>51196.984299999996</v>
      </c>
    </row>
    <row r="3903" spans="1:8" x14ac:dyDescent="0.2">
      <c r="A3903" t="s">
        <v>125</v>
      </c>
      <c r="B3903" t="s">
        <v>126</v>
      </c>
      <c r="C3903">
        <v>1958</v>
      </c>
      <c r="D3903">
        <v>0</v>
      </c>
      <c r="E3903">
        <v>0</v>
      </c>
      <c r="F3903">
        <v>0</v>
      </c>
      <c r="G3903">
        <v>50865.408799999997</v>
      </c>
      <c r="H3903">
        <f t="shared" si="60"/>
        <v>50865.408799999997</v>
      </c>
    </row>
    <row r="3904" spans="1:8" x14ac:dyDescent="0.2">
      <c r="A3904" t="s">
        <v>125</v>
      </c>
      <c r="B3904" t="s">
        <v>126</v>
      </c>
      <c r="C3904">
        <v>1959</v>
      </c>
      <c r="D3904">
        <v>0</v>
      </c>
      <c r="E3904">
        <v>0</v>
      </c>
      <c r="F3904">
        <v>0</v>
      </c>
      <c r="G3904">
        <v>48706.133900000001</v>
      </c>
      <c r="H3904">
        <f t="shared" si="60"/>
        <v>48706.133900000001</v>
      </c>
    </row>
    <row r="3905" spans="1:8" x14ac:dyDescent="0.2">
      <c r="A3905" t="s">
        <v>125</v>
      </c>
      <c r="B3905" t="s">
        <v>126</v>
      </c>
      <c r="C3905">
        <v>1960</v>
      </c>
      <c r="D3905">
        <v>0</v>
      </c>
      <c r="E3905">
        <v>0</v>
      </c>
      <c r="F3905">
        <v>0</v>
      </c>
      <c r="G3905">
        <v>47287.921699999999</v>
      </c>
      <c r="H3905">
        <f t="shared" si="60"/>
        <v>47287.921699999999</v>
      </c>
    </row>
    <row r="3906" spans="1:8" x14ac:dyDescent="0.2">
      <c r="A3906" t="s">
        <v>125</v>
      </c>
      <c r="B3906" t="s">
        <v>126</v>
      </c>
      <c r="C3906">
        <v>1961</v>
      </c>
      <c r="D3906">
        <v>0</v>
      </c>
      <c r="E3906">
        <v>0</v>
      </c>
      <c r="F3906">
        <v>0</v>
      </c>
      <c r="G3906">
        <v>46971.6659</v>
      </c>
      <c r="H3906">
        <f t="shared" si="60"/>
        <v>46971.6659</v>
      </c>
    </row>
    <row r="3907" spans="1:8" x14ac:dyDescent="0.2">
      <c r="A3907" t="s">
        <v>125</v>
      </c>
      <c r="B3907" t="s">
        <v>126</v>
      </c>
      <c r="C3907">
        <v>1962</v>
      </c>
      <c r="D3907">
        <v>0</v>
      </c>
      <c r="E3907">
        <v>0</v>
      </c>
      <c r="F3907">
        <v>0</v>
      </c>
      <c r="G3907">
        <v>46655.411999999997</v>
      </c>
      <c r="H3907">
        <f t="shared" ref="H3907:H3970" si="61">SUM(D3907:G3907)</f>
        <v>46655.411999999997</v>
      </c>
    </row>
    <row r="3908" spans="1:8" x14ac:dyDescent="0.2">
      <c r="A3908" t="s">
        <v>125</v>
      </c>
      <c r="B3908" t="s">
        <v>126</v>
      </c>
      <c r="C3908">
        <v>1963</v>
      </c>
      <c r="D3908">
        <v>0</v>
      </c>
      <c r="E3908">
        <v>0</v>
      </c>
      <c r="F3908">
        <v>0</v>
      </c>
      <c r="G3908">
        <v>44535.339699999997</v>
      </c>
      <c r="H3908">
        <f t="shared" si="61"/>
        <v>44535.339699999997</v>
      </c>
    </row>
    <row r="3909" spans="1:8" x14ac:dyDescent="0.2">
      <c r="A3909" t="s">
        <v>125</v>
      </c>
      <c r="B3909" t="s">
        <v>126</v>
      </c>
      <c r="C3909">
        <v>1964</v>
      </c>
      <c r="D3909">
        <v>0</v>
      </c>
      <c r="E3909">
        <v>0</v>
      </c>
      <c r="F3909">
        <v>0</v>
      </c>
      <c r="G3909">
        <v>40398.527900000001</v>
      </c>
      <c r="H3909">
        <f t="shared" si="61"/>
        <v>40398.527900000001</v>
      </c>
    </row>
    <row r="3910" spans="1:8" x14ac:dyDescent="0.2">
      <c r="A3910" t="s">
        <v>125</v>
      </c>
      <c r="B3910" t="s">
        <v>126</v>
      </c>
      <c r="C3910">
        <v>1965</v>
      </c>
      <c r="D3910">
        <v>0</v>
      </c>
      <c r="E3910">
        <v>0</v>
      </c>
      <c r="F3910">
        <v>0</v>
      </c>
      <c r="G3910">
        <v>44223.390700000004</v>
      </c>
      <c r="H3910">
        <f t="shared" si="61"/>
        <v>44223.390700000004</v>
      </c>
    </row>
    <row r="3911" spans="1:8" x14ac:dyDescent="0.2">
      <c r="A3911" t="s">
        <v>125</v>
      </c>
      <c r="B3911" t="s">
        <v>126</v>
      </c>
      <c r="C3911">
        <v>1966</v>
      </c>
      <c r="D3911">
        <v>0</v>
      </c>
      <c r="E3911">
        <v>0</v>
      </c>
      <c r="F3911">
        <v>0</v>
      </c>
      <c r="G3911">
        <v>45491.4545</v>
      </c>
      <c r="H3911">
        <f t="shared" si="61"/>
        <v>45491.4545</v>
      </c>
    </row>
    <row r="3912" spans="1:8" x14ac:dyDescent="0.2">
      <c r="A3912" t="s">
        <v>125</v>
      </c>
      <c r="B3912" t="s">
        <v>126</v>
      </c>
      <c r="C3912">
        <v>1967</v>
      </c>
      <c r="D3912">
        <v>0</v>
      </c>
      <c r="E3912">
        <v>0</v>
      </c>
      <c r="F3912">
        <v>0</v>
      </c>
      <c r="G3912">
        <v>47044.286800000002</v>
      </c>
      <c r="H3912">
        <f t="shared" si="61"/>
        <v>47044.286800000002</v>
      </c>
    </row>
    <row r="3913" spans="1:8" x14ac:dyDescent="0.2">
      <c r="A3913" t="s">
        <v>125</v>
      </c>
      <c r="B3913" t="s">
        <v>126</v>
      </c>
      <c r="C3913">
        <v>1968</v>
      </c>
      <c r="D3913">
        <v>0</v>
      </c>
      <c r="E3913">
        <v>0</v>
      </c>
      <c r="F3913">
        <v>0</v>
      </c>
      <c r="G3913">
        <v>56888.799700000003</v>
      </c>
      <c r="H3913">
        <f t="shared" si="61"/>
        <v>56888.799700000003</v>
      </c>
    </row>
    <row r="3914" spans="1:8" x14ac:dyDescent="0.2">
      <c r="A3914" t="s">
        <v>125</v>
      </c>
      <c r="B3914" t="s">
        <v>126</v>
      </c>
      <c r="C3914">
        <v>1969</v>
      </c>
      <c r="D3914">
        <v>0</v>
      </c>
      <c r="E3914">
        <v>0</v>
      </c>
      <c r="F3914">
        <v>0</v>
      </c>
      <c r="G3914">
        <v>49524.097600000001</v>
      </c>
      <c r="H3914">
        <f t="shared" si="61"/>
        <v>49524.097600000001</v>
      </c>
    </row>
    <row r="3915" spans="1:8" x14ac:dyDescent="0.2">
      <c r="A3915" t="s">
        <v>125</v>
      </c>
      <c r="B3915" t="s">
        <v>126</v>
      </c>
      <c r="C3915">
        <v>1970</v>
      </c>
      <c r="D3915">
        <v>0</v>
      </c>
      <c r="E3915">
        <v>0</v>
      </c>
      <c r="F3915">
        <v>409.6546409</v>
      </c>
      <c r="G3915">
        <v>45625.749960000001</v>
      </c>
      <c r="H3915">
        <f t="shared" si="61"/>
        <v>46035.404600900001</v>
      </c>
    </row>
    <row r="3916" spans="1:8" x14ac:dyDescent="0.2">
      <c r="A3916" t="s">
        <v>125</v>
      </c>
      <c r="B3916" t="s">
        <v>126</v>
      </c>
      <c r="C3916">
        <v>1971</v>
      </c>
      <c r="D3916">
        <v>0</v>
      </c>
      <c r="E3916">
        <v>0</v>
      </c>
      <c r="F3916">
        <v>521.56203100000005</v>
      </c>
      <c r="G3916">
        <v>46070.12167</v>
      </c>
      <c r="H3916">
        <f t="shared" si="61"/>
        <v>46591.683701000002</v>
      </c>
    </row>
    <row r="3917" spans="1:8" x14ac:dyDescent="0.2">
      <c r="A3917" t="s">
        <v>125</v>
      </c>
      <c r="B3917" t="s">
        <v>126</v>
      </c>
      <c r="C3917">
        <v>1972</v>
      </c>
      <c r="D3917">
        <v>0</v>
      </c>
      <c r="E3917">
        <v>0</v>
      </c>
      <c r="F3917">
        <v>1136.4557146</v>
      </c>
      <c r="G3917">
        <v>41598.551379999997</v>
      </c>
      <c r="H3917">
        <f t="shared" si="61"/>
        <v>42735.007094599998</v>
      </c>
    </row>
    <row r="3918" spans="1:8" x14ac:dyDescent="0.2">
      <c r="A3918" t="s">
        <v>125</v>
      </c>
      <c r="B3918" t="s">
        <v>126</v>
      </c>
      <c r="C3918">
        <v>1973</v>
      </c>
      <c r="D3918">
        <v>0</v>
      </c>
      <c r="E3918">
        <v>0</v>
      </c>
      <c r="F3918">
        <v>2148.4061692999999</v>
      </c>
      <c r="G3918">
        <v>40412.367630000001</v>
      </c>
      <c r="H3918">
        <f t="shared" si="61"/>
        <v>42560.773799299997</v>
      </c>
    </row>
    <row r="3919" spans="1:8" x14ac:dyDescent="0.2">
      <c r="A3919" t="s">
        <v>125</v>
      </c>
      <c r="B3919" t="s">
        <v>126</v>
      </c>
      <c r="C3919">
        <v>1974</v>
      </c>
      <c r="D3919">
        <v>0</v>
      </c>
      <c r="E3919">
        <v>0</v>
      </c>
      <c r="F3919">
        <v>7056.7882090000003</v>
      </c>
      <c r="G3919">
        <v>162160.12101</v>
      </c>
      <c r="H3919">
        <f t="shared" si="61"/>
        <v>169216.90921899999</v>
      </c>
    </row>
    <row r="3920" spans="1:8" x14ac:dyDescent="0.2">
      <c r="A3920" t="s">
        <v>125</v>
      </c>
      <c r="B3920" t="s">
        <v>126</v>
      </c>
      <c r="C3920">
        <v>1975</v>
      </c>
      <c r="D3920">
        <v>0</v>
      </c>
      <c r="E3920">
        <v>0</v>
      </c>
      <c r="F3920">
        <v>10809.674405</v>
      </c>
      <c r="G3920">
        <v>156396.82728999999</v>
      </c>
      <c r="H3920">
        <f t="shared" si="61"/>
        <v>167206.50169499998</v>
      </c>
    </row>
    <row r="3921" spans="1:8" x14ac:dyDescent="0.2">
      <c r="A3921" t="s">
        <v>125</v>
      </c>
      <c r="B3921" t="s">
        <v>126</v>
      </c>
      <c r="C3921">
        <v>1976</v>
      </c>
      <c r="D3921">
        <v>676.47700545284897</v>
      </c>
      <c r="E3921">
        <v>0</v>
      </c>
      <c r="F3921">
        <v>12332.375939</v>
      </c>
      <c r="G3921">
        <v>152371.10336000001</v>
      </c>
      <c r="H3921">
        <f t="shared" si="61"/>
        <v>165379.95630445285</v>
      </c>
    </row>
    <row r="3922" spans="1:8" x14ac:dyDescent="0.2">
      <c r="A3922" t="s">
        <v>125</v>
      </c>
      <c r="B3922" t="s">
        <v>126</v>
      </c>
      <c r="C3922">
        <v>1977</v>
      </c>
      <c r="D3922">
        <v>2453.2180272676101</v>
      </c>
      <c r="E3922">
        <v>0</v>
      </c>
      <c r="F3922">
        <v>11896.662361999999</v>
      </c>
      <c r="G3922">
        <v>150346.57363999999</v>
      </c>
      <c r="H3922">
        <f t="shared" si="61"/>
        <v>164696.4540292676</v>
      </c>
    </row>
    <row r="3923" spans="1:8" x14ac:dyDescent="0.2">
      <c r="A3923" t="s">
        <v>125</v>
      </c>
      <c r="B3923" t="s">
        <v>126</v>
      </c>
      <c r="C3923">
        <v>1978</v>
      </c>
      <c r="D3923">
        <v>923.55400047125295</v>
      </c>
      <c r="E3923">
        <v>0</v>
      </c>
      <c r="F3923">
        <v>8967.2137789999997</v>
      </c>
      <c r="G3923">
        <v>152576.92332</v>
      </c>
      <c r="H3923">
        <f t="shared" si="61"/>
        <v>162467.69109947127</v>
      </c>
    </row>
    <row r="3924" spans="1:8" x14ac:dyDescent="0.2">
      <c r="A3924" t="s">
        <v>125</v>
      </c>
      <c r="B3924" t="s">
        <v>126</v>
      </c>
      <c r="C3924">
        <v>1979</v>
      </c>
      <c r="D3924">
        <v>3320.4289973755399</v>
      </c>
      <c r="E3924">
        <v>0</v>
      </c>
      <c r="F3924">
        <v>10426.320078000001</v>
      </c>
      <c r="G3924">
        <v>148942.74932</v>
      </c>
      <c r="H3924">
        <f t="shared" si="61"/>
        <v>162689.49839537556</v>
      </c>
    </row>
    <row r="3925" spans="1:8" x14ac:dyDescent="0.2">
      <c r="A3925" t="s">
        <v>125</v>
      </c>
      <c r="B3925" t="s">
        <v>126</v>
      </c>
      <c r="C3925">
        <v>1980</v>
      </c>
      <c r="D3925">
        <v>1231.1429886640999</v>
      </c>
      <c r="E3925">
        <v>0</v>
      </c>
      <c r="F3925">
        <v>7266.670642</v>
      </c>
      <c r="G3925">
        <v>90868.969960000002</v>
      </c>
      <c r="H3925">
        <f t="shared" si="61"/>
        <v>99366.783590664098</v>
      </c>
    </row>
    <row r="3926" spans="1:8" x14ac:dyDescent="0.2">
      <c r="A3926" t="s">
        <v>125</v>
      </c>
      <c r="B3926" t="s">
        <v>126</v>
      </c>
      <c r="C3926">
        <v>1981</v>
      </c>
      <c r="D3926">
        <v>16986.974008003301</v>
      </c>
      <c r="E3926">
        <v>0</v>
      </c>
      <c r="F3926">
        <v>7924.4361470000003</v>
      </c>
      <c r="G3926">
        <v>87802.210059999998</v>
      </c>
      <c r="H3926">
        <f t="shared" si="61"/>
        <v>112713.62021500329</v>
      </c>
    </row>
    <row r="3927" spans="1:8" x14ac:dyDescent="0.2">
      <c r="A3927" t="s">
        <v>125</v>
      </c>
      <c r="B3927" t="s">
        <v>126</v>
      </c>
      <c r="C3927">
        <v>1982</v>
      </c>
      <c r="D3927">
        <v>3580.42299225344</v>
      </c>
      <c r="E3927">
        <v>0</v>
      </c>
      <c r="F3927">
        <v>15011.793604</v>
      </c>
      <c r="G3927">
        <v>197516.82318000001</v>
      </c>
      <c r="H3927">
        <f t="shared" si="61"/>
        <v>216109.03977625346</v>
      </c>
    </row>
    <row r="3928" spans="1:8" x14ac:dyDescent="0.2">
      <c r="A3928" t="s">
        <v>125</v>
      </c>
      <c r="B3928" t="s">
        <v>126</v>
      </c>
      <c r="C3928">
        <v>1983</v>
      </c>
      <c r="D3928">
        <v>1439.7659722687699</v>
      </c>
      <c r="E3928">
        <v>0</v>
      </c>
      <c r="F3928">
        <v>19141.419085000001</v>
      </c>
      <c r="G3928">
        <v>190598.40215000001</v>
      </c>
      <c r="H3928">
        <f t="shared" si="61"/>
        <v>211179.58720726878</v>
      </c>
    </row>
    <row r="3929" spans="1:8" x14ac:dyDescent="0.2">
      <c r="A3929" t="s">
        <v>125</v>
      </c>
      <c r="B3929" t="s">
        <v>126</v>
      </c>
      <c r="C3929">
        <v>1984</v>
      </c>
      <c r="D3929">
        <v>897.43501037312706</v>
      </c>
      <c r="E3929">
        <v>0</v>
      </c>
      <c r="F3929">
        <v>21432.130463000001</v>
      </c>
      <c r="G3929">
        <v>191385.12273</v>
      </c>
      <c r="H3929">
        <f t="shared" si="61"/>
        <v>213714.68820337314</v>
      </c>
    </row>
    <row r="3930" spans="1:8" x14ac:dyDescent="0.2">
      <c r="A3930" t="s">
        <v>125</v>
      </c>
      <c r="B3930" t="s">
        <v>126</v>
      </c>
      <c r="C3930">
        <v>1985</v>
      </c>
      <c r="D3930">
        <v>9.4679999509826303</v>
      </c>
      <c r="E3930">
        <v>0</v>
      </c>
      <c r="F3930">
        <v>24103.759709000002</v>
      </c>
      <c r="G3930">
        <v>189856.26121</v>
      </c>
      <c r="H3930">
        <f t="shared" si="61"/>
        <v>213969.48891895098</v>
      </c>
    </row>
    <row r="3931" spans="1:8" x14ac:dyDescent="0.2">
      <c r="A3931" t="s">
        <v>125</v>
      </c>
      <c r="B3931" t="s">
        <v>126</v>
      </c>
      <c r="C3931">
        <v>1986</v>
      </c>
      <c r="D3931">
        <v>28.4150000987574</v>
      </c>
      <c r="E3931">
        <v>0</v>
      </c>
      <c r="F3931">
        <v>27463.410941999999</v>
      </c>
      <c r="G3931">
        <v>247017.78950000001</v>
      </c>
      <c r="H3931">
        <f t="shared" si="61"/>
        <v>274509.61544209876</v>
      </c>
    </row>
    <row r="3932" spans="1:8" x14ac:dyDescent="0.2">
      <c r="A3932" t="s">
        <v>125</v>
      </c>
      <c r="B3932" t="s">
        <v>126</v>
      </c>
      <c r="C3932">
        <v>1987</v>
      </c>
      <c r="D3932">
        <v>47.5350003503263</v>
      </c>
      <c r="E3932">
        <v>0</v>
      </c>
      <c r="F3932">
        <v>34007.851300000002</v>
      </c>
      <c r="G3932">
        <v>355632.1249</v>
      </c>
      <c r="H3932">
        <f t="shared" si="61"/>
        <v>389687.5112003503</v>
      </c>
    </row>
    <row r="3933" spans="1:8" x14ac:dyDescent="0.2">
      <c r="A3933" t="s">
        <v>125</v>
      </c>
      <c r="B3933" t="s">
        <v>126</v>
      </c>
      <c r="C3933">
        <v>1988</v>
      </c>
      <c r="D3933">
        <v>8.7330000805668497</v>
      </c>
      <c r="E3933">
        <v>0</v>
      </c>
      <c r="F3933">
        <v>40844.00101</v>
      </c>
      <c r="G3933">
        <v>377902.44380000001</v>
      </c>
      <c r="H3933">
        <f t="shared" si="61"/>
        <v>418755.17781008058</v>
      </c>
    </row>
    <row r="3934" spans="1:8" x14ac:dyDescent="0.2">
      <c r="A3934" t="s">
        <v>125</v>
      </c>
      <c r="B3934" t="s">
        <v>126</v>
      </c>
      <c r="C3934">
        <v>1989</v>
      </c>
      <c r="D3934">
        <v>116.290999771561</v>
      </c>
      <c r="E3934">
        <v>0</v>
      </c>
      <c r="F3934">
        <v>51075.153859999999</v>
      </c>
      <c r="G3934">
        <v>407429.00309999997</v>
      </c>
      <c r="H3934">
        <f t="shared" si="61"/>
        <v>458620.44795977155</v>
      </c>
    </row>
    <row r="3935" spans="1:8" x14ac:dyDescent="0.2">
      <c r="A3935" t="s">
        <v>125</v>
      </c>
      <c r="B3935" t="s">
        <v>126</v>
      </c>
      <c r="C3935">
        <v>1990</v>
      </c>
      <c r="D3935">
        <v>0</v>
      </c>
      <c r="E3935">
        <v>0</v>
      </c>
      <c r="F3935">
        <v>46690.731679999997</v>
      </c>
      <c r="G3935">
        <v>353257.21750000003</v>
      </c>
      <c r="H3935">
        <f t="shared" si="61"/>
        <v>399947.94918</v>
      </c>
    </row>
    <row r="3936" spans="1:8" x14ac:dyDescent="0.2">
      <c r="A3936" t="s">
        <v>125</v>
      </c>
      <c r="B3936" t="s">
        <v>126</v>
      </c>
      <c r="C3936">
        <v>1991</v>
      </c>
      <c r="D3936">
        <v>5973.8739703577003</v>
      </c>
      <c r="E3936">
        <v>0</v>
      </c>
      <c r="F3936">
        <v>51113.92684</v>
      </c>
      <c r="G3936">
        <v>329638.63819999999</v>
      </c>
      <c r="H3936">
        <f t="shared" si="61"/>
        <v>386726.43901035772</v>
      </c>
    </row>
    <row r="3937" spans="1:8" x14ac:dyDescent="0.2">
      <c r="A3937" t="s">
        <v>125</v>
      </c>
      <c r="B3937" t="s">
        <v>126</v>
      </c>
      <c r="C3937">
        <v>1992</v>
      </c>
      <c r="D3937">
        <v>17825.935241035</v>
      </c>
      <c r="E3937">
        <v>0</v>
      </c>
      <c r="F3937">
        <v>71886.152759999997</v>
      </c>
      <c r="G3937">
        <v>393228.96590000001</v>
      </c>
      <c r="H3937">
        <f t="shared" si="61"/>
        <v>482941.05390103499</v>
      </c>
    </row>
    <row r="3938" spans="1:8" x14ac:dyDescent="0.2">
      <c r="A3938" t="s">
        <v>125</v>
      </c>
      <c r="B3938" t="s">
        <v>126</v>
      </c>
      <c r="C3938">
        <v>1993</v>
      </c>
      <c r="D3938">
        <v>16963.204952973199</v>
      </c>
      <c r="E3938">
        <v>0</v>
      </c>
      <c r="F3938">
        <v>75408.600739999994</v>
      </c>
      <c r="G3938">
        <v>389958.89370000002</v>
      </c>
      <c r="H3938">
        <f t="shared" si="61"/>
        <v>482330.69939297321</v>
      </c>
    </row>
    <row r="3939" spans="1:8" x14ac:dyDescent="0.2">
      <c r="A3939" t="s">
        <v>125</v>
      </c>
      <c r="B3939" t="s">
        <v>126</v>
      </c>
      <c r="C3939">
        <v>1994</v>
      </c>
      <c r="D3939">
        <v>7861.2060601287503</v>
      </c>
      <c r="E3939">
        <v>0</v>
      </c>
      <c r="F3939">
        <v>75502.46961</v>
      </c>
      <c r="G3939">
        <v>324482.239</v>
      </c>
      <c r="H3939">
        <f t="shared" si="61"/>
        <v>407845.91467012872</v>
      </c>
    </row>
    <row r="3940" spans="1:8" x14ac:dyDescent="0.2">
      <c r="A3940" t="s">
        <v>125</v>
      </c>
      <c r="B3940" t="s">
        <v>126</v>
      </c>
      <c r="C3940">
        <v>1995</v>
      </c>
      <c r="D3940">
        <v>8187.6808794946401</v>
      </c>
      <c r="E3940">
        <v>0</v>
      </c>
      <c r="F3940">
        <v>91336.860960000005</v>
      </c>
      <c r="G3940">
        <v>353717.0233</v>
      </c>
      <c r="H3940">
        <f t="shared" si="61"/>
        <v>453241.56513949466</v>
      </c>
    </row>
    <row r="3941" spans="1:8" x14ac:dyDescent="0.2">
      <c r="A3941" t="s">
        <v>125</v>
      </c>
      <c r="B3941" t="s">
        <v>126</v>
      </c>
      <c r="C3941">
        <v>1996</v>
      </c>
      <c r="D3941">
        <v>5383.3149822514997</v>
      </c>
      <c r="E3941">
        <v>168315.29700940699</v>
      </c>
      <c r="F3941">
        <v>68973.722439999998</v>
      </c>
      <c r="G3941">
        <v>193991.67584000001</v>
      </c>
      <c r="H3941">
        <f t="shared" si="61"/>
        <v>436664.01027165854</v>
      </c>
    </row>
    <row r="3942" spans="1:8" x14ac:dyDescent="0.2">
      <c r="A3942" t="s">
        <v>125</v>
      </c>
      <c r="B3942" t="s">
        <v>126</v>
      </c>
      <c r="C3942">
        <v>1997</v>
      </c>
      <c r="D3942">
        <v>2773.2120580310002</v>
      </c>
      <c r="E3942">
        <v>214336.88787449899</v>
      </c>
      <c r="F3942">
        <v>69019.235828999997</v>
      </c>
      <c r="G3942">
        <v>168595.50949999999</v>
      </c>
      <c r="H3942">
        <f t="shared" si="61"/>
        <v>454724.84526152996</v>
      </c>
    </row>
    <row r="3943" spans="1:8" x14ac:dyDescent="0.2">
      <c r="A3943" t="s">
        <v>125</v>
      </c>
      <c r="B3943" t="s">
        <v>126</v>
      </c>
      <c r="C3943">
        <v>1998</v>
      </c>
      <c r="D3943">
        <v>408.818002690561</v>
      </c>
      <c r="E3943">
        <v>182295.251194471</v>
      </c>
      <c r="F3943">
        <v>65245.380232000003</v>
      </c>
      <c r="G3943">
        <v>142954.87156999999</v>
      </c>
      <c r="H3943">
        <f t="shared" si="61"/>
        <v>390904.32099916157</v>
      </c>
    </row>
    <row r="3944" spans="1:8" x14ac:dyDescent="0.2">
      <c r="A3944" t="s">
        <v>125</v>
      </c>
      <c r="B3944" t="s">
        <v>126</v>
      </c>
      <c r="C3944">
        <v>1999</v>
      </c>
      <c r="D3944">
        <v>2369.5099963718098</v>
      </c>
      <c r="E3944">
        <v>174661.671539631</v>
      </c>
      <c r="F3944">
        <v>80483.371769000005</v>
      </c>
      <c r="G3944">
        <v>127343.26369000001</v>
      </c>
      <c r="H3944">
        <f t="shared" si="61"/>
        <v>384857.8169950028</v>
      </c>
    </row>
    <row r="3945" spans="1:8" x14ac:dyDescent="0.2">
      <c r="A3945" t="s">
        <v>125</v>
      </c>
      <c r="B3945" t="s">
        <v>126</v>
      </c>
      <c r="C3945">
        <v>2000</v>
      </c>
      <c r="D3945">
        <v>3835.6019930567099</v>
      </c>
      <c r="E3945">
        <v>222954.59223528099</v>
      </c>
      <c r="F3945">
        <v>77375.474635000006</v>
      </c>
      <c r="G3945">
        <v>104504.89091</v>
      </c>
      <c r="H3945">
        <f t="shared" si="61"/>
        <v>408670.55977333774</v>
      </c>
    </row>
    <row r="3946" spans="1:8" x14ac:dyDescent="0.2">
      <c r="A3946" t="s">
        <v>125</v>
      </c>
      <c r="B3946" t="s">
        <v>126</v>
      </c>
      <c r="C3946">
        <v>2001</v>
      </c>
      <c r="D3946">
        <v>2311.7390095144501</v>
      </c>
      <c r="E3946">
        <v>217538.82785783199</v>
      </c>
      <c r="F3946">
        <v>83732.307061</v>
      </c>
      <c r="G3946">
        <v>101167.82127</v>
      </c>
      <c r="H3946">
        <f t="shared" si="61"/>
        <v>404750.69519834645</v>
      </c>
    </row>
    <row r="3947" spans="1:8" x14ac:dyDescent="0.2">
      <c r="A3947" t="s">
        <v>125</v>
      </c>
      <c r="B3947" t="s">
        <v>126</v>
      </c>
      <c r="C3947">
        <v>2002</v>
      </c>
      <c r="D3947">
        <v>6963.7339897216298</v>
      </c>
      <c r="E3947">
        <v>211250.89893829299</v>
      </c>
      <c r="F3947">
        <v>93427.490072999994</v>
      </c>
      <c r="G3947">
        <v>105524.55928</v>
      </c>
      <c r="H3947">
        <f t="shared" si="61"/>
        <v>417166.68228101457</v>
      </c>
    </row>
    <row r="3948" spans="1:8" x14ac:dyDescent="0.2">
      <c r="A3948" t="s">
        <v>125</v>
      </c>
      <c r="B3948" t="s">
        <v>126</v>
      </c>
      <c r="C3948">
        <v>2003</v>
      </c>
      <c r="D3948">
        <v>12489.6060334053</v>
      </c>
      <c r="E3948">
        <v>192464.111954066</v>
      </c>
      <c r="F3948">
        <v>132797.55786999999</v>
      </c>
      <c r="G3948">
        <v>120043.68411</v>
      </c>
      <c r="H3948">
        <f t="shared" si="61"/>
        <v>457794.95996747131</v>
      </c>
    </row>
    <row r="3949" spans="1:8" x14ac:dyDescent="0.2">
      <c r="A3949" t="s">
        <v>125</v>
      </c>
      <c r="B3949" t="s">
        <v>126</v>
      </c>
      <c r="C3949">
        <v>2004</v>
      </c>
      <c r="D3949">
        <v>13550.3310292037</v>
      </c>
      <c r="E3949">
        <v>180513.079953098</v>
      </c>
      <c r="F3949">
        <v>159463.74489999999</v>
      </c>
      <c r="G3949">
        <v>102963.75807</v>
      </c>
      <c r="H3949">
        <f t="shared" si="61"/>
        <v>456490.91395230166</v>
      </c>
    </row>
    <row r="3950" spans="1:8" x14ac:dyDescent="0.2">
      <c r="A3950" t="s">
        <v>125</v>
      </c>
      <c r="B3950" t="s">
        <v>126</v>
      </c>
      <c r="C3950">
        <v>2005</v>
      </c>
      <c r="D3950">
        <v>12488.311945367601</v>
      </c>
      <c r="E3950">
        <v>186314.23551795501</v>
      </c>
      <c r="F3950">
        <v>179743.40366000001</v>
      </c>
      <c r="G3950">
        <v>117491.88073</v>
      </c>
      <c r="H3950">
        <f t="shared" si="61"/>
        <v>496037.83185332257</v>
      </c>
    </row>
    <row r="3951" spans="1:8" x14ac:dyDescent="0.2">
      <c r="A3951" t="s">
        <v>125</v>
      </c>
      <c r="B3951" t="s">
        <v>126</v>
      </c>
      <c r="C3951">
        <v>2006</v>
      </c>
      <c r="D3951">
        <v>6484.1710090031902</v>
      </c>
      <c r="E3951">
        <v>203841.39456084301</v>
      </c>
      <c r="F3951">
        <v>201814.10186</v>
      </c>
      <c r="G3951">
        <v>115460.39194</v>
      </c>
      <c r="H3951">
        <f t="shared" si="61"/>
        <v>527600.05936984625</v>
      </c>
    </row>
    <row r="3952" spans="1:8" x14ac:dyDescent="0.2">
      <c r="A3952" t="s">
        <v>125</v>
      </c>
      <c r="B3952" t="s">
        <v>126</v>
      </c>
      <c r="C3952">
        <v>2007</v>
      </c>
      <c r="D3952">
        <v>8080.4919995341897</v>
      </c>
      <c r="E3952">
        <v>211077.24152588099</v>
      </c>
      <c r="F3952">
        <v>143117.59731000001</v>
      </c>
      <c r="G3952">
        <v>123754.10567999999</v>
      </c>
      <c r="H3952">
        <f t="shared" si="61"/>
        <v>486029.43651541515</v>
      </c>
    </row>
    <row r="3953" spans="1:8" x14ac:dyDescent="0.2">
      <c r="A3953" t="s">
        <v>125</v>
      </c>
      <c r="B3953" t="s">
        <v>126</v>
      </c>
      <c r="C3953">
        <v>2008</v>
      </c>
      <c r="D3953">
        <v>14156.693920256601</v>
      </c>
      <c r="E3953">
        <v>232665.79982812601</v>
      </c>
      <c r="F3953">
        <v>135533.81273999999</v>
      </c>
      <c r="G3953">
        <v>131108.48399000001</v>
      </c>
      <c r="H3953">
        <f t="shared" si="61"/>
        <v>513464.79047838261</v>
      </c>
    </row>
    <row r="3954" spans="1:8" x14ac:dyDescent="0.2">
      <c r="A3954" t="s">
        <v>125</v>
      </c>
      <c r="B3954" t="s">
        <v>126</v>
      </c>
      <c r="C3954">
        <v>2009</v>
      </c>
      <c r="D3954">
        <v>21732.420906264299</v>
      </c>
      <c r="E3954">
        <v>219320.59726344101</v>
      </c>
      <c r="F3954">
        <v>149960.44519</v>
      </c>
      <c r="G3954">
        <v>121527.24063</v>
      </c>
      <c r="H3954">
        <f t="shared" si="61"/>
        <v>512540.7039897053</v>
      </c>
    </row>
    <row r="3955" spans="1:8" x14ac:dyDescent="0.2">
      <c r="A3955" t="s">
        <v>125</v>
      </c>
      <c r="B3955" t="s">
        <v>126</v>
      </c>
      <c r="C3955">
        <v>2010</v>
      </c>
      <c r="D3955">
        <v>77119.402110691197</v>
      </c>
      <c r="E3955">
        <v>237390.407884379</v>
      </c>
      <c r="F3955">
        <v>147253.61832000001</v>
      </c>
      <c r="G3955">
        <v>131612.48939</v>
      </c>
      <c r="H3955">
        <f t="shared" si="61"/>
        <v>593375.91770507023</v>
      </c>
    </row>
    <row r="3956" spans="1:8" x14ac:dyDescent="0.2">
      <c r="A3956" t="s">
        <v>125</v>
      </c>
      <c r="B3956" t="s">
        <v>126</v>
      </c>
      <c r="C3956">
        <v>2011</v>
      </c>
      <c r="D3956">
        <v>51609.886908107197</v>
      </c>
      <c r="E3956">
        <v>269292.35504856001</v>
      </c>
      <c r="F3956">
        <v>161728.67465</v>
      </c>
      <c r="G3956">
        <v>145211.41125999999</v>
      </c>
      <c r="H3956">
        <f t="shared" si="61"/>
        <v>627842.32786666718</v>
      </c>
    </row>
    <row r="3957" spans="1:8" x14ac:dyDescent="0.2">
      <c r="A3957" t="s">
        <v>125</v>
      </c>
      <c r="B3957" t="s">
        <v>126</v>
      </c>
      <c r="C3957">
        <v>2012</v>
      </c>
      <c r="D3957">
        <v>36330.216071206101</v>
      </c>
      <c r="E3957">
        <v>286982.82025450002</v>
      </c>
      <c r="F3957">
        <v>192703.61619999999</v>
      </c>
      <c r="G3957">
        <v>163875.70976</v>
      </c>
      <c r="H3957">
        <f t="shared" si="61"/>
        <v>679892.3622857061</v>
      </c>
    </row>
    <row r="3958" spans="1:8" x14ac:dyDescent="0.2">
      <c r="A3958" t="s">
        <v>125</v>
      </c>
      <c r="B3958" t="s">
        <v>126</v>
      </c>
      <c r="C3958">
        <v>2013</v>
      </c>
      <c r="D3958">
        <v>19684.5210919618</v>
      </c>
      <c r="E3958">
        <v>308680.03866915999</v>
      </c>
      <c r="F3958">
        <v>189875.69274999999</v>
      </c>
      <c r="G3958">
        <v>165758.53472</v>
      </c>
      <c r="H3958">
        <f t="shared" si="61"/>
        <v>683998.78723112179</v>
      </c>
    </row>
    <row r="3959" spans="1:8" x14ac:dyDescent="0.2">
      <c r="A3959" t="s">
        <v>125</v>
      </c>
      <c r="B3959" t="s">
        <v>126</v>
      </c>
      <c r="C3959">
        <v>2014</v>
      </c>
      <c r="D3959">
        <v>35753.847172173701</v>
      </c>
      <c r="E3959">
        <v>340687.86723387998</v>
      </c>
      <c r="F3959">
        <v>218717.87247</v>
      </c>
      <c r="G3959">
        <v>177857.73986999999</v>
      </c>
      <c r="H3959">
        <f t="shared" si="61"/>
        <v>773017.32674605353</v>
      </c>
    </row>
    <row r="3960" spans="1:8" x14ac:dyDescent="0.2">
      <c r="A3960" t="s">
        <v>125</v>
      </c>
      <c r="B3960" t="s">
        <v>126</v>
      </c>
      <c r="C3960">
        <v>2015</v>
      </c>
      <c r="D3960">
        <v>47278.683025213402</v>
      </c>
      <c r="E3960">
        <v>364974.08703297999</v>
      </c>
      <c r="F3960">
        <v>214354.19636999999</v>
      </c>
      <c r="G3960">
        <v>186845.44584</v>
      </c>
      <c r="H3960">
        <f t="shared" si="61"/>
        <v>813452.41226819344</v>
      </c>
    </row>
    <row r="3961" spans="1:8" x14ac:dyDescent="0.2">
      <c r="A3961" t="s">
        <v>127</v>
      </c>
      <c r="B3961" t="s">
        <v>128</v>
      </c>
      <c r="C3961">
        <v>1950</v>
      </c>
      <c r="D3961">
        <v>0</v>
      </c>
      <c r="E3961">
        <v>0</v>
      </c>
      <c r="F3961">
        <v>510.08182260000001</v>
      </c>
      <c r="G3961">
        <v>4445.3764769999998</v>
      </c>
      <c r="H3961">
        <f t="shared" si="61"/>
        <v>4955.4582995999999</v>
      </c>
    </row>
    <row r="3962" spans="1:8" x14ac:dyDescent="0.2">
      <c r="A3962" t="s">
        <v>127</v>
      </c>
      <c r="B3962" t="s">
        <v>128</v>
      </c>
      <c r="C3962">
        <v>1951</v>
      </c>
      <c r="D3962">
        <v>0</v>
      </c>
      <c r="E3962">
        <v>0</v>
      </c>
      <c r="F3962">
        <v>382.9831959</v>
      </c>
      <c r="G3962">
        <v>1668.8543044999999</v>
      </c>
      <c r="H3962">
        <f t="shared" si="61"/>
        <v>2051.8375004</v>
      </c>
    </row>
    <row r="3963" spans="1:8" x14ac:dyDescent="0.2">
      <c r="A3963" t="s">
        <v>127</v>
      </c>
      <c r="B3963" t="s">
        <v>128</v>
      </c>
      <c r="C3963">
        <v>1952</v>
      </c>
      <c r="D3963">
        <v>0</v>
      </c>
      <c r="E3963">
        <v>0</v>
      </c>
      <c r="F3963">
        <v>641.41435760000002</v>
      </c>
      <c r="G3963">
        <v>1397.4857419</v>
      </c>
      <c r="H3963">
        <f t="shared" si="61"/>
        <v>2038.9000995000001</v>
      </c>
    </row>
    <row r="3964" spans="1:8" x14ac:dyDescent="0.2">
      <c r="A3964" t="s">
        <v>127</v>
      </c>
      <c r="B3964" t="s">
        <v>128</v>
      </c>
      <c r="C3964">
        <v>1953</v>
      </c>
      <c r="D3964">
        <v>0</v>
      </c>
      <c r="E3964">
        <v>0</v>
      </c>
      <c r="F3964">
        <v>969.64897029999997</v>
      </c>
      <c r="G3964">
        <v>1056.3145297000001</v>
      </c>
      <c r="H3964">
        <f t="shared" si="61"/>
        <v>2025.9635000000001</v>
      </c>
    </row>
    <row r="3965" spans="1:8" x14ac:dyDescent="0.2">
      <c r="A3965" t="s">
        <v>127</v>
      </c>
      <c r="B3965" t="s">
        <v>128</v>
      </c>
      <c r="C3965">
        <v>1954</v>
      </c>
      <c r="D3965">
        <v>0</v>
      </c>
      <c r="E3965">
        <v>0</v>
      </c>
      <c r="F3965">
        <v>932.90030909999996</v>
      </c>
      <c r="G3965">
        <v>677.52089090000004</v>
      </c>
      <c r="H3965">
        <f t="shared" si="61"/>
        <v>1610.4212</v>
      </c>
    </row>
    <row r="3966" spans="1:8" x14ac:dyDescent="0.2">
      <c r="A3966" t="s">
        <v>127</v>
      </c>
      <c r="B3966" t="s">
        <v>128</v>
      </c>
      <c r="C3966">
        <v>1955</v>
      </c>
      <c r="D3966">
        <v>0</v>
      </c>
      <c r="E3966">
        <v>0</v>
      </c>
      <c r="F3966">
        <v>1114.44892</v>
      </c>
      <c r="G3966">
        <v>485.62258000000003</v>
      </c>
      <c r="H3966">
        <f t="shared" si="61"/>
        <v>1600.0715</v>
      </c>
    </row>
    <row r="3967" spans="1:8" x14ac:dyDescent="0.2">
      <c r="A3967" t="s">
        <v>127</v>
      </c>
      <c r="B3967" t="s">
        <v>128</v>
      </c>
      <c r="C3967">
        <v>1956</v>
      </c>
      <c r="D3967">
        <v>0</v>
      </c>
      <c r="E3967">
        <v>0</v>
      </c>
      <c r="F3967">
        <v>2768.0991582000001</v>
      </c>
      <c r="G3967">
        <v>1206.2028422000001</v>
      </c>
      <c r="H3967">
        <f t="shared" si="61"/>
        <v>3974.3020004</v>
      </c>
    </row>
    <row r="3968" spans="1:8" x14ac:dyDescent="0.2">
      <c r="A3968" t="s">
        <v>127</v>
      </c>
      <c r="B3968" t="s">
        <v>128</v>
      </c>
      <c r="C3968">
        <v>1957</v>
      </c>
      <c r="D3968">
        <v>0</v>
      </c>
      <c r="E3968">
        <v>0</v>
      </c>
      <c r="F3968">
        <v>1375.0381293999999</v>
      </c>
      <c r="G3968">
        <v>599.1746703</v>
      </c>
      <c r="H3968">
        <f t="shared" si="61"/>
        <v>1974.2127996999998</v>
      </c>
    </row>
    <row r="3969" spans="1:8" x14ac:dyDescent="0.2">
      <c r="A3969" t="s">
        <v>127</v>
      </c>
      <c r="B3969" t="s">
        <v>128</v>
      </c>
      <c r="C3969">
        <v>1958</v>
      </c>
      <c r="D3969">
        <v>0</v>
      </c>
      <c r="E3969">
        <v>0</v>
      </c>
      <c r="F3969">
        <v>2732.0534306</v>
      </c>
      <c r="G3969">
        <v>1190.4958693000001</v>
      </c>
      <c r="H3969">
        <f t="shared" si="61"/>
        <v>3922.5492998999998</v>
      </c>
    </row>
    <row r="3970" spans="1:8" x14ac:dyDescent="0.2">
      <c r="A3970" t="s">
        <v>127</v>
      </c>
      <c r="B3970" t="s">
        <v>128</v>
      </c>
      <c r="C3970">
        <v>1959</v>
      </c>
      <c r="D3970">
        <v>0</v>
      </c>
      <c r="E3970">
        <v>0</v>
      </c>
      <c r="F3970">
        <v>2714.0306016</v>
      </c>
      <c r="G3970">
        <v>1182.642398</v>
      </c>
      <c r="H3970">
        <f t="shared" si="61"/>
        <v>3896.6729995999999</v>
      </c>
    </row>
    <row r="3971" spans="1:8" x14ac:dyDescent="0.2">
      <c r="A3971" t="s">
        <v>127</v>
      </c>
      <c r="B3971" t="s">
        <v>128</v>
      </c>
      <c r="C3971">
        <v>1960</v>
      </c>
      <c r="D3971">
        <v>0</v>
      </c>
      <c r="E3971">
        <v>0</v>
      </c>
      <c r="F3971">
        <v>2696.0077735999998</v>
      </c>
      <c r="G3971">
        <v>1174.7889267</v>
      </c>
      <c r="H3971">
        <f t="shared" ref="H3971:H4034" si="62">SUM(D3971:G3971)</f>
        <v>3870.7967002999999</v>
      </c>
    </row>
    <row r="3972" spans="1:8" x14ac:dyDescent="0.2">
      <c r="A3972" t="s">
        <v>127</v>
      </c>
      <c r="B3972" t="s">
        <v>128</v>
      </c>
      <c r="C3972">
        <v>1961</v>
      </c>
      <c r="D3972">
        <v>0</v>
      </c>
      <c r="E3972">
        <v>0</v>
      </c>
      <c r="F3972">
        <v>2677.9850139</v>
      </c>
      <c r="G3972">
        <v>1166.9354857999999</v>
      </c>
      <c r="H3972">
        <f t="shared" si="62"/>
        <v>3844.9204996999997</v>
      </c>
    </row>
    <row r="3973" spans="1:8" x14ac:dyDescent="0.2">
      <c r="A3973" t="s">
        <v>127</v>
      </c>
      <c r="B3973" t="s">
        <v>128</v>
      </c>
      <c r="C3973">
        <v>1962</v>
      </c>
      <c r="D3973">
        <v>0</v>
      </c>
      <c r="E3973">
        <v>0</v>
      </c>
      <c r="F3973">
        <v>2925.9581809000001</v>
      </c>
      <c r="G3973">
        <v>1274.9901189</v>
      </c>
      <c r="H3973">
        <f t="shared" si="62"/>
        <v>4200.9482998000003</v>
      </c>
    </row>
    <row r="3974" spans="1:8" x14ac:dyDescent="0.2">
      <c r="A3974" t="s">
        <v>127</v>
      </c>
      <c r="B3974" t="s">
        <v>128</v>
      </c>
      <c r="C3974">
        <v>1963</v>
      </c>
      <c r="D3974">
        <v>0</v>
      </c>
      <c r="E3974">
        <v>0</v>
      </c>
      <c r="F3974">
        <v>3962.9084429999998</v>
      </c>
      <c r="G3974">
        <v>1726.8425573</v>
      </c>
      <c r="H3974">
        <f t="shared" si="62"/>
        <v>5689.7510002999998</v>
      </c>
    </row>
    <row r="3975" spans="1:8" x14ac:dyDescent="0.2">
      <c r="A3975" t="s">
        <v>127</v>
      </c>
      <c r="B3975" t="s">
        <v>128</v>
      </c>
      <c r="C3975">
        <v>1964</v>
      </c>
      <c r="D3975">
        <v>0</v>
      </c>
      <c r="E3975">
        <v>0</v>
      </c>
      <c r="F3975">
        <v>3673.4824149999999</v>
      </c>
      <c r="G3975">
        <v>1600.7247850000001</v>
      </c>
      <c r="H3975">
        <f t="shared" si="62"/>
        <v>5274.2071999999998</v>
      </c>
    </row>
    <row r="3976" spans="1:8" x14ac:dyDescent="0.2">
      <c r="A3976" t="s">
        <v>127</v>
      </c>
      <c r="B3976" t="s">
        <v>128</v>
      </c>
      <c r="C3976">
        <v>1965</v>
      </c>
      <c r="D3976">
        <v>0</v>
      </c>
      <c r="E3976">
        <v>0</v>
      </c>
      <c r="F3976">
        <v>1302.9465362000001</v>
      </c>
      <c r="G3976">
        <v>567.76066379999997</v>
      </c>
      <c r="H3976">
        <f t="shared" si="62"/>
        <v>1870.7072000000001</v>
      </c>
    </row>
    <row r="3977" spans="1:8" x14ac:dyDescent="0.2">
      <c r="A3977" t="s">
        <v>127</v>
      </c>
      <c r="B3977" t="s">
        <v>128</v>
      </c>
      <c r="C3977">
        <v>1966</v>
      </c>
      <c r="D3977">
        <v>0</v>
      </c>
      <c r="E3977">
        <v>0</v>
      </c>
      <c r="F3977">
        <v>3364.2315045999999</v>
      </c>
      <c r="G3977">
        <v>1465.9682954</v>
      </c>
      <c r="H3977">
        <f t="shared" si="62"/>
        <v>4830.1998000000003</v>
      </c>
    </row>
    <row r="3978" spans="1:8" x14ac:dyDescent="0.2">
      <c r="A3978" t="s">
        <v>127</v>
      </c>
      <c r="B3978" t="s">
        <v>128</v>
      </c>
      <c r="C3978">
        <v>1967</v>
      </c>
      <c r="D3978">
        <v>0</v>
      </c>
      <c r="E3978">
        <v>0</v>
      </c>
      <c r="F3978">
        <v>3854.7709829999999</v>
      </c>
      <c r="G3978">
        <v>1679.7215166999999</v>
      </c>
      <c r="H3978">
        <f t="shared" si="62"/>
        <v>5534.4924996999998</v>
      </c>
    </row>
    <row r="3979" spans="1:8" x14ac:dyDescent="0.2">
      <c r="A3979" t="s">
        <v>127</v>
      </c>
      <c r="B3979" t="s">
        <v>128</v>
      </c>
      <c r="C3979">
        <v>1968</v>
      </c>
      <c r="D3979">
        <v>0</v>
      </c>
      <c r="E3979">
        <v>0</v>
      </c>
      <c r="F3979">
        <v>3827.736844</v>
      </c>
      <c r="G3979">
        <v>1667.9413557</v>
      </c>
      <c r="H3979">
        <f t="shared" si="62"/>
        <v>5495.6781996999998</v>
      </c>
    </row>
    <row r="3980" spans="1:8" x14ac:dyDescent="0.2">
      <c r="A3980" t="s">
        <v>127</v>
      </c>
      <c r="B3980" t="s">
        <v>128</v>
      </c>
      <c r="C3980">
        <v>1969</v>
      </c>
      <c r="D3980">
        <v>0</v>
      </c>
      <c r="E3980">
        <v>0</v>
      </c>
      <c r="F3980">
        <v>2533.8014785999999</v>
      </c>
      <c r="G3980">
        <v>1104.107321</v>
      </c>
      <c r="H3980">
        <f t="shared" si="62"/>
        <v>3637.9087995999998</v>
      </c>
    </row>
    <row r="3981" spans="1:8" x14ac:dyDescent="0.2">
      <c r="A3981" t="s">
        <v>127</v>
      </c>
      <c r="B3981" t="s">
        <v>128</v>
      </c>
      <c r="C3981">
        <v>1970</v>
      </c>
      <c r="D3981">
        <v>0</v>
      </c>
      <c r="E3981">
        <v>0</v>
      </c>
      <c r="F3981">
        <v>2934.9871819999998</v>
      </c>
      <c r="G3981">
        <v>1278.9245179</v>
      </c>
      <c r="H3981">
        <f t="shared" si="62"/>
        <v>4213.9116998999998</v>
      </c>
    </row>
    <row r="3982" spans="1:8" x14ac:dyDescent="0.2">
      <c r="A3982" t="s">
        <v>127</v>
      </c>
      <c r="B3982" t="s">
        <v>128</v>
      </c>
      <c r="C3982">
        <v>1971</v>
      </c>
      <c r="D3982">
        <v>0</v>
      </c>
      <c r="E3982">
        <v>0</v>
      </c>
      <c r="F3982">
        <v>4471.9862990000001</v>
      </c>
      <c r="G3982">
        <v>1948.6739011</v>
      </c>
      <c r="H3982">
        <f t="shared" si="62"/>
        <v>6420.6602001000001</v>
      </c>
    </row>
    <row r="3983" spans="1:8" x14ac:dyDescent="0.2">
      <c r="A3983" t="s">
        <v>127</v>
      </c>
      <c r="B3983" t="s">
        <v>128</v>
      </c>
      <c r="C3983">
        <v>1972</v>
      </c>
      <c r="D3983">
        <v>0</v>
      </c>
      <c r="E3983">
        <v>0</v>
      </c>
      <c r="F3983">
        <v>1352.4177081</v>
      </c>
      <c r="G3983">
        <v>589.31779189999997</v>
      </c>
      <c r="H3983">
        <f t="shared" si="62"/>
        <v>1941.7355</v>
      </c>
    </row>
    <row r="3984" spans="1:8" x14ac:dyDescent="0.2">
      <c r="A3984" t="s">
        <v>127</v>
      </c>
      <c r="B3984" t="s">
        <v>128</v>
      </c>
      <c r="C3984">
        <v>1973</v>
      </c>
      <c r="D3984">
        <v>0</v>
      </c>
      <c r="E3984">
        <v>0</v>
      </c>
      <c r="F3984">
        <v>12094.166547999999</v>
      </c>
      <c r="G3984">
        <v>5270.0489520000001</v>
      </c>
      <c r="H3984">
        <f t="shared" si="62"/>
        <v>17364.215499999998</v>
      </c>
    </row>
    <row r="3985" spans="1:8" x14ac:dyDescent="0.2">
      <c r="A3985" t="s">
        <v>127</v>
      </c>
      <c r="B3985" t="s">
        <v>128</v>
      </c>
      <c r="C3985">
        <v>1974</v>
      </c>
      <c r="D3985">
        <v>0</v>
      </c>
      <c r="E3985">
        <v>0</v>
      </c>
      <c r="F3985">
        <v>19264.664261999998</v>
      </c>
      <c r="G3985">
        <v>8394.6027429999995</v>
      </c>
      <c r="H3985">
        <f t="shared" si="62"/>
        <v>27659.267004999998</v>
      </c>
    </row>
    <row r="3986" spans="1:8" x14ac:dyDescent="0.2">
      <c r="A3986" t="s">
        <v>127</v>
      </c>
      <c r="B3986" t="s">
        <v>128</v>
      </c>
      <c r="C3986">
        <v>1975</v>
      </c>
      <c r="D3986">
        <v>0</v>
      </c>
      <c r="E3986">
        <v>2545.4919285000001</v>
      </c>
      <c r="F3986">
        <v>13663.068872</v>
      </c>
      <c r="G3986">
        <v>5953.7002000000002</v>
      </c>
      <c r="H3986">
        <f t="shared" si="62"/>
        <v>22162.261000499999</v>
      </c>
    </row>
    <row r="3987" spans="1:8" x14ac:dyDescent="0.2">
      <c r="A3987" t="s">
        <v>127</v>
      </c>
      <c r="B3987" t="s">
        <v>128</v>
      </c>
      <c r="C3987">
        <v>1976</v>
      </c>
      <c r="D3987">
        <v>0</v>
      </c>
      <c r="E3987">
        <v>2533.4488830999999</v>
      </c>
      <c r="F3987">
        <v>17501.558309</v>
      </c>
      <c r="G3987">
        <v>7624.0095110000002</v>
      </c>
      <c r="H3987">
        <f t="shared" si="62"/>
        <v>27659.016703099998</v>
      </c>
    </row>
    <row r="3988" spans="1:8" x14ac:dyDescent="0.2">
      <c r="A3988" t="s">
        <v>127</v>
      </c>
      <c r="B3988" t="s">
        <v>128</v>
      </c>
      <c r="C3988">
        <v>1977</v>
      </c>
      <c r="D3988">
        <v>0</v>
      </c>
      <c r="E3988">
        <v>3966.3960579999998</v>
      </c>
      <c r="F3988">
        <v>16112.39762</v>
      </c>
      <c r="G3988">
        <v>7020.9984180000001</v>
      </c>
      <c r="H3988">
        <f t="shared" si="62"/>
        <v>27099.792095999997</v>
      </c>
    </row>
    <row r="3989" spans="1:8" x14ac:dyDescent="0.2">
      <c r="A3989" t="s">
        <v>127</v>
      </c>
      <c r="B3989" t="s">
        <v>128</v>
      </c>
      <c r="C3989">
        <v>1978</v>
      </c>
      <c r="D3989">
        <v>0</v>
      </c>
      <c r="E3989">
        <v>3457.6882540000001</v>
      </c>
      <c r="F3989">
        <v>16000.891401999999</v>
      </c>
      <c r="G3989">
        <v>6972.4094379999997</v>
      </c>
      <c r="H3989">
        <f t="shared" si="62"/>
        <v>26430.989093999997</v>
      </c>
    </row>
    <row r="3990" spans="1:8" x14ac:dyDescent="0.2">
      <c r="A3990" t="s">
        <v>127</v>
      </c>
      <c r="B3990" t="s">
        <v>128</v>
      </c>
      <c r="C3990">
        <v>1979</v>
      </c>
      <c r="D3990">
        <v>0</v>
      </c>
      <c r="E3990">
        <v>24101.523240948001</v>
      </c>
      <c r="F3990">
        <v>740.61541150000005</v>
      </c>
      <c r="G3990">
        <v>137.19214804999999</v>
      </c>
      <c r="H3990">
        <f t="shared" si="62"/>
        <v>24979.330800497999</v>
      </c>
    </row>
    <row r="3991" spans="1:8" x14ac:dyDescent="0.2">
      <c r="A3991" t="s">
        <v>127</v>
      </c>
      <c r="B3991" t="s">
        <v>128</v>
      </c>
      <c r="C3991">
        <v>1980</v>
      </c>
      <c r="D3991">
        <v>0</v>
      </c>
      <c r="E3991">
        <v>21208.389235406001</v>
      </c>
      <c r="F3991">
        <v>1073.0552648</v>
      </c>
      <c r="G3991">
        <v>197.94099982</v>
      </c>
      <c r="H3991">
        <f t="shared" si="62"/>
        <v>22479.385500026001</v>
      </c>
    </row>
    <row r="3992" spans="1:8" x14ac:dyDescent="0.2">
      <c r="A3992" t="s">
        <v>127</v>
      </c>
      <c r="B3992" t="s">
        <v>128</v>
      </c>
      <c r="C3992">
        <v>1981</v>
      </c>
      <c r="D3992">
        <v>0</v>
      </c>
      <c r="E3992">
        <v>20476.098616543</v>
      </c>
      <c r="F3992">
        <v>1015.3336867</v>
      </c>
      <c r="G3992">
        <v>187.29339644999999</v>
      </c>
      <c r="H3992">
        <f t="shared" si="62"/>
        <v>21678.725699693001</v>
      </c>
    </row>
    <row r="3993" spans="1:8" x14ac:dyDescent="0.2">
      <c r="A3993" t="s">
        <v>127</v>
      </c>
      <c r="B3993" t="s">
        <v>128</v>
      </c>
      <c r="C3993">
        <v>1982</v>
      </c>
      <c r="D3993">
        <v>0</v>
      </c>
      <c r="E3993">
        <v>17780.531683801</v>
      </c>
      <c r="F3993">
        <v>899.26062209999998</v>
      </c>
      <c r="G3993">
        <v>165.88199367000001</v>
      </c>
      <c r="H3993">
        <f t="shared" si="62"/>
        <v>18845.674299570997</v>
      </c>
    </row>
    <row r="3994" spans="1:8" x14ac:dyDescent="0.2">
      <c r="A3994" t="s">
        <v>127</v>
      </c>
      <c r="B3994" t="s">
        <v>128</v>
      </c>
      <c r="C3994">
        <v>1983</v>
      </c>
      <c r="D3994">
        <v>0</v>
      </c>
      <c r="E3994">
        <v>16110.706815684</v>
      </c>
      <c r="F3994">
        <v>765.91235970000002</v>
      </c>
      <c r="G3994">
        <v>141.28392377</v>
      </c>
      <c r="H3994">
        <f t="shared" si="62"/>
        <v>17017.903099153998</v>
      </c>
    </row>
    <row r="3995" spans="1:8" x14ac:dyDescent="0.2">
      <c r="A3995" t="s">
        <v>127</v>
      </c>
      <c r="B3995" t="s">
        <v>128</v>
      </c>
      <c r="C3995">
        <v>1984</v>
      </c>
      <c r="D3995">
        <v>0</v>
      </c>
      <c r="E3995">
        <v>14674.794963748</v>
      </c>
      <c r="F3995">
        <v>634.62881430000004</v>
      </c>
      <c r="G3995">
        <v>117.06672166</v>
      </c>
      <c r="H3995">
        <f t="shared" si="62"/>
        <v>15426.490499707999</v>
      </c>
    </row>
    <row r="3996" spans="1:8" x14ac:dyDescent="0.2">
      <c r="A3996" t="s">
        <v>127</v>
      </c>
      <c r="B3996" t="s">
        <v>128</v>
      </c>
      <c r="C3996">
        <v>1985</v>
      </c>
      <c r="D3996">
        <v>0</v>
      </c>
      <c r="E3996">
        <v>14068.259425464001</v>
      </c>
      <c r="F3996">
        <v>692.3734048</v>
      </c>
      <c r="G3996">
        <v>127.71857000999999</v>
      </c>
      <c r="H3996">
        <f t="shared" si="62"/>
        <v>14888.351400274001</v>
      </c>
    </row>
    <row r="3997" spans="1:8" x14ac:dyDescent="0.2">
      <c r="A3997" t="s">
        <v>127</v>
      </c>
      <c r="B3997" t="s">
        <v>128</v>
      </c>
      <c r="C3997">
        <v>1986</v>
      </c>
      <c r="D3997">
        <v>0</v>
      </c>
      <c r="E3997">
        <v>14030.649731467</v>
      </c>
      <c r="F3997">
        <v>625.53030309999997</v>
      </c>
      <c r="G3997">
        <v>115.38836596</v>
      </c>
      <c r="H3997">
        <f t="shared" si="62"/>
        <v>14771.568400527</v>
      </c>
    </row>
    <row r="3998" spans="1:8" x14ac:dyDescent="0.2">
      <c r="A3998" t="s">
        <v>127</v>
      </c>
      <c r="B3998" t="s">
        <v>128</v>
      </c>
      <c r="C3998">
        <v>1987</v>
      </c>
      <c r="D3998">
        <v>0</v>
      </c>
      <c r="E3998">
        <v>15327.200947591</v>
      </c>
      <c r="F3998">
        <v>621.42725570000005</v>
      </c>
      <c r="G3998">
        <v>114.63149787</v>
      </c>
      <c r="H3998">
        <f t="shared" si="62"/>
        <v>16063.259701161</v>
      </c>
    </row>
    <row r="3999" spans="1:8" x14ac:dyDescent="0.2">
      <c r="A3999" t="s">
        <v>127</v>
      </c>
      <c r="B3999" t="s">
        <v>128</v>
      </c>
      <c r="C3999">
        <v>1988</v>
      </c>
      <c r="D3999">
        <v>0</v>
      </c>
      <c r="E3999">
        <v>14181.719604308</v>
      </c>
      <c r="F3999">
        <v>624.55812660000004</v>
      </c>
      <c r="G3999">
        <v>113.76866938000001</v>
      </c>
      <c r="H3999">
        <f t="shared" si="62"/>
        <v>14920.046400288002</v>
      </c>
    </row>
    <row r="4000" spans="1:8" x14ac:dyDescent="0.2">
      <c r="A4000" t="s">
        <v>127</v>
      </c>
      <c r="B4000" t="s">
        <v>128</v>
      </c>
      <c r="C4000">
        <v>1989</v>
      </c>
      <c r="D4000">
        <v>0</v>
      </c>
      <c r="E4000">
        <v>9676.1535172080003</v>
      </c>
      <c r="F4000">
        <v>468.68762190000001</v>
      </c>
      <c r="G4000">
        <v>86.163860510000006</v>
      </c>
      <c r="H4000">
        <f t="shared" si="62"/>
        <v>10231.004999618001</v>
      </c>
    </row>
    <row r="4001" spans="1:8" x14ac:dyDescent="0.2">
      <c r="A4001" t="s">
        <v>127</v>
      </c>
      <c r="B4001" t="s">
        <v>128</v>
      </c>
      <c r="C4001">
        <v>1990</v>
      </c>
      <c r="D4001">
        <v>0</v>
      </c>
      <c r="E4001">
        <v>13540.113577233</v>
      </c>
      <c r="F4001">
        <v>607.96146280000005</v>
      </c>
      <c r="G4001">
        <v>111.76806089999999</v>
      </c>
      <c r="H4001">
        <f t="shared" si="62"/>
        <v>14259.843100933</v>
      </c>
    </row>
    <row r="4002" spans="1:8" x14ac:dyDescent="0.2">
      <c r="A4002" t="s">
        <v>127</v>
      </c>
      <c r="B4002" t="s">
        <v>128</v>
      </c>
      <c r="C4002">
        <v>1991</v>
      </c>
      <c r="D4002">
        <v>0</v>
      </c>
      <c r="E4002">
        <v>2632.9595876789999</v>
      </c>
      <c r="F4002">
        <v>20.262534120000002</v>
      </c>
      <c r="G4002">
        <v>3.725078458</v>
      </c>
      <c r="H4002">
        <f t="shared" si="62"/>
        <v>2656.9472002570001</v>
      </c>
    </row>
    <row r="4003" spans="1:8" x14ac:dyDescent="0.2">
      <c r="A4003" t="s">
        <v>127</v>
      </c>
      <c r="B4003" t="s">
        <v>128</v>
      </c>
      <c r="C4003">
        <v>1992</v>
      </c>
      <c r="D4003">
        <v>0</v>
      </c>
      <c r="E4003">
        <v>4239.0464024419998</v>
      </c>
      <c r="F4003">
        <v>86.976227199999997</v>
      </c>
      <c r="G4003">
        <v>15.989770497</v>
      </c>
      <c r="H4003">
        <f t="shared" si="62"/>
        <v>4342.0124001389995</v>
      </c>
    </row>
    <row r="4004" spans="1:8" x14ac:dyDescent="0.2">
      <c r="A4004" t="s">
        <v>127</v>
      </c>
      <c r="B4004" t="s">
        <v>128</v>
      </c>
      <c r="C4004">
        <v>1993</v>
      </c>
      <c r="D4004">
        <v>0</v>
      </c>
      <c r="E4004">
        <v>8636.1394070080005</v>
      </c>
      <c r="F4004">
        <v>337.2322752</v>
      </c>
      <c r="G4004">
        <v>61.997017540000002</v>
      </c>
      <c r="H4004">
        <f t="shared" si="62"/>
        <v>9035.3686997479999</v>
      </c>
    </row>
    <row r="4005" spans="1:8" x14ac:dyDescent="0.2">
      <c r="A4005" t="s">
        <v>127</v>
      </c>
      <c r="B4005" t="s">
        <v>128</v>
      </c>
      <c r="C4005">
        <v>1994</v>
      </c>
      <c r="D4005">
        <v>0</v>
      </c>
      <c r="E4005">
        <v>14522.502561936</v>
      </c>
      <c r="F4005">
        <v>660.68943019999995</v>
      </c>
      <c r="G4005">
        <v>121.46160733000001</v>
      </c>
      <c r="H4005">
        <f t="shared" si="62"/>
        <v>15304.653599466001</v>
      </c>
    </row>
    <row r="4006" spans="1:8" x14ac:dyDescent="0.2">
      <c r="A4006" t="s">
        <v>127</v>
      </c>
      <c r="B4006" t="s">
        <v>128</v>
      </c>
      <c r="C4006">
        <v>1995</v>
      </c>
      <c r="D4006">
        <v>0</v>
      </c>
      <c r="E4006">
        <v>16961.034004096</v>
      </c>
      <c r="F4006">
        <v>813.74115259999996</v>
      </c>
      <c r="G4006">
        <v>149.59874313</v>
      </c>
      <c r="H4006">
        <f t="shared" si="62"/>
        <v>17924.373899826001</v>
      </c>
    </row>
    <row r="4007" spans="1:8" x14ac:dyDescent="0.2">
      <c r="A4007" t="s">
        <v>127</v>
      </c>
      <c r="B4007" t="s">
        <v>128</v>
      </c>
      <c r="C4007">
        <v>1996</v>
      </c>
      <c r="D4007">
        <v>234.93400283972699</v>
      </c>
      <c r="E4007">
        <v>34348.358813436003</v>
      </c>
      <c r="F4007">
        <v>2006.3077310000001</v>
      </c>
      <c r="G4007">
        <v>356.09015490000002</v>
      </c>
      <c r="H4007">
        <f t="shared" si="62"/>
        <v>36945.690702175729</v>
      </c>
    </row>
    <row r="4008" spans="1:8" x14ac:dyDescent="0.2">
      <c r="A4008" t="s">
        <v>127</v>
      </c>
      <c r="B4008" t="s">
        <v>128</v>
      </c>
      <c r="C4008">
        <v>1997</v>
      </c>
      <c r="D4008">
        <v>162.63200148381301</v>
      </c>
      <c r="E4008">
        <v>31527.331522351</v>
      </c>
      <c r="F4008">
        <v>1834.7023611</v>
      </c>
      <c r="G4008">
        <v>325.632722</v>
      </c>
      <c r="H4008">
        <f t="shared" si="62"/>
        <v>33850.298606934812</v>
      </c>
    </row>
    <row r="4009" spans="1:8" x14ac:dyDescent="0.2">
      <c r="A4009" t="s">
        <v>127</v>
      </c>
      <c r="B4009" t="s">
        <v>128</v>
      </c>
      <c r="C4009">
        <v>1998</v>
      </c>
      <c r="D4009">
        <v>195.028999595903</v>
      </c>
      <c r="E4009">
        <v>38368.234491506999</v>
      </c>
      <c r="F4009">
        <v>2269.9221613999998</v>
      </c>
      <c r="G4009">
        <v>402.87784440000001</v>
      </c>
      <c r="H4009">
        <f t="shared" si="62"/>
        <v>41236.063496902898</v>
      </c>
    </row>
    <row r="4010" spans="1:8" x14ac:dyDescent="0.2">
      <c r="A4010" t="s">
        <v>127</v>
      </c>
      <c r="B4010" t="s">
        <v>128</v>
      </c>
      <c r="C4010">
        <v>1999</v>
      </c>
      <c r="D4010">
        <v>516.102003671695</v>
      </c>
      <c r="E4010">
        <v>35944.861200804</v>
      </c>
      <c r="F4010">
        <v>2187.0951347</v>
      </c>
      <c r="G4010">
        <v>388.17726379999999</v>
      </c>
      <c r="H4010">
        <f t="shared" si="62"/>
        <v>39036.235602975692</v>
      </c>
    </row>
    <row r="4011" spans="1:8" x14ac:dyDescent="0.2">
      <c r="A4011" t="s">
        <v>127</v>
      </c>
      <c r="B4011" t="s">
        <v>128</v>
      </c>
      <c r="C4011">
        <v>2000</v>
      </c>
      <c r="D4011">
        <v>31.959000054746902</v>
      </c>
      <c r="E4011">
        <v>33391.176382960002</v>
      </c>
      <c r="F4011">
        <v>2046.074619</v>
      </c>
      <c r="G4011">
        <v>363.14819340000003</v>
      </c>
      <c r="H4011">
        <f t="shared" si="62"/>
        <v>35832.358195414745</v>
      </c>
    </row>
    <row r="4012" spans="1:8" x14ac:dyDescent="0.2">
      <c r="A4012" t="s">
        <v>127</v>
      </c>
      <c r="B4012" t="s">
        <v>128</v>
      </c>
      <c r="C4012">
        <v>2001</v>
      </c>
      <c r="D4012">
        <v>6.4949998469091996</v>
      </c>
      <c r="E4012">
        <v>52777.762251038002</v>
      </c>
      <c r="F4012">
        <v>3142.8678599999998</v>
      </c>
      <c r="G4012">
        <v>557.81288470000004</v>
      </c>
      <c r="H4012">
        <f t="shared" si="62"/>
        <v>56484.937995584907</v>
      </c>
    </row>
    <row r="4013" spans="1:8" x14ac:dyDescent="0.2">
      <c r="A4013" t="s">
        <v>127</v>
      </c>
      <c r="B4013" t="s">
        <v>128</v>
      </c>
      <c r="C4013">
        <v>2002</v>
      </c>
      <c r="D4013">
        <v>82.867999864742202</v>
      </c>
      <c r="E4013">
        <v>37884.979128712002</v>
      </c>
      <c r="F4013">
        <v>2286.2197471999998</v>
      </c>
      <c r="G4013">
        <v>405.77042649999999</v>
      </c>
      <c r="H4013">
        <f t="shared" si="62"/>
        <v>40659.837302276741</v>
      </c>
    </row>
    <row r="4014" spans="1:8" x14ac:dyDescent="0.2">
      <c r="A4014" t="s">
        <v>127</v>
      </c>
      <c r="B4014" t="s">
        <v>128</v>
      </c>
      <c r="C4014">
        <v>2003</v>
      </c>
      <c r="D4014">
        <v>146.50100183859499</v>
      </c>
      <c r="E4014">
        <v>10485.94194655</v>
      </c>
      <c r="F4014">
        <v>642.47990649999997</v>
      </c>
      <c r="G4014">
        <v>114.03074707</v>
      </c>
      <c r="H4014">
        <f t="shared" si="62"/>
        <v>11388.953601958596</v>
      </c>
    </row>
    <row r="4015" spans="1:8" x14ac:dyDescent="0.2">
      <c r="A4015" t="s">
        <v>127</v>
      </c>
      <c r="B4015" t="s">
        <v>128</v>
      </c>
      <c r="C4015">
        <v>2004</v>
      </c>
      <c r="D4015">
        <v>2097.5349960252602</v>
      </c>
      <c r="E4015">
        <v>8265.4107416389998</v>
      </c>
      <c r="F4015">
        <v>118.90395531</v>
      </c>
      <c r="G4015">
        <v>102.29940276000001</v>
      </c>
      <c r="H4015">
        <f t="shared" si="62"/>
        <v>10584.149095734259</v>
      </c>
    </row>
    <row r="4016" spans="1:8" x14ac:dyDescent="0.2">
      <c r="A4016" t="s">
        <v>127</v>
      </c>
      <c r="B4016" t="s">
        <v>128</v>
      </c>
      <c r="C4016">
        <v>2005</v>
      </c>
      <c r="D4016">
        <v>221.388000915758</v>
      </c>
      <c r="E4016">
        <v>8748.8418913339992</v>
      </c>
      <c r="F4016">
        <v>255.24958758</v>
      </c>
      <c r="G4016">
        <v>77.87132063</v>
      </c>
      <c r="H4016">
        <f t="shared" si="62"/>
        <v>9303.350800459757</v>
      </c>
    </row>
    <row r="4017" spans="1:8" x14ac:dyDescent="0.2">
      <c r="A4017" t="s">
        <v>127</v>
      </c>
      <c r="B4017" t="s">
        <v>128</v>
      </c>
      <c r="C4017">
        <v>2006</v>
      </c>
      <c r="D4017">
        <v>830.03899603802699</v>
      </c>
      <c r="E4017">
        <v>36568.986166321003</v>
      </c>
      <c r="F4017">
        <v>1124.6263397</v>
      </c>
      <c r="G4017">
        <v>428.11719499999998</v>
      </c>
      <c r="H4017">
        <f t="shared" si="62"/>
        <v>38951.768697059029</v>
      </c>
    </row>
    <row r="4018" spans="1:8" x14ac:dyDescent="0.2">
      <c r="A4018" t="s">
        <v>127</v>
      </c>
      <c r="B4018" t="s">
        <v>128</v>
      </c>
      <c r="C4018">
        <v>2007</v>
      </c>
      <c r="D4018">
        <v>3889.9279774678898</v>
      </c>
      <c r="E4018">
        <v>21838.116247780999</v>
      </c>
      <c r="F4018">
        <v>271.00421540000002</v>
      </c>
      <c r="G4018">
        <v>240.54133676000001</v>
      </c>
      <c r="H4018">
        <f t="shared" si="62"/>
        <v>26239.589777408892</v>
      </c>
    </row>
    <row r="4019" spans="1:8" x14ac:dyDescent="0.2">
      <c r="A4019" t="s">
        <v>127</v>
      </c>
      <c r="B4019" t="s">
        <v>128</v>
      </c>
      <c r="C4019">
        <v>2008</v>
      </c>
      <c r="D4019">
        <v>7319.3650192769701</v>
      </c>
      <c r="E4019">
        <v>13346.603442063</v>
      </c>
      <c r="F4019">
        <v>283.07537079999997</v>
      </c>
      <c r="G4019">
        <v>150.79828717000001</v>
      </c>
      <c r="H4019">
        <f t="shared" si="62"/>
        <v>21099.842119309971</v>
      </c>
    </row>
    <row r="4020" spans="1:8" x14ac:dyDescent="0.2">
      <c r="A4020" t="s">
        <v>127</v>
      </c>
      <c r="B4020" t="s">
        <v>128</v>
      </c>
      <c r="C4020">
        <v>2009</v>
      </c>
      <c r="D4020">
        <v>16309.555950705901</v>
      </c>
      <c r="E4020">
        <v>18030.260569294998</v>
      </c>
      <c r="F4020">
        <v>192.4544037</v>
      </c>
      <c r="G4020">
        <v>229.07542716</v>
      </c>
      <c r="H4020">
        <f t="shared" si="62"/>
        <v>34761.346350860898</v>
      </c>
    </row>
    <row r="4021" spans="1:8" x14ac:dyDescent="0.2">
      <c r="A4021" t="s">
        <v>127</v>
      </c>
      <c r="B4021" t="s">
        <v>128</v>
      </c>
      <c r="C4021">
        <v>2010</v>
      </c>
      <c r="D4021">
        <v>7921.8809651846504</v>
      </c>
      <c r="E4021">
        <v>20455.987889687</v>
      </c>
      <c r="F4021">
        <v>349.73845119999999</v>
      </c>
      <c r="G4021">
        <v>236.42445850999999</v>
      </c>
      <c r="H4021">
        <f t="shared" si="62"/>
        <v>28964.031764581647</v>
      </c>
    </row>
    <row r="4022" spans="1:8" x14ac:dyDescent="0.2">
      <c r="A4022" t="s">
        <v>127</v>
      </c>
      <c r="B4022" t="s">
        <v>128</v>
      </c>
      <c r="C4022">
        <v>2011</v>
      </c>
      <c r="D4022">
        <v>9213.8019820917398</v>
      </c>
      <c r="E4022">
        <v>5623.3375882099999</v>
      </c>
      <c r="F4022">
        <v>67.255337920000002</v>
      </c>
      <c r="G4022">
        <v>59.040473849999998</v>
      </c>
      <c r="H4022">
        <f t="shared" si="62"/>
        <v>14963.435382071741</v>
      </c>
    </row>
    <row r="4023" spans="1:8" x14ac:dyDescent="0.2">
      <c r="A4023" t="s">
        <v>127</v>
      </c>
      <c r="B4023" t="s">
        <v>128</v>
      </c>
      <c r="C4023">
        <v>2012</v>
      </c>
      <c r="D4023">
        <v>4826.7119941925603</v>
      </c>
      <c r="E4023">
        <v>24718.223080586999</v>
      </c>
      <c r="F4023">
        <v>1092.713575</v>
      </c>
      <c r="G4023">
        <v>236.31514455000001</v>
      </c>
      <c r="H4023">
        <f t="shared" si="62"/>
        <v>30873.96379432956</v>
      </c>
    </row>
    <row r="4024" spans="1:8" x14ac:dyDescent="0.2">
      <c r="A4024" t="s">
        <v>127</v>
      </c>
      <c r="B4024" t="s">
        <v>128</v>
      </c>
      <c r="C4024">
        <v>2013</v>
      </c>
      <c r="D4024">
        <v>2095.46100100596</v>
      </c>
      <c r="E4024">
        <v>8767.1812642730001</v>
      </c>
      <c r="F4024">
        <v>325.4146078</v>
      </c>
      <c r="G4024">
        <v>72.342227890000004</v>
      </c>
      <c r="H4024">
        <f t="shared" si="62"/>
        <v>11260.39910096896</v>
      </c>
    </row>
    <row r="4025" spans="1:8" x14ac:dyDescent="0.2">
      <c r="A4025" t="s">
        <v>127</v>
      </c>
      <c r="B4025" t="s">
        <v>128</v>
      </c>
      <c r="C4025">
        <v>2014</v>
      </c>
      <c r="D4025">
        <v>576.49800102505799</v>
      </c>
      <c r="E4025">
        <v>14718.084985444</v>
      </c>
      <c r="F4025">
        <v>384.69890579999998</v>
      </c>
      <c r="G4025">
        <v>145.08510781000001</v>
      </c>
      <c r="H4025">
        <f t="shared" si="62"/>
        <v>15824.367000079059</v>
      </c>
    </row>
    <row r="4026" spans="1:8" x14ac:dyDescent="0.2">
      <c r="A4026" t="s">
        <v>127</v>
      </c>
      <c r="B4026" t="s">
        <v>128</v>
      </c>
      <c r="C4026">
        <v>2015</v>
      </c>
      <c r="D4026">
        <v>4267.3820220818698</v>
      </c>
      <c r="E4026">
        <v>10984.588300489</v>
      </c>
      <c r="F4026">
        <v>293.06670100000002</v>
      </c>
      <c r="G4026">
        <v>100.55299844</v>
      </c>
      <c r="H4026">
        <f t="shared" si="62"/>
        <v>15645.590022010869</v>
      </c>
    </row>
    <row r="4027" spans="1:8" x14ac:dyDescent="0.2">
      <c r="A4027" t="s">
        <v>129</v>
      </c>
      <c r="B4027" t="s">
        <v>130</v>
      </c>
      <c r="C4027">
        <v>1950</v>
      </c>
      <c r="D4027">
        <v>0</v>
      </c>
      <c r="E4027">
        <v>1965.6131725600001</v>
      </c>
      <c r="F4027">
        <v>0.73483913099999998</v>
      </c>
      <c r="G4027">
        <v>21004.489491</v>
      </c>
      <c r="H4027">
        <f t="shared" si="62"/>
        <v>22970.837502691</v>
      </c>
    </row>
    <row r="4028" spans="1:8" x14ac:dyDescent="0.2">
      <c r="A4028" t="s">
        <v>129</v>
      </c>
      <c r="B4028" t="s">
        <v>130</v>
      </c>
      <c r="C4028">
        <v>1951</v>
      </c>
      <c r="D4028">
        <v>0</v>
      </c>
      <c r="E4028">
        <v>3109.707942046</v>
      </c>
      <c r="F4028">
        <v>1.726254803</v>
      </c>
      <c r="G4028">
        <v>16667.099602999999</v>
      </c>
      <c r="H4028">
        <f t="shared" si="62"/>
        <v>19778.533799848999</v>
      </c>
    </row>
    <row r="4029" spans="1:8" x14ac:dyDescent="0.2">
      <c r="A4029" t="s">
        <v>129</v>
      </c>
      <c r="B4029" t="s">
        <v>130</v>
      </c>
      <c r="C4029">
        <v>1952</v>
      </c>
      <c r="D4029">
        <v>0</v>
      </c>
      <c r="E4029">
        <v>5077.7657169719996</v>
      </c>
      <c r="F4029">
        <v>3.154999149</v>
      </c>
      <c r="G4029">
        <v>16673.989583999999</v>
      </c>
      <c r="H4029">
        <f t="shared" si="62"/>
        <v>21754.910300120999</v>
      </c>
    </row>
    <row r="4030" spans="1:8" x14ac:dyDescent="0.2">
      <c r="A4030" t="s">
        <v>129</v>
      </c>
      <c r="B4030" t="s">
        <v>130</v>
      </c>
      <c r="C4030">
        <v>1953</v>
      </c>
      <c r="D4030">
        <v>0</v>
      </c>
      <c r="E4030">
        <v>9290.2246919949994</v>
      </c>
      <c r="F4030">
        <v>7.0147286319999997</v>
      </c>
      <c r="G4030">
        <v>16187.438778</v>
      </c>
      <c r="H4030">
        <f t="shared" si="62"/>
        <v>25484.678198627</v>
      </c>
    </row>
    <row r="4031" spans="1:8" x14ac:dyDescent="0.2">
      <c r="A4031" t="s">
        <v>129</v>
      </c>
      <c r="B4031" t="s">
        <v>130</v>
      </c>
      <c r="C4031">
        <v>1954</v>
      </c>
      <c r="D4031">
        <v>0</v>
      </c>
      <c r="E4031">
        <v>11408.505102966001</v>
      </c>
      <c r="F4031">
        <v>10.316774584999999</v>
      </c>
      <c r="G4031">
        <v>15890.728523</v>
      </c>
      <c r="H4031">
        <f t="shared" si="62"/>
        <v>27309.550400551001</v>
      </c>
    </row>
    <row r="4032" spans="1:8" x14ac:dyDescent="0.2">
      <c r="A4032" t="s">
        <v>129</v>
      </c>
      <c r="B4032" t="s">
        <v>130</v>
      </c>
      <c r="C4032">
        <v>1955</v>
      </c>
      <c r="D4032">
        <v>0</v>
      </c>
      <c r="E4032">
        <v>16388.614426978998</v>
      </c>
      <c r="F4032">
        <v>22.39680332</v>
      </c>
      <c r="G4032">
        <v>15758.359769000001</v>
      </c>
      <c r="H4032">
        <f t="shared" si="62"/>
        <v>32169.370999298997</v>
      </c>
    </row>
    <row r="4033" spans="1:8" x14ac:dyDescent="0.2">
      <c r="A4033" t="s">
        <v>129</v>
      </c>
      <c r="B4033" t="s">
        <v>130</v>
      </c>
      <c r="C4033">
        <v>1956</v>
      </c>
      <c r="D4033">
        <v>0</v>
      </c>
      <c r="E4033">
        <v>20573.016232751001</v>
      </c>
      <c r="F4033">
        <v>25.903538265000002</v>
      </c>
      <c r="G4033">
        <v>20298.503325999998</v>
      </c>
      <c r="H4033">
        <f t="shared" si="62"/>
        <v>40897.423097015999</v>
      </c>
    </row>
    <row r="4034" spans="1:8" x14ac:dyDescent="0.2">
      <c r="A4034" t="s">
        <v>129</v>
      </c>
      <c r="B4034" t="s">
        <v>130</v>
      </c>
      <c r="C4034">
        <v>1957</v>
      </c>
      <c r="D4034">
        <v>0</v>
      </c>
      <c r="E4034">
        <v>27537.836429532999</v>
      </c>
      <c r="F4034">
        <v>124.60108885</v>
      </c>
      <c r="G4034">
        <v>24108.100289999998</v>
      </c>
      <c r="H4034">
        <f t="shared" si="62"/>
        <v>51770.537808383</v>
      </c>
    </row>
    <row r="4035" spans="1:8" x14ac:dyDescent="0.2">
      <c r="A4035" t="s">
        <v>129</v>
      </c>
      <c r="B4035" t="s">
        <v>130</v>
      </c>
      <c r="C4035">
        <v>1958</v>
      </c>
      <c r="D4035">
        <v>0</v>
      </c>
      <c r="E4035">
        <v>26733.821007055001</v>
      </c>
      <c r="F4035">
        <v>82.999475200000006</v>
      </c>
      <c r="G4035">
        <v>23307.750915000001</v>
      </c>
      <c r="H4035">
        <f t="shared" ref="H4035:H4098" si="63">SUM(D4035:G4035)</f>
        <v>50124.571397255</v>
      </c>
    </row>
    <row r="4036" spans="1:8" x14ac:dyDescent="0.2">
      <c r="A4036" t="s">
        <v>129</v>
      </c>
      <c r="B4036" t="s">
        <v>130</v>
      </c>
      <c r="C4036">
        <v>1959</v>
      </c>
      <c r="D4036">
        <v>0</v>
      </c>
      <c r="E4036">
        <v>27108.330603828999</v>
      </c>
      <c r="F4036">
        <v>62.835971309999998</v>
      </c>
      <c r="G4036">
        <v>23105.125530000001</v>
      </c>
      <c r="H4036">
        <f t="shared" si="63"/>
        <v>50276.292105139</v>
      </c>
    </row>
    <row r="4037" spans="1:8" x14ac:dyDescent="0.2">
      <c r="A4037" t="s">
        <v>129</v>
      </c>
      <c r="B4037" t="s">
        <v>130</v>
      </c>
      <c r="C4037">
        <v>1960</v>
      </c>
      <c r="D4037">
        <v>0</v>
      </c>
      <c r="E4037">
        <v>33711.079488247</v>
      </c>
      <c r="F4037">
        <v>48.273973570000003</v>
      </c>
      <c r="G4037">
        <v>23311.272240999999</v>
      </c>
      <c r="H4037">
        <f t="shared" si="63"/>
        <v>57070.625702817</v>
      </c>
    </row>
    <row r="4038" spans="1:8" x14ac:dyDescent="0.2">
      <c r="A4038" t="s">
        <v>129</v>
      </c>
      <c r="B4038" t="s">
        <v>130</v>
      </c>
      <c r="C4038">
        <v>1961</v>
      </c>
      <c r="D4038">
        <v>0</v>
      </c>
      <c r="E4038">
        <v>26104.669214275</v>
      </c>
      <c r="F4038">
        <v>52.852382669999997</v>
      </c>
      <c r="G4038">
        <v>18564.607209000002</v>
      </c>
      <c r="H4038">
        <f t="shared" si="63"/>
        <v>44722.128805945002</v>
      </c>
    </row>
    <row r="4039" spans="1:8" x14ac:dyDescent="0.2">
      <c r="A4039" t="s">
        <v>129</v>
      </c>
      <c r="B4039" t="s">
        <v>130</v>
      </c>
      <c r="C4039">
        <v>1962</v>
      </c>
      <c r="D4039">
        <v>0</v>
      </c>
      <c r="E4039">
        <v>22764.156275581001</v>
      </c>
      <c r="F4039">
        <v>71.301929250000001</v>
      </c>
      <c r="G4039">
        <v>17638.349292999999</v>
      </c>
      <c r="H4039">
        <f t="shared" si="63"/>
        <v>40473.807497831003</v>
      </c>
    </row>
    <row r="4040" spans="1:8" x14ac:dyDescent="0.2">
      <c r="A4040" t="s">
        <v>129</v>
      </c>
      <c r="B4040" t="s">
        <v>130</v>
      </c>
      <c r="C4040">
        <v>1963</v>
      </c>
      <c r="D4040">
        <v>0</v>
      </c>
      <c r="E4040">
        <v>22331.074429723001</v>
      </c>
      <c r="F4040">
        <v>77.031303899999997</v>
      </c>
      <c r="G4040">
        <v>17587.842768999999</v>
      </c>
      <c r="H4040">
        <f t="shared" si="63"/>
        <v>39995.948502622996</v>
      </c>
    </row>
    <row r="4041" spans="1:8" x14ac:dyDescent="0.2">
      <c r="A4041" t="s">
        <v>129</v>
      </c>
      <c r="B4041" t="s">
        <v>130</v>
      </c>
      <c r="C4041">
        <v>1964</v>
      </c>
      <c r="D4041">
        <v>0</v>
      </c>
      <c r="E4041">
        <v>26530.441146910001</v>
      </c>
      <c r="F4041">
        <v>78.757246859999995</v>
      </c>
      <c r="G4041">
        <v>18427.707108999999</v>
      </c>
      <c r="H4041">
        <f t="shared" si="63"/>
        <v>45036.905502770001</v>
      </c>
    </row>
    <row r="4042" spans="1:8" x14ac:dyDescent="0.2">
      <c r="A4042" t="s">
        <v>129</v>
      </c>
      <c r="B4042" t="s">
        <v>130</v>
      </c>
      <c r="C4042">
        <v>1965</v>
      </c>
      <c r="D4042">
        <v>0</v>
      </c>
      <c r="E4042">
        <v>29285.016227799999</v>
      </c>
      <c r="F4042">
        <v>68.467060989999993</v>
      </c>
      <c r="G4042">
        <v>19053.545118999999</v>
      </c>
      <c r="H4042">
        <f t="shared" si="63"/>
        <v>48407.02840779</v>
      </c>
    </row>
    <row r="4043" spans="1:8" x14ac:dyDescent="0.2">
      <c r="A4043" t="s">
        <v>129</v>
      </c>
      <c r="B4043" t="s">
        <v>130</v>
      </c>
      <c r="C4043">
        <v>1966</v>
      </c>
      <c r="D4043">
        <v>0</v>
      </c>
      <c r="E4043">
        <v>32813.458622787002</v>
      </c>
      <c r="F4043">
        <v>71.091090120000004</v>
      </c>
      <c r="G4043">
        <v>20431.753385</v>
      </c>
      <c r="H4043">
        <f t="shared" si="63"/>
        <v>53316.303097907003</v>
      </c>
    </row>
    <row r="4044" spans="1:8" x14ac:dyDescent="0.2">
      <c r="A4044" t="s">
        <v>129</v>
      </c>
      <c r="B4044" t="s">
        <v>130</v>
      </c>
      <c r="C4044">
        <v>1967</v>
      </c>
      <c r="D4044">
        <v>0</v>
      </c>
      <c r="E4044">
        <v>39230.665514474</v>
      </c>
      <c r="F4044">
        <v>82.258612040000003</v>
      </c>
      <c r="G4044">
        <v>26344.833277999998</v>
      </c>
      <c r="H4044">
        <f t="shared" si="63"/>
        <v>65657.757404514006</v>
      </c>
    </row>
    <row r="4045" spans="1:8" x14ac:dyDescent="0.2">
      <c r="A4045" t="s">
        <v>129</v>
      </c>
      <c r="B4045" t="s">
        <v>130</v>
      </c>
      <c r="C4045">
        <v>1968</v>
      </c>
      <c r="D4045">
        <v>0</v>
      </c>
      <c r="E4045">
        <v>43677.891682565001</v>
      </c>
      <c r="F4045">
        <v>78.324861749999997</v>
      </c>
      <c r="G4045">
        <v>29808.83426</v>
      </c>
      <c r="H4045">
        <f t="shared" si="63"/>
        <v>73565.050804315004</v>
      </c>
    </row>
    <row r="4046" spans="1:8" x14ac:dyDescent="0.2">
      <c r="A4046" t="s">
        <v>129</v>
      </c>
      <c r="B4046" t="s">
        <v>130</v>
      </c>
      <c r="C4046">
        <v>1969</v>
      </c>
      <c r="D4046">
        <v>0</v>
      </c>
      <c r="E4046">
        <v>52601.467567312</v>
      </c>
      <c r="F4046">
        <v>83.763056919999997</v>
      </c>
      <c r="G4046">
        <v>34688.731870000003</v>
      </c>
      <c r="H4046">
        <f t="shared" si="63"/>
        <v>87373.962494231993</v>
      </c>
    </row>
    <row r="4047" spans="1:8" x14ac:dyDescent="0.2">
      <c r="A4047" t="s">
        <v>129</v>
      </c>
      <c r="B4047" t="s">
        <v>130</v>
      </c>
      <c r="C4047">
        <v>1970</v>
      </c>
      <c r="D4047">
        <v>0</v>
      </c>
      <c r="E4047">
        <v>62526.977850041003</v>
      </c>
      <c r="F4047">
        <v>80.742667179999998</v>
      </c>
      <c r="G4047">
        <v>40227.684880000001</v>
      </c>
      <c r="H4047">
        <f t="shared" si="63"/>
        <v>102835.40539722101</v>
      </c>
    </row>
    <row r="4048" spans="1:8" x14ac:dyDescent="0.2">
      <c r="A4048" t="s">
        <v>129</v>
      </c>
      <c r="B4048" t="s">
        <v>130</v>
      </c>
      <c r="C4048">
        <v>1971</v>
      </c>
      <c r="D4048">
        <v>0</v>
      </c>
      <c r="E4048">
        <v>62354.142292003999</v>
      </c>
      <c r="F4048">
        <v>73.581249880000001</v>
      </c>
      <c r="G4048">
        <v>39143.585160000002</v>
      </c>
      <c r="H4048">
        <f t="shared" si="63"/>
        <v>101571.308701884</v>
      </c>
    </row>
    <row r="4049" spans="1:8" x14ac:dyDescent="0.2">
      <c r="A4049" t="s">
        <v>129</v>
      </c>
      <c r="B4049" t="s">
        <v>130</v>
      </c>
      <c r="C4049">
        <v>1972</v>
      </c>
      <c r="D4049">
        <v>0</v>
      </c>
      <c r="E4049">
        <v>73695.141881554999</v>
      </c>
      <c r="F4049">
        <v>75.715960899999999</v>
      </c>
      <c r="G4049">
        <v>43382.386050000001</v>
      </c>
      <c r="H4049">
        <f t="shared" si="63"/>
        <v>117153.24389245499</v>
      </c>
    </row>
    <row r="4050" spans="1:8" x14ac:dyDescent="0.2">
      <c r="A4050" t="s">
        <v>129</v>
      </c>
      <c r="B4050" t="s">
        <v>130</v>
      </c>
      <c r="C4050">
        <v>1973</v>
      </c>
      <c r="D4050">
        <v>0</v>
      </c>
      <c r="E4050">
        <v>69626.126957392</v>
      </c>
      <c r="F4050">
        <v>103.16752348</v>
      </c>
      <c r="G4050">
        <v>42956.574619999999</v>
      </c>
      <c r="H4050">
        <f t="shared" si="63"/>
        <v>112685.86910087201</v>
      </c>
    </row>
    <row r="4051" spans="1:8" x14ac:dyDescent="0.2">
      <c r="A4051" t="s">
        <v>129</v>
      </c>
      <c r="B4051" t="s">
        <v>130</v>
      </c>
      <c r="C4051">
        <v>1974</v>
      </c>
      <c r="D4051">
        <v>0</v>
      </c>
      <c r="E4051">
        <v>69397.888053567993</v>
      </c>
      <c r="F4051">
        <v>120.11792389</v>
      </c>
      <c r="G4051">
        <v>43020.158730000003</v>
      </c>
      <c r="H4051">
        <f t="shared" si="63"/>
        <v>112538.164707458</v>
      </c>
    </row>
    <row r="4052" spans="1:8" x14ac:dyDescent="0.2">
      <c r="A4052" t="s">
        <v>129</v>
      </c>
      <c r="B4052" t="s">
        <v>130</v>
      </c>
      <c r="C4052">
        <v>1975</v>
      </c>
      <c r="D4052">
        <v>0</v>
      </c>
      <c r="E4052">
        <v>67579.167334159996</v>
      </c>
      <c r="F4052">
        <v>154.29128968000001</v>
      </c>
      <c r="G4052">
        <v>41804.157769999998</v>
      </c>
      <c r="H4052">
        <f t="shared" si="63"/>
        <v>109537.61639384</v>
      </c>
    </row>
    <row r="4053" spans="1:8" x14ac:dyDescent="0.2">
      <c r="A4053" t="s">
        <v>129</v>
      </c>
      <c r="B4053" t="s">
        <v>130</v>
      </c>
      <c r="C4053">
        <v>1976</v>
      </c>
      <c r="D4053">
        <v>28805.764404587</v>
      </c>
      <c r="E4053">
        <v>78315.664855658004</v>
      </c>
      <c r="F4053">
        <v>173.06786498</v>
      </c>
      <c r="G4053">
        <v>43447.641770000002</v>
      </c>
      <c r="H4053">
        <f t="shared" si="63"/>
        <v>150742.13889522501</v>
      </c>
    </row>
    <row r="4054" spans="1:8" x14ac:dyDescent="0.2">
      <c r="A4054" t="s">
        <v>129</v>
      </c>
      <c r="B4054" t="s">
        <v>130</v>
      </c>
      <c r="C4054">
        <v>1977</v>
      </c>
      <c r="D4054">
        <v>8689.2214023317792</v>
      </c>
      <c r="E4054">
        <v>69367.648407621993</v>
      </c>
      <c r="F4054">
        <v>3040.19597987</v>
      </c>
      <c r="G4054">
        <v>43375.340564999999</v>
      </c>
      <c r="H4054">
        <f t="shared" si="63"/>
        <v>124472.40635482376</v>
      </c>
    </row>
    <row r="4055" spans="1:8" x14ac:dyDescent="0.2">
      <c r="A4055" t="s">
        <v>129</v>
      </c>
      <c r="B4055" t="s">
        <v>130</v>
      </c>
      <c r="C4055">
        <v>1978</v>
      </c>
      <c r="D4055">
        <v>33437.562839259001</v>
      </c>
      <c r="E4055">
        <v>79046.405212824</v>
      </c>
      <c r="F4055">
        <v>1222.83859917</v>
      </c>
      <c r="G4055">
        <v>48866.293691999999</v>
      </c>
      <c r="H4055">
        <f t="shared" si="63"/>
        <v>162573.100343253</v>
      </c>
    </row>
    <row r="4056" spans="1:8" x14ac:dyDescent="0.2">
      <c r="A4056" t="s">
        <v>129</v>
      </c>
      <c r="B4056" t="s">
        <v>130</v>
      </c>
      <c r="C4056">
        <v>1979</v>
      </c>
      <c r="D4056">
        <v>15221.049768118501</v>
      </c>
      <c r="E4056">
        <v>63086.442976915998</v>
      </c>
      <c r="F4056">
        <v>1241.3073807999999</v>
      </c>
      <c r="G4056">
        <v>47257.236541999999</v>
      </c>
      <c r="H4056">
        <f t="shared" si="63"/>
        <v>126806.0366678345</v>
      </c>
    </row>
    <row r="4057" spans="1:8" x14ac:dyDescent="0.2">
      <c r="A4057" t="s">
        <v>129</v>
      </c>
      <c r="B4057" t="s">
        <v>130</v>
      </c>
      <c r="C4057">
        <v>1980</v>
      </c>
      <c r="D4057">
        <v>19778.5825478269</v>
      </c>
      <c r="E4057">
        <v>102865.700832432</v>
      </c>
      <c r="F4057">
        <v>336.06084909999998</v>
      </c>
      <c r="G4057">
        <v>68791.337517000007</v>
      </c>
      <c r="H4057">
        <f t="shared" si="63"/>
        <v>191771.68174635893</v>
      </c>
    </row>
    <row r="4058" spans="1:8" x14ac:dyDescent="0.2">
      <c r="A4058" t="s">
        <v>129</v>
      </c>
      <c r="B4058" t="s">
        <v>130</v>
      </c>
      <c r="C4058">
        <v>1981</v>
      </c>
      <c r="D4058">
        <v>25521.903227717299</v>
      </c>
      <c r="E4058">
        <v>141651.43751401501</v>
      </c>
      <c r="F4058">
        <v>189.31724817</v>
      </c>
      <c r="G4058">
        <v>72248.494613999996</v>
      </c>
      <c r="H4058">
        <f t="shared" si="63"/>
        <v>239611.1526039023</v>
      </c>
    </row>
    <row r="4059" spans="1:8" x14ac:dyDescent="0.2">
      <c r="A4059" t="s">
        <v>129</v>
      </c>
      <c r="B4059" t="s">
        <v>130</v>
      </c>
      <c r="C4059">
        <v>1982</v>
      </c>
      <c r="D4059">
        <v>32751.120164896802</v>
      </c>
      <c r="E4059">
        <v>150620.35062146801</v>
      </c>
      <c r="F4059">
        <v>61.352041036999999</v>
      </c>
      <c r="G4059">
        <v>86288.603210000001</v>
      </c>
      <c r="H4059">
        <f t="shared" si="63"/>
        <v>269721.42603740178</v>
      </c>
    </row>
    <row r="4060" spans="1:8" x14ac:dyDescent="0.2">
      <c r="A4060" t="s">
        <v>129</v>
      </c>
      <c r="B4060" t="s">
        <v>130</v>
      </c>
      <c r="C4060">
        <v>1983</v>
      </c>
      <c r="D4060">
        <v>55378.278412931002</v>
      </c>
      <c r="E4060">
        <v>150693.636598004</v>
      </c>
      <c r="F4060">
        <v>80.009958740000002</v>
      </c>
      <c r="G4060">
        <v>79672.151610000001</v>
      </c>
      <c r="H4060">
        <f t="shared" si="63"/>
        <v>285824.07657967496</v>
      </c>
    </row>
    <row r="4061" spans="1:8" x14ac:dyDescent="0.2">
      <c r="A4061" t="s">
        <v>129</v>
      </c>
      <c r="B4061" t="s">
        <v>130</v>
      </c>
      <c r="C4061">
        <v>1984</v>
      </c>
      <c r="D4061">
        <v>66056.134608545297</v>
      </c>
      <c r="E4061">
        <v>160826.75700054099</v>
      </c>
      <c r="F4061">
        <v>59.379517622000002</v>
      </c>
      <c r="G4061">
        <v>89114.757079999996</v>
      </c>
      <c r="H4061">
        <f t="shared" si="63"/>
        <v>316057.02820670832</v>
      </c>
    </row>
    <row r="4062" spans="1:8" x14ac:dyDescent="0.2">
      <c r="A4062" t="s">
        <v>129</v>
      </c>
      <c r="B4062" t="s">
        <v>130</v>
      </c>
      <c r="C4062">
        <v>1985</v>
      </c>
      <c r="D4062">
        <v>61597.9576416372</v>
      </c>
      <c r="E4062">
        <v>173989.74775409201</v>
      </c>
      <c r="F4062">
        <v>29.028392609000001</v>
      </c>
      <c r="G4062">
        <v>87327.773230000006</v>
      </c>
      <c r="H4062">
        <f t="shared" si="63"/>
        <v>322944.50701833825</v>
      </c>
    </row>
    <row r="4063" spans="1:8" x14ac:dyDescent="0.2">
      <c r="A4063" t="s">
        <v>129</v>
      </c>
      <c r="B4063" t="s">
        <v>130</v>
      </c>
      <c r="C4063">
        <v>1986</v>
      </c>
      <c r="D4063">
        <v>55358.549106117003</v>
      </c>
      <c r="E4063">
        <v>177512.81253575499</v>
      </c>
      <c r="F4063">
        <v>25.748546178000002</v>
      </c>
      <c r="G4063">
        <v>84144.030159999995</v>
      </c>
      <c r="H4063">
        <f t="shared" si="63"/>
        <v>317041.14034804993</v>
      </c>
    </row>
    <row r="4064" spans="1:8" x14ac:dyDescent="0.2">
      <c r="A4064" t="s">
        <v>129</v>
      </c>
      <c r="B4064" t="s">
        <v>130</v>
      </c>
      <c r="C4064">
        <v>1987</v>
      </c>
      <c r="D4064">
        <v>38912.602232071898</v>
      </c>
      <c r="E4064">
        <v>195783.84538498399</v>
      </c>
      <c r="F4064">
        <v>3.9690025879999999</v>
      </c>
      <c r="G4064">
        <v>100553.32243</v>
      </c>
      <c r="H4064">
        <f t="shared" si="63"/>
        <v>335253.73904964386</v>
      </c>
    </row>
    <row r="4065" spans="1:8" x14ac:dyDescent="0.2">
      <c r="A4065" t="s">
        <v>129</v>
      </c>
      <c r="B4065" t="s">
        <v>130</v>
      </c>
      <c r="C4065">
        <v>1988</v>
      </c>
      <c r="D4065">
        <v>53755.108643019703</v>
      </c>
      <c r="E4065">
        <v>186860.655221202</v>
      </c>
      <c r="F4065">
        <v>13.118834769999999</v>
      </c>
      <c r="G4065">
        <v>109017.1692</v>
      </c>
      <c r="H4065">
        <f t="shared" si="63"/>
        <v>349646.05189899169</v>
      </c>
    </row>
    <row r="4066" spans="1:8" x14ac:dyDescent="0.2">
      <c r="A4066" t="s">
        <v>129</v>
      </c>
      <c r="B4066" t="s">
        <v>130</v>
      </c>
      <c r="C4066">
        <v>1989</v>
      </c>
      <c r="D4066">
        <v>57084.950487550101</v>
      </c>
      <c r="E4066">
        <v>124506.682259529</v>
      </c>
      <c r="F4066">
        <v>44.444351900999997</v>
      </c>
      <c r="G4066">
        <v>77426.819438999999</v>
      </c>
      <c r="H4066">
        <f t="shared" si="63"/>
        <v>259062.89653798012</v>
      </c>
    </row>
    <row r="4067" spans="1:8" x14ac:dyDescent="0.2">
      <c r="A4067" t="s">
        <v>129</v>
      </c>
      <c r="B4067" t="s">
        <v>130</v>
      </c>
      <c r="C4067">
        <v>1990</v>
      </c>
      <c r="D4067">
        <v>38989.980686873103</v>
      </c>
      <c r="E4067">
        <v>120229.337605865</v>
      </c>
      <c r="F4067">
        <v>19768.4632078</v>
      </c>
      <c r="G4067">
        <v>87665.926405999999</v>
      </c>
      <c r="H4067">
        <f t="shared" si="63"/>
        <v>266653.7079065381</v>
      </c>
    </row>
    <row r="4068" spans="1:8" x14ac:dyDescent="0.2">
      <c r="A4068" t="s">
        <v>129</v>
      </c>
      <c r="B4068" t="s">
        <v>130</v>
      </c>
      <c r="C4068">
        <v>1991</v>
      </c>
      <c r="D4068">
        <v>63001.608747206301</v>
      </c>
      <c r="E4068">
        <v>121962.163028615</v>
      </c>
      <c r="F4068">
        <v>18727.950712499998</v>
      </c>
      <c r="G4068">
        <v>105185.74584</v>
      </c>
      <c r="H4068">
        <f t="shared" si="63"/>
        <v>308877.46832832129</v>
      </c>
    </row>
    <row r="4069" spans="1:8" x14ac:dyDescent="0.2">
      <c r="A4069" t="s">
        <v>129</v>
      </c>
      <c r="B4069" t="s">
        <v>130</v>
      </c>
      <c r="C4069">
        <v>1992</v>
      </c>
      <c r="D4069">
        <v>71658.934449554305</v>
      </c>
      <c r="E4069">
        <v>126083.201394221</v>
      </c>
      <c r="F4069">
        <v>25852.5682801</v>
      </c>
      <c r="G4069">
        <v>109319.917841</v>
      </c>
      <c r="H4069">
        <f t="shared" si="63"/>
        <v>332914.62196487532</v>
      </c>
    </row>
    <row r="4070" spans="1:8" x14ac:dyDescent="0.2">
      <c r="A4070" t="s">
        <v>129</v>
      </c>
      <c r="B4070" t="s">
        <v>130</v>
      </c>
      <c r="C4070">
        <v>1993</v>
      </c>
      <c r="D4070">
        <v>51583.669791693399</v>
      </c>
      <c r="E4070">
        <v>170592.79965338399</v>
      </c>
      <c r="F4070">
        <v>1039.06790998</v>
      </c>
      <c r="G4070">
        <v>115285.246761</v>
      </c>
      <c r="H4070">
        <f t="shared" si="63"/>
        <v>338500.78411605739</v>
      </c>
    </row>
    <row r="4071" spans="1:8" x14ac:dyDescent="0.2">
      <c r="A4071" t="s">
        <v>129</v>
      </c>
      <c r="B4071" t="s">
        <v>130</v>
      </c>
      <c r="C4071">
        <v>1994</v>
      </c>
      <c r="D4071">
        <v>73250.074266468204</v>
      </c>
      <c r="E4071">
        <v>172611.90891127</v>
      </c>
      <c r="F4071">
        <v>754.21478807999995</v>
      </c>
      <c r="G4071">
        <v>129280.83596</v>
      </c>
      <c r="H4071">
        <f t="shared" si="63"/>
        <v>375897.03392581816</v>
      </c>
    </row>
    <row r="4072" spans="1:8" x14ac:dyDescent="0.2">
      <c r="A4072" t="s">
        <v>129</v>
      </c>
      <c r="B4072" t="s">
        <v>130</v>
      </c>
      <c r="C4072">
        <v>1995</v>
      </c>
      <c r="D4072">
        <v>57563.926985357299</v>
      </c>
      <c r="E4072">
        <v>219409.74724460801</v>
      </c>
      <c r="F4072">
        <v>1588.8669485</v>
      </c>
      <c r="G4072">
        <v>181371.93186000001</v>
      </c>
      <c r="H4072">
        <f t="shared" si="63"/>
        <v>459934.47303846531</v>
      </c>
    </row>
    <row r="4073" spans="1:8" x14ac:dyDescent="0.2">
      <c r="A4073" t="s">
        <v>129</v>
      </c>
      <c r="B4073" t="s">
        <v>130</v>
      </c>
      <c r="C4073">
        <v>1996</v>
      </c>
      <c r="D4073">
        <v>42050.441963633297</v>
      </c>
      <c r="E4073">
        <v>209744.38441076301</v>
      </c>
      <c r="F4073">
        <v>1067.1599095900001</v>
      </c>
      <c r="G4073">
        <v>138507.69372000001</v>
      </c>
      <c r="H4073">
        <f t="shared" si="63"/>
        <v>391369.68000398634</v>
      </c>
    </row>
    <row r="4074" spans="1:8" x14ac:dyDescent="0.2">
      <c r="A4074" t="s">
        <v>129</v>
      </c>
      <c r="B4074" t="s">
        <v>130</v>
      </c>
      <c r="C4074">
        <v>1997</v>
      </c>
      <c r="D4074">
        <v>43205.8743188316</v>
      </c>
      <c r="E4074">
        <v>153020.70926202799</v>
      </c>
      <c r="F4074">
        <v>982.82155211999998</v>
      </c>
      <c r="G4074">
        <v>152308.376441</v>
      </c>
      <c r="H4074">
        <f t="shared" si="63"/>
        <v>349517.78157397959</v>
      </c>
    </row>
    <row r="4075" spans="1:8" x14ac:dyDescent="0.2">
      <c r="A4075" t="s">
        <v>129</v>
      </c>
      <c r="B4075" t="s">
        <v>130</v>
      </c>
      <c r="C4075">
        <v>1998</v>
      </c>
      <c r="D4075">
        <v>48964.250754155197</v>
      </c>
      <c r="E4075">
        <v>179443.806285147</v>
      </c>
      <c r="F4075">
        <v>4615.31537398</v>
      </c>
      <c r="G4075">
        <v>154170.063111</v>
      </c>
      <c r="H4075">
        <f t="shared" si="63"/>
        <v>387193.43552428216</v>
      </c>
    </row>
    <row r="4076" spans="1:8" x14ac:dyDescent="0.2">
      <c r="A4076" t="s">
        <v>129</v>
      </c>
      <c r="B4076" t="s">
        <v>130</v>
      </c>
      <c r="C4076">
        <v>1999</v>
      </c>
      <c r="D4076">
        <v>37964.4016621189</v>
      </c>
      <c r="E4076">
        <v>168812.171409642</v>
      </c>
      <c r="F4076">
        <v>10910.996456000001</v>
      </c>
      <c r="G4076">
        <v>120439.687047</v>
      </c>
      <c r="H4076">
        <f t="shared" si="63"/>
        <v>338127.25657476089</v>
      </c>
    </row>
    <row r="4077" spans="1:8" x14ac:dyDescent="0.2">
      <c r="A4077" t="s">
        <v>129</v>
      </c>
      <c r="B4077" t="s">
        <v>130</v>
      </c>
      <c r="C4077">
        <v>2000</v>
      </c>
      <c r="D4077">
        <v>35872.315579058697</v>
      </c>
      <c r="E4077">
        <v>148529.219062994</v>
      </c>
      <c r="F4077">
        <v>8247.4557156999999</v>
      </c>
      <c r="G4077">
        <v>128124.47411</v>
      </c>
      <c r="H4077">
        <f t="shared" si="63"/>
        <v>320773.46446775267</v>
      </c>
    </row>
    <row r="4078" spans="1:8" x14ac:dyDescent="0.2">
      <c r="A4078" t="s">
        <v>129</v>
      </c>
      <c r="B4078" t="s">
        <v>130</v>
      </c>
      <c r="C4078">
        <v>2001</v>
      </c>
      <c r="D4078">
        <v>48922.248435831098</v>
      </c>
      <c r="E4078">
        <v>245449.55674796301</v>
      </c>
      <c r="F4078">
        <v>3200.5775887999998</v>
      </c>
      <c r="G4078">
        <v>141732.275593</v>
      </c>
      <c r="H4078">
        <f t="shared" si="63"/>
        <v>439304.65836559411</v>
      </c>
    </row>
    <row r="4079" spans="1:8" x14ac:dyDescent="0.2">
      <c r="A4079" t="s">
        <v>129</v>
      </c>
      <c r="B4079" t="s">
        <v>130</v>
      </c>
      <c r="C4079">
        <v>2002</v>
      </c>
      <c r="D4079">
        <v>70308.660906256497</v>
      </c>
      <c r="E4079">
        <v>184993.49637333001</v>
      </c>
      <c r="F4079">
        <v>680.18427358999998</v>
      </c>
      <c r="G4079">
        <v>117067.363815</v>
      </c>
      <c r="H4079">
        <f t="shared" si="63"/>
        <v>373049.70536817651</v>
      </c>
    </row>
    <row r="4080" spans="1:8" x14ac:dyDescent="0.2">
      <c r="A4080" t="s">
        <v>129</v>
      </c>
      <c r="B4080" t="s">
        <v>130</v>
      </c>
      <c r="C4080">
        <v>2003</v>
      </c>
      <c r="D4080">
        <v>41580.304088787299</v>
      </c>
      <c r="E4080">
        <v>179012.773468575</v>
      </c>
      <c r="F4080">
        <v>6516.9206500800001</v>
      </c>
      <c r="G4080">
        <v>98586.933055999994</v>
      </c>
      <c r="H4080">
        <f t="shared" si="63"/>
        <v>325696.93126344227</v>
      </c>
    </row>
    <row r="4081" spans="1:8" x14ac:dyDescent="0.2">
      <c r="A4081" t="s">
        <v>129</v>
      </c>
      <c r="B4081" t="s">
        <v>130</v>
      </c>
      <c r="C4081">
        <v>2004</v>
      </c>
      <c r="D4081">
        <v>46868.742307756598</v>
      </c>
      <c r="E4081">
        <v>196245.346493713</v>
      </c>
      <c r="F4081">
        <v>568.92386017000001</v>
      </c>
      <c r="G4081">
        <v>102918.057839</v>
      </c>
      <c r="H4081">
        <f t="shared" si="63"/>
        <v>346601.07050063962</v>
      </c>
    </row>
    <row r="4082" spans="1:8" x14ac:dyDescent="0.2">
      <c r="A4082" t="s">
        <v>129</v>
      </c>
      <c r="B4082" t="s">
        <v>130</v>
      </c>
      <c r="C4082">
        <v>2005</v>
      </c>
      <c r="D4082">
        <v>31636.446672844599</v>
      </c>
      <c r="E4082">
        <v>168794.23037335099</v>
      </c>
      <c r="F4082">
        <v>2141.6949750399999</v>
      </c>
      <c r="G4082">
        <v>118521.742478</v>
      </c>
      <c r="H4082">
        <f t="shared" si="63"/>
        <v>321094.11449923564</v>
      </c>
    </row>
    <row r="4083" spans="1:8" x14ac:dyDescent="0.2">
      <c r="A4083" t="s">
        <v>129</v>
      </c>
      <c r="B4083" t="s">
        <v>130</v>
      </c>
      <c r="C4083">
        <v>2006</v>
      </c>
      <c r="D4083">
        <v>38317.981366969398</v>
      </c>
      <c r="E4083">
        <v>99298.776790272997</v>
      </c>
      <c r="F4083">
        <v>21352.461459499998</v>
      </c>
      <c r="G4083">
        <v>104548.820786</v>
      </c>
      <c r="H4083">
        <f t="shared" si="63"/>
        <v>263518.04040274234</v>
      </c>
    </row>
    <row r="4084" spans="1:8" x14ac:dyDescent="0.2">
      <c r="A4084" t="s">
        <v>129</v>
      </c>
      <c r="B4084" t="s">
        <v>130</v>
      </c>
      <c r="C4084">
        <v>2007</v>
      </c>
      <c r="D4084">
        <v>38853.340289339903</v>
      </c>
      <c r="E4084">
        <v>105829.72938704101</v>
      </c>
      <c r="F4084">
        <v>16083.674247000001</v>
      </c>
      <c r="G4084">
        <v>108239.998171</v>
      </c>
      <c r="H4084">
        <f t="shared" si="63"/>
        <v>269006.7420943809</v>
      </c>
    </row>
    <row r="4085" spans="1:8" x14ac:dyDescent="0.2">
      <c r="A4085" t="s">
        <v>129</v>
      </c>
      <c r="B4085" t="s">
        <v>130</v>
      </c>
      <c r="C4085">
        <v>2008</v>
      </c>
      <c r="D4085">
        <v>32486.717040189698</v>
      </c>
      <c r="E4085">
        <v>112148.511132463</v>
      </c>
      <c r="F4085">
        <v>8635.3227963000008</v>
      </c>
      <c r="G4085">
        <v>102105.18464000001</v>
      </c>
      <c r="H4085">
        <f t="shared" si="63"/>
        <v>255375.7356089527</v>
      </c>
    </row>
    <row r="4086" spans="1:8" x14ac:dyDescent="0.2">
      <c r="A4086" t="s">
        <v>129</v>
      </c>
      <c r="B4086" t="s">
        <v>130</v>
      </c>
      <c r="C4086">
        <v>2009</v>
      </c>
      <c r="D4086">
        <v>30859.096476455099</v>
      </c>
      <c r="E4086">
        <v>153563.589154338</v>
      </c>
      <c r="F4086">
        <v>4533.8879667000001</v>
      </c>
      <c r="G4086">
        <v>134912.86258099999</v>
      </c>
      <c r="H4086">
        <f t="shared" si="63"/>
        <v>323869.43617849308</v>
      </c>
    </row>
    <row r="4087" spans="1:8" x14ac:dyDescent="0.2">
      <c r="A4087" t="s">
        <v>129</v>
      </c>
      <c r="B4087" t="s">
        <v>130</v>
      </c>
      <c r="C4087">
        <v>2010</v>
      </c>
      <c r="D4087">
        <v>47260.385410190996</v>
      </c>
      <c r="E4087">
        <v>192908.36550738601</v>
      </c>
      <c r="F4087">
        <v>4206.8737444999997</v>
      </c>
      <c r="G4087">
        <v>155145.19456100001</v>
      </c>
      <c r="H4087">
        <f t="shared" si="63"/>
        <v>399520.81922307704</v>
      </c>
    </row>
    <row r="4088" spans="1:8" x14ac:dyDescent="0.2">
      <c r="A4088" t="s">
        <v>129</v>
      </c>
      <c r="B4088" t="s">
        <v>130</v>
      </c>
      <c r="C4088">
        <v>2011</v>
      </c>
      <c r="D4088">
        <v>36497.257384124998</v>
      </c>
      <c r="E4088">
        <v>144531.41864975201</v>
      </c>
      <c r="F4088">
        <v>3427.78956272</v>
      </c>
      <c r="G4088">
        <v>83265.141636</v>
      </c>
      <c r="H4088">
        <f t="shared" si="63"/>
        <v>267721.60723259702</v>
      </c>
    </row>
    <row r="4089" spans="1:8" x14ac:dyDescent="0.2">
      <c r="A4089" t="s">
        <v>129</v>
      </c>
      <c r="B4089" t="s">
        <v>130</v>
      </c>
      <c r="C4089">
        <v>2012</v>
      </c>
      <c r="D4089">
        <v>58677.296851541301</v>
      </c>
      <c r="E4089">
        <v>161200.36635874599</v>
      </c>
      <c r="F4089">
        <v>2801.9709153600002</v>
      </c>
      <c r="G4089">
        <v>129219.813725</v>
      </c>
      <c r="H4089">
        <f t="shared" si="63"/>
        <v>351899.44785064727</v>
      </c>
    </row>
    <row r="4090" spans="1:8" x14ac:dyDescent="0.2">
      <c r="A4090" t="s">
        <v>129</v>
      </c>
      <c r="B4090" t="s">
        <v>130</v>
      </c>
      <c r="C4090">
        <v>2013</v>
      </c>
      <c r="D4090">
        <v>49608.622615122396</v>
      </c>
      <c r="E4090">
        <v>131454.60952658401</v>
      </c>
      <c r="F4090">
        <v>2945.5264490899999</v>
      </c>
      <c r="G4090">
        <v>125932.19622300001</v>
      </c>
      <c r="H4090">
        <f t="shared" si="63"/>
        <v>309940.95481379639</v>
      </c>
    </row>
    <row r="4091" spans="1:8" x14ac:dyDescent="0.2">
      <c r="A4091" t="s">
        <v>129</v>
      </c>
      <c r="B4091" t="s">
        <v>130</v>
      </c>
      <c r="C4091">
        <v>2014</v>
      </c>
      <c r="D4091">
        <v>55365.231354500203</v>
      </c>
      <c r="E4091">
        <v>160994.58312951701</v>
      </c>
      <c r="F4091">
        <v>4862.9887220999999</v>
      </c>
      <c r="G4091">
        <v>121817.760153</v>
      </c>
      <c r="H4091">
        <f t="shared" si="63"/>
        <v>343040.56335911719</v>
      </c>
    </row>
    <row r="4092" spans="1:8" x14ac:dyDescent="0.2">
      <c r="A4092" t="s">
        <v>129</v>
      </c>
      <c r="B4092" t="s">
        <v>130</v>
      </c>
      <c r="C4092">
        <v>2015</v>
      </c>
      <c r="D4092">
        <v>55508.251085362303</v>
      </c>
      <c r="E4092">
        <v>126290.479932385</v>
      </c>
      <c r="F4092">
        <v>3581.2373416999999</v>
      </c>
      <c r="G4092">
        <v>113533.212293</v>
      </c>
      <c r="H4092">
        <f t="shared" si="63"/>
        <v>298913.18065244734</v>
      </c>
    </row>
    <row r="4093" spans="1:8" x14ac:dyDescent="0.2">
      <c r="A4093" t="s">
        <v>131</v>
      </c>
      <c r="B4093" t="s">
        <v>132</v>
      </c>
      <c r="C4093">
        <v>1950</v>
      </c>
      <c r="D4093">
        <v>0</v>
      </c>
      <c r="E4093">
        <v>20.99619916</v>
      </c>
      <c r="F4093">
        <v>0</v>
      </c>
      <c r="G4093">
        <v>3774.564801</v>
      </c>
      <c r="H4093">
        <f t="shared" si="63"/>
        <v>3795.5610001599998</v>
      </c>
    </row>
    <row r="4094" spans="1:8" x14ac:dyDescent="0.2">
      <c r="A4094" t="s">
        <v>131</v>
      </c>
      <c r="B4094" t="s">
        <v>132</v>
      </c>
      <c r="C4094">
        <v>1951</v>
      </c>
      <c r="D4094">
        <v>0</v>
      </c>
      <c r="E4094">
        <v>68.626528960000002</v>
      </c>
      <c r="F4094">
        <v>0</v>
      </c>
      <c r="G4094">
        <v>5914.6965710000004</v>
      </c>
      <c r="H4094">
        <f t="shared" si="63"/>
        <v>5983.32309996</v>
      </c>
    </row>
    <row r="4095" spans="1:8" x14ac:dyDescent="0.2">
      <c r="A4095" t="s">
        <v>131</v>
      </c>
      <c r="B4095" t="s">
        <v>132</v>
      </c>
      <c r="C4095">
        <v>1952</v>
      </c>
      <c r="D4095">
        <v>0</v>
      </c>
      <c r="E4095">
        <v>126.59425496999999</v>
      </c>
      <c r="F4095">
        <v>0</v>
      </c>
      <c r="G4095">
        <v>5346.5057450000004</v>
      </c>
      <c r="H4095">
        <f t="shared" si="63"/>
        <v>5473.0999999700007</v>
      </c>
    </row>
    <row r="4096" spans="1:8" x14ac:dyDescent="0.2">
      <c r="A4096" t="s">
        <v>131</v>
      </c>
      <c r="B4096" t="s">
        <v>132</v>
      </c>
      <c r="C4096">
        <v>1953</v>
      </c>
      <c r="D4096">
        <v>0</v>
      </c>
      <c r="E4096">
        <v>210.64491627999999</v>
      </c>
      <c r="F4096">
        <v>0</v>
      </c>
      <c r="G4096">
        <v>4516.3643840000004</v>
      </c>
      <c r="H4096">
        <f t="shared" si="63"/>
        <v>4727.0093002800004</v>
      </c>
    </row>
    <row r="4097" spans="1:8" x14ac:dyDescent="0.2">
      <c r="A4097" t="s">
        <v>131</v>
      </c>
      <c r="B4097" t="s">
        <v>132</v>
      </c>
      <c r="C4097">
        <v>1954</v>
      </c>
      <c r="D4097">
        <v>0</v>
      </c>
      <c r="E4097">
        <v>333.95767840000002</v>
      </c>
      <c r="F4097">
        <v>0</v>
      </c>
      <c r="G4097">
        <v>4609.0013209999997</v>
      </c>
      <c r="H4097">
        <f t="shared" si="63"/>
        <v>4942.9589993999998</v>
      </c>
    </row>
    <row r="4098" spans="1:8" x14ac:dyDescent="0.2">
      <c r="A4098" t="s">
        <v>131</v>
      </c>
      <c r="B4098" t="s">
        <v>132</v>
      </c>
      <c r="C4098">
        <v>1955</v>
      </c>
      <c r="D4098">
        <v>0</v>
      </c>
      <c r="E4098">
        <v>499.8433943</v>
      </c>
      <c r="F4098">
        <v>0</v>
      </c>
      <c r="G4098">
        <v>4428.1479060000001</v>
      </c>
      <c r="H4098">
        <f t="shared" si="63"/>
        <v>4927.9913003000001</v>
      </c>
    </row>
    <row r="4099" spans="1:8" x14ac:dyDescent="0.2">
      <c r="A4099" t="s">
        <v>131</v>
      </c>
      <c r="B4099" t="s">
        <v>132</v>
      </c>
      <c r="C4099">
        <v>1956</v>
      </c>
      <c r="D4099">
        <v>0</v>
      </c>
      <c r="E4099">
        <v>533.99921380000001</v>
      </c>
      <c r="F4099">
        <v>0</v>
      </c>
      <c r="G4099">
        <v>4193.2252870000002</v>
      </c>
      <c r="H4099">
        <f t="shared" ref="H4099:H4162" si="64">SUM(D4099:G4099)</f>
        <v>4727.2245008</v>
      </c>
    </row>
    <row r="4100" spans="1:8" x14ac:dyDescent="0.2">
      <c r="A4100" t="s">
        <v>131</v>
      </c>
      <c r="B4100" t="s">
        <v>132</v>
      </c>
      <c r="C4100">
        <v>1957</v>
      </c>
      <c r="D4100">
        <v>0</v>
      </c>
      <c r="E4100">
        <v>607.28025549999995</v>
      </c>
      <c r="F4100">
        <v>0</v>
      </c>
      <c r="G4100">
        <v>4495.9196439999996</v>
      </c>
      <c r="H4100">
        <f t="shared" si="64"/>
        <v>5103.1998994999994</v>
      </c>
    </row>
    <row r="4101" spans="1:8" x14ac:dyDescent="0.2">
      <c r="A4101" t="s">
        <v>131</v>
      </c>
      <c r="B4101" t="s">
        <v>132</v>
      </c>
      <c r="C4101">
        <v>1958</v>
      </c>
      <c r="D4101">
        <v>0</v>
      </c>
      <c r="E4101">
        <v>898.38642300000004</v>
      </c>
      <c r="F4101">
        <v>0</v>
      </c>
      <c r="G4101">
        <v>6485.8993769999997</v>
      </c>
      <c r="H4101">
        <f t="shared" si="64"/>
        <v>7384.2857999999997</v>
      </c>
    </row>
    <row r="4102" spans="1:8" x14ac:dyDescent="0.2">
      <c r="A4102" t="s">
        <v>131</v>
      </c>
      <c r="B4102" t="s">
        <v>132</v>
      </c>
      <c r="C4102">
        <v>1959</v>
      </c>
      <c r="D4102">
        <v>0</v>
      </c>
      <c r="E4102">
        <v>1021.7850846</v>
      </c>
      <c r="F4102">
        <v>0</v>
      </c>
      <c r="G4102">
        <v>7535.0548150000004</v>
      </c>
      <c r="H4102">
        <f t="shared" si="64"/>
        <v>8556.8398995999996</v>
      </c>
    </row>
    <row r="4103" spans="1:8" x14ac:dyDescent="0.2">
      <c r="A4103" t="s">
        <v>131</v>
      </c>
      <c r="B4103" t="s">
        <v>132</v>
      </c>
      <c r="C4103">
        <v>1960</v>
      </c>
      <c r="D4103">
        <v>0</v>
      </c>
      <c r="E4103">
        <v>1100.2036751999999</v>
      </c>
      <c r="F4103">
        <v>0</v>
      </c>
      <c r="G4103">
        <v>7630.768924</v>
      </c>
      <c r="H4103">
        <f t="shared" si="64"/>
        <v>8730.9725992000003</v>
      </c>
    </row>
    <row r="4104" spans="1:8" x14ac:dyDescent="0.2">
      <c r="A4104" t="s">
        <v>131</v>
      </c>
      <c r="B4104" t="s">
        <v>132</v>
      </c>
      <c r="C4104">
        <v>1961</v>
      </c>
      <c r="D4104">
        <v>0</v>
      </c>
      <c r="E4104">
        <v>1255.2834683999999</v>
      </c>
      <c r="F4104">
        <v>0</v>
      </c>
      <c r="G4104">
        <v>8495.7227309999998</v>
      </c>
      <c r="H4104">
        <f t="shared" si="64"/>
        <v>9751.0061993999989</v>
      </c>
    </row>
    <row r="4105" spans="1:8" x14ac:dyDescent="0.2">
      <c r="A4105" t="s">
        <v>131</v>
      </c>
      <c r="B4105" t="s">
        <v>132</v>
      </c>
      <c r="C4105">
        <v>1962</v>
      </c>
      <c r="D4105">
        <v>0</v>
      </c>
      <c r="E4105">
        <v>1555.6595133000001</v>
      </c>
      <c r="F4105">
        <v>0</v>
      </c>
      <c r="G4105">
        <v>10647.832286999999</v>
      </c>
      <c r="H4105">
        <f t="shared" si="64"/>
        <v>12203.491800299998</v>
      </c>
    </row>
    <row r="4106" spans="1:8" x14ac:dyDescent="0.2">
      <c r="A4106" t="s">
        <v>131</v>
      </c>
      <c r="B4106" t="s">
        <v>132</v>
      </c>
      <c r="C4106">
        <v>1963</v>
      </c>
      <c r="D4106">
        <v>0</v>
      </c>
      <c r="E4106">
        <v>1348.018896</v>
      </c>
      <c r="F4106">
        <v>0</v>
      </c>
      <c r="G4106">
        <v>10173.368603999999</v>
      </c>
      <c r="H4106">
        <f t="shared" si="64"/>
        <v>11521.387499999999</v>
      </c>
    </row>
    <row r="4107" spans="1:8" x14ac:dyDescent="0.2">
      <c r="A4107" t="s">
        <v>131</v>
      </c>
      <c r="B4107" t="s">
        <v>132</v>
      </c>
      <c r="C4107">
        <v>1964</v>
      </c>
      <c r="D4107">
        <v>0</v>
      </c>
      <c r="E4107">
        <v>12698.734294579001</v>
      </c>
      <c r="F4107">
        <v>0</v>
      </c>
      <c r="G4107">
        <v>86.794905330000006</v>
      </c>
      <c r="H4107">
        <f t="shared" si="64"/>
        <v>12785.529199909</v>
      </c>
    </row>
    <row r="4108" spans="1:8" x14ac:dyDescent="0.2">
      <c r="A4108" t="s">
        <v>131</v>
      </c>
      <c r="B4108" t="s">
        <v>132</v>
      </c>
      <c r="C4108">
        <v>1965</v>
      </c>
      <c r="D4108">
        <v>0</v>
      </c>
      <c r="E4108">
        <v>12152.406089179</v>
      </c>
      <c r="F4108">
        <v>513.75173840000002</v>
      </c>
      <c r="G4108">
        <v>51.277372479999997</v>
      </c>
      <c r="H4108">
        <f t="shared" si="64"/>
        <v>12717.435200059001</v>
      </c>
    </row>
    <row r="4109" spans="1:8" x14ac:dyDescent="0.2">
      <c r="A4109" t="s">
        <v>131</v>
      </c>
      <c r="B4109" t="s">
        <v>132</v>
      </c>
      <c r="C4109">
        <v>1966</v>
      </c>
      <c r="D4109">
        <v>0</v>
      </c>
      <c r="E4109">
        <v>18088.863317734002</v>
      </c>
      <c r="F4109">
        <v>1885.3103352000001</v>
      </c>
      <c r="G4109">
        <v>65.472046849999998</v>
      </c>
      <c r="H4109">
        <f t="shared" si="64"/>
        <v>20039.645699784003</v>
      </c>
    </row>
    <row r="4110" spans="1:8" x14ac:dyDescent="0.2">
      <c r="A4110" t="s">
        <v>131</v>
      </c>
      <c r="B4110" t="s">
        <v>132</v>
      </c>
      <c r="C4110">
        <v>1967</v>
      </c>
      <c r="D4110">
        <v>0</v>
      </c>
      <c r="E4110">
        <v>19808.019302752</v>
      </c>
      <c r="F4110">
        <v>1592.901008</v>
      </c>
      <c r="G4110">
        <v>48.013989389999999</v>
      </c>
      <c r="H4110">
        <f t="shared" si="64"/>
        <v>21448.934300142002</v>
      </c>
    </row>
    <row r="4111" spans="1:8" x14ac:dyDescent="0.2">
      <c r="A4111" t="s">
        <v>131</v>
      </c>
      <c r="B4111" t="s">
        <v>132</v>
      </c>
      <c r="C4111">
        <v>1968</v>
      </c>
      <c r="D4111">
        <v>0</v>
      </c>
      <c r="E4111">
        <v>23413.80831923</v>
      </c>
      <c r="F4111">
        <v>1904.7069227</v>
      </c>
      <c r="G4111">
        <v>68.905758680000005</v>
      </c>
      <c r="H4111">
        <f t="shared" si="64"/>
        <v>25387.42100061</v>
      </c>
    </row>
    <row r="4112" spans="1:8" x14ac:dyDescent="0.2">
      <c r="A4112" t="s">
        <v>131</v>
      </c>
      <c r="B4112" t="s">
        <v>132</v>
      </c>
      <c r="C4112">
        <v>1969</v>
      </c>
      <c r="D4112">
        <v>0</v>
      </c>
      <c r="E4112">
        <v>14408.957665656</v>
      </c>
      <c r="F4112">
        <v>1627.2284204</v>
      </c>
      <c r="G4112">
        <v>53.769813659999997</v>
      </c>
      <c r="H4112">
        <f t="shared" si="64"/>
        <v>16089.955899716</v>
      </c>
    </row>
    <row r="4113" spans="1:8" x14ac:dyDescent="0.2">
      <c r="A4113" t="s">
        <v>131</v>
      </c>
      <c r="B4113" t="s">
        <v>132</v>
      </c>
      <c r="C4113">
        <v>1970</v>
      </c>
      <c r="D4113">
        <v>0</v>
      </c>
      <c r="E4113">
        <v>18819.490356474998</v>
      </c>
      <c r="F4113">
        <v>1497.5141426</v>
      </c>
      <c r="G4113">
        <v>876.36430099999995</v>
      </c>
      <c r="H4113">
        <f t="shared" si="64"/>
        <v>21193.368800075001</v>
      </c>
    </row>
    <row r="4114" spans="1:8" x14ac:dyDescent="0.2">
      <c r="A4114" t="s">
        <v>131</v>
      </c>
      <c r="B4114" t="s">
        <v>132</v>
      </c>
      <c r="C4114">
        <v>1971</v>
      </c>
      <c r="D4114">
        <v>0</v>
      </c>
      <c r="E4114">
        <v>21196.022018688</v>
      </c>
      <c r="F4114">
        <v>2172.1339699</v>
      </c>
      <c r="G4114">
        <v>854.07961230000001</v>
      </c>
      <c r="H4114">
        <f t="shared" si="64"/>
        <v>24222.235600887998</v>
      </c>
    </row>
    <row r="4115" spans="1:8" x14ac:dyDescent="0.2">
      <c r="A4115" t="s">
        <v>131</v>
      </c>
      <c r="B4115" t="s">
        <v>132</v>
      </c>
      <c r="C4115">
        <v>1972</v>
      </c>
      <c r="D4115">
        <v>0</v>
      </c>
      <c r="E4115">
        <v>23918.730858233001</v>
      </c>
      <c r="F4115">
        <v>2375.9926061000001</v>
      </c>
      <c r="G4115">
        <v>932.09603509999999</v>
      </c>
      <c r="H4115">
        <f t="shared" si="64"/>
        <v>27226.819499433001</v>
      </c>
    </row>
    <row r="4116" spans="1:8" x14ac:dyDescent="0.2">
      <c r="A4116" t="s">
        <v>131</v>
      </c>
      <c r="B4116" t="s">
        <v>132</v>
      </c>
      <c r="C4116">
        <v>1973</v>
      </c>
      <c r="D4116">
        <v>0</v>
      </c>
      <c r="E4116">
        <v>20739.364804450001</v>
      </c>
      <c r="F4116">
        <v>1703.8575851999999</v>
      </c>
      <c r="G4116">
        <v>924.29361100000006</v>
      </c>
      <c r="H4116">
        <f t="shared" si="64"/>
        <v>23367.516000650001</v>
      </c>
    </row>
    <row r="4117" spans="1:8" x14ac:dyDescent="0.2">
      <c r="A4117" t="s">
        <v>131</v>
      </c>
      <c r="B4117" t="s">
        <v>132</v>
      </c>
      <c r="C4117">
        <v>1974</v>
      </c>
      <c r="D4117">
        <v>0</v>
      </c>
      <c r="E4117">
        <v>17779.934657622001</v>
      </c>
      <c r="F4117">
        <v>1597.7965291</v>
      </c>
      <c r="G4117">
        <v>750.30661310000005</v>
      </c>
      <c r="H4117">
        <f t="shared" si="64"/>
        <v>20128.037799822003</v>
      </c>
    </row>
    <row r="4118" spans="1:8" x14ac:dyDescent="0.2">
      <c r="A4118" t="s">
        <v>131</v>
      </c>
      <c r="B4118" t="s">
        <v>132</v>
      </c>
      <c r="C4118">
        <v>1975</v>
      </c>
      <c r="D4118">
        <v>0</v>
      </c>
      <c r="E4118">
        <v>79430.935501454005</v>
      </c>
      <c r="F4118">
        <v>6.2871664300000001</v>
      </c>
      <c r="G4118">
        <v>799.38633059999995</v>
      </c>
      <c r="H4118">
        <f t="shared" si="64"/>
        <v>80236.608998484007</v>
      </c>
    </row>
    <row r="4119" spans="1:8" x14ac:dyDescent="0.2">
      <c r="A4119" t="s">
        <v>131</v>
      </c>
      <c r="B4119" t="s">
        <v>132</v>
      </c>
      <c r="C4119">
        <v>1976</v>
      </c>
      <c r="D4119">
        <v>2162.4239872419298</v>
      </c>
      <c r="E4119">
        <v>25911.555512054001</v>
      </c>
      <c r="F4119">
        <v>10.727566833999999</v>
      </c>
      <c r="G4119">
        <v>774.26771980000001</v>
      </c>
      <c r="H4119">
        <f t="shared" si="64"/>
        <v>28858.974785929931</v>
      </c>
    </row>
    <row r="4120" spans="1:8" x14ac:dyDescent="0.2">
      <c r="A4120" t="s">
        <v>131</v>
      </c>
      <c r="B4120" t="s">
        <v>132</v>
      </c>
      <c r="C4120">
        <v>1977</v>
      </c>
      <c r="D4120">
        <v>4367.8309868364604</v>
      </c>
      <c r="E4120">
        <v>30705.489444193001</v>
      </c>
      <c r="F4120">
        <v>15.654616300000001</v>
      </c>
      <c r="G4120">
        <v>905.69513949999998</v>
      </c>
      <c r="H4120">
        <f t="shared" si="64"/>
        <v>35994.670186829462</v>
      </c>
    </row>
    <row r="4121" spans="1:8" x14ac:dyDescent="0.2">
      <c r="A4121" t="s">
        <v>131</v>
      </c>
      <c r="B4121" t="s">
        <v>132</v>
      </c>
      <c r="C4121">
        <v>1978</v>
      </c>
      <c r="D4121">
        <v>3631.09900342231</v>
      </c>
      <c r="E4121">
        <v>45978.386828704002</v>
      </c>
      <c r="F4121">
        <v>4.8541338170000001</v>
      </c>
      <c r="G4121">
        <v>851.44414289999997</v>
      </c>
      <c r="H4121">
        <f t="shared" si="64"/>
        <v>50465.784108843312</v>
      </c>
    </row>
    <row r="4122" spans="1:8" x14ac:dyDescent="0.2">
      <c r="A4122" t="s">
        <v>131</v>
      </c>
      <c r="B4122" t="s">
        <v>132</v>
      </c>
      <c r="C4122">
        <v>1979</v>
      </c>
      <c r="D4122">
        <v>7481.9729464533702</v>
      </c>
      <c r="E4122">
        <v>17284.86441745</v>
      </c>
      <c r="F4122">
        <v>154.87901002000001</v>
      </c>
      <c r="G4122">
        <v>557.20117259999995</v>
      </c>
      <c r="H4122">
        <f t="shared" si="64"/>
        <v>25478.917546523367</v>
      </c>
    </row>
    <row r="4123" spans="1:8" x14ac:dyDescent="0.2">
      <c r="A4123" t="s">
        <v>131</v>
      </c>
      <c r="B4123" t="s">
        <v>132</v>
      </c>
      <c r="C4123">
        <v>1980</v>
      </c>
      <c r="D4123">
        <v>4788.8379944381304</v>
      </c>
      <c r="E4123">
        <v>8658.5151252329997</v>
      </c>
      <c r="F4123">
        <v>166.12980156</v>
      </c>
      <c r="G4123">
        <v>546.600773</v>
      </c>
      <c r="H4123">
        <f t="shared" si="64"/>
        <v>14160.083694231131</v>
      </c>
    </row>
    <row r="4124" spans="1:8" x14ac:dyDescent="0.2">
      <c r="A4124" t="s">
        <v>131</v>
      </c>
      <c r="B4124" t="s">
        <v>132</v>
      </c>
      <c r="C4124">
        <v>1981</v>
      </c>
      <c r="D4124">
        <v>3255.9300109986202</v>
      </c>
      <c r="E4124">
        <v>11302.53047523</v>
      </c>
      <c r="F4124">
        <v>155.9996563</v>
      </c>
      <c r="G4124">
        <v>535.43066910000005</v>
      </c>
      <c r="H4124">
        <f t="shared" si="64"/>
        <v>15249.89081162862</v>
      </c>
    </row>
    <row r="4125" spans="1:8" x14ac:dyDescent="0.2">
      <c r="A4125" t="s">
        <v>131</v>
      </c>
      <c r="B4125" t="s">
        <v>132</v>
      </c>
      <c r="C4125">
        <v>1982</v>
      </c>
      <c r="D4125">
        <v>2884.2439960746601</v>
      </c>
      <c r="E4125">
        <v>8988.7244297960005</v>
      </c>
      <c r="F4125">
        <v>53.753213250000002</v>
      </c>
      <c r="G4125">
        <v>1379.5449576000001</v>
      </c>
      <c r="H4125">
        <f t="shared" si="64"/>
        <v>13306.266596720659</v>
      </c>
    </row>
    <row r="4126" spans="1:8" x14ac:dyDescent="0.2">
      <c r="A4126" t="s">
        <v>131</v>
      </c>
      <c r="B4126" t="s">
        <v>132</v>
      </c>
      <c r="C4126">
        <v>1983</v>
      </c>
      <c r="D4126">
        <v>4551.9440072991401</v>
      </c>
      <c r="E4126">
        <v>8644.6926469659993</v>
      </c>
      <c r="F4126">
        <v>43.637853317999998</v>
      </c>
      <c r="G4126">
        <v>1290.5873999</v>
      </c>
      <c r="H4126">
        <f t="shared" si="64"/>
        <v>14530.861907483139</v>
      </c>
    </row>
    <row r="4127" spans="1:8" x14ac:dyDescent="0.2">
      <c r="A4127" t="s">
        <v>131</v>
      </c>
      <c r="B4127" t="s">
        <v>132</v>
      </c>
      <c r="C4127">
        <v>1984</v>
      </c>
      <c r="D4127">
        <v>7080.4799711611104</v>
      </c>
      <c r="E4127">
        <v>8815.3100032349994</v>
      </c>
      <c r="F4127">
        <v>72.880794940000001</v>
      </c>
      <c r="G4127">
        <v>1672.7058015</v>
      </c>
      <c r="H4127">
        <f t="shared" si="64"/>
        <v>17641.37657083611</v>
      </c>
    </row>
    <row r="4128" spans="1:8" x14ac:dyDescent="0.2">
      <c r="A4128" t="s">
        <v>131</v>
      </c>
      <c r="B4128" t="s">
        <v>132</v>
      </c>
      <c r="C4128">
        <v>1985</v>
      </c>
      <c r="D4128">
        <v>7570.7129756533504</v>
      </c>
      <c r="E4128">
        <v>7663.2497670020002</v>
      </c>
      <c r="F4128">
        <v>6076.545016</v>
      </c>
      <c r="G4128">
        <v>1906.3076175000001</v>
      </c>
      <c r="H4128">
        <f t="shared" si="64"/>
        <v>23216.815376155351</v>
      </c>
    </row>
    <row r="4129" spans="1:8" x14ac:dyDescent="0.2">
      <c r="A4129" t="s">
        <v>131</v>
      </c>
      <c r="B4129" t="s">
        <v>132</v>
      </c>
      <c r="C4129">
        <v>1986</v>
      </c>
      <c r="D4129">
        <v>10449.414015219299</v>
      </c>
      <c r="E4129">
        <v>6207.8219646810003</v>
      </c>
      <c r="F4129">
        <v>4775.1349645</v>
      </c>
      <c r="G4129">
        <v>1484.6836705000001</v>
      </c>
      <c r="H4129">
        <f t="shared" si="64"/>
        <v>22917.054614900298</v>
      </c>
    </row>
    <row r="4130" spans="1:8" x14ac:dyDescent="0.2">
      <c r="A4130" t="s">
        <v>131</v>
      </c>
      <c r="B4130" t="s">
        <v>132</v>
      </c>
      <c r="C4130">
        <v>1987</v>
      </c>
      <c r="D4130">
        <v>5299.4729866108401</v>
      </c>
      <c r="E4130">
        <v>6302.3826902990004</v>
      </c>
      <c r="F4130">
        <v>40.707312025999997</v>
      </c>
      <c r="G4130">
        <v>1725.7132982000001</v>
      </c>
      <c r="H4130">
        <f t="shared" si="64"/>
        <v>13368.276287135839</v>
      </c>
    </row>
    <row r="4131" spans="1:8" x14ac:dyDescent="0.2">
      <c r="A4131" t="s">
        <v>131</v>
      </c>
      <c r="B4131" t="s">
        <v>132</v>
      </c>
      <c r="C4131">
        <v>1988</v>
      </c>
      <c r="D4131">
        <v>9191.6259984644093</v>
      </c>
      <c r="E4131">
        <v>7736.6763244459999</v>
      </c>
      <c r="F4131">
        <v>78.238536089999997</v>
      </c>
      <c r="G4131">
        <v>1344.3760391999999</v>
      </c>
      <c r="H4131">
        <f t="shared" si="64"/>
        <v>18350.916898200408</v>
      </c>
    </row>
    <row r="4132" spans="1:8" x14ac:dyDescent="0.2">
      <c r="A4132" t="s">
        <v>131</v>
      </c>
      <c r="B4132" t="s">
        <v>132</v>
      </c>
      <c r="C4132">
        <v>1989</v>
      </c>
      <c r="D4132">
        <v>16110.402986500399</v>
      </c>
      <c r="E4132">
        <v>5955.4892082739998</v>
      </c>
      <c r="F4132">
        <v>33.316034438000003</v>
      </c>
      <c r="G4132">
        <v>1249.2467567000001</v>
      </c>
      <c r="H4132">
        <f t="shared" si="64"/>
        <v>23348.454985912398</v>
      </c>
    </row>
    <row r="4133" spans="1:8" x14ac:dyDescent="0.2">
      <c r="A4133" t="s">
        <v>131</v>
      </c>
      <c r="B4133" t="s">
        <v>132</v>
      </c>
      <c r="C4133">
        <v>1990</v>
      </c>
      <c r="D4133">
        <v>14705.4169970606</v>
      </c>
      <c r="E4133">
        <v>6265.9667753350004</v>
      </c>
      <c r="F4133">
        <v>58.993165538</v>
      </c>
      <c r="G4133">
        <v>1403.8690581999999</v>
      </c>
      <c r="H4133">
        <f t="shared" si="64"/>
        <v>22434.245996133599</v>
      </c>
    </row>
    <row r="4134" spans="1:8" x14ac:dyDescent="0.2">
      <c r="A4134" t="s">
        <v>131</v>
      </c>
      <c r="B4134" t="s">
        <v>132</v>
      </c>
      <c r="C4134">
        <v>1991</v>
      </c>
      <c r="D4134">
        <v>20379.255115408901</v>
      </c>
      <c r="E4134">
        <v>5220.3900351060001</v>
      </c>
      <c r="F4134">
        <v>400.72591058</v>
      </c>
      <c r="G4134">
        <v>1169.3587544</v>
      </c>
      <c r="H4134">
        <f t="shared" si="64"/>
        <v>27169.729815494902</v>
      </c>
    </row>
    <row r="4135" spans="1:8" x14ac:dyDescent="0.2">
      <c r="A4135" t="s">
        <v>131</v>
      </c>
      <c r="B4135" t="s">
        <v>132</v>
      </c>
      <c r="C4135">
        <v>1992</v>
      </c>
      <c r="D4135">
        <v>26678.715981983602</v>
      </c>
      <c r="E4135">
        <v>4727.0857337340003</v>
      </c>
      <c r="F4135">
        <v>107.20031576</v>
      </c>
      <c r="G4135">
        <v>1158.2351507000001</v>
      </c>
      <c r="H4135">
        <f t="shared" si="64"/>
        <v>32671.2371821776</v>
      </c>
    </row>
    <row r="4136" spans="1:8" x14ac:dyDescent="0.2">
      <c r="A4136" t="s">
        <v>131</v>
      </c>
      <c r="B4136" t="s">
        <v>132</v>
      </c>
      <c r="C4136">
        <v>1993</v>
      </c>
      <c r="D4136">
        <v>28397.1769142796</v>
      </c>
      <c r="E4136">
        <v>4780.8565143859996</v>
      </c>
      <c r="F4136">
        <v>149.31298899999999</v>
      </c>
      <c r="G4136">
        <v>1110.0619962000001</v>
      </c>
      <c r="H4136">
        <f t="shared" si="64"/>
        <v>34437.408413865596</v>
      </c>
    </row>
    <row r="4137" spans="1:8" x14ac:dyDescent="0.2">
      <c r="A4137" t="s">
        <v>131</v>
      </c>
      <c r="B4137" t="s">
        <v>132</v>
      </c>
      <c r="C4137">
        <v>1994</v>
      </c>
      <c r="D4137">
        <v>24855.8779841459</v>
      </c>
      <c r="E4137">
        <v>3694.8485705620001</v>
      </c>
      <c r="F4137">
        <v>196.80185635000001</v>
      </c>
      <c r="G4137">
        <v>773.8370731</v>
      </c>
      <c r="H4137">
        <f t="shared" si="64"/>
        <v>29521.365484157901</v>
      </c>
    </row>
    <row r="4138" spans="1:8" x14ac:dyDescent="0.2">
      <c r="A4138" t="s">
        <v>131</v>
      </c>
      <c r="B4138" t="s">
        <v>132</v>
      </c>
      <c r="C4138">
        <v>1995</v>
      </c>
      <c r="D4138">
        <v>26917.0669791705</v>
      </c>
      <c r="E4138">
        <v>5613.9426486749999</v>
      </c>
      <c r="F4138">
        <v>59.827175099999998</v>
      </c>
      <c r="G4138">
        <v>1033.3016760999999</v>
      </c>
      <c r="H4138">
        <f t="shared" si="64"/>
        <v>33624.138479045505</v>
      </c>
    </row>
    <row r="4139" spans="1:8" x14ac:dyDescent="0.2">
      <c r="A4139" t="s">
        <v>131</v>
      </c>
      <c r="B4139" t="s">
        <v>132</v>
      </c>
      <c r="C4139">
        <v>1996</v>
      </c>
      <c r="D4139">
        <v>34648.097986590103</v>
      </c>
      <c r="E4139">
        <v>5075.5228692419996</v>
      </c>
      <c r="F4139">
        <v>87.467329320000005</v>
      </c>
      <c r="G4139">
        <v>915.41920130000005</v>
      </c>
      <c r="H4139">
        <f t="shared" si="64"/>
        <v>40726.507386452104</v>
      </c>
    </row>
    <row r="4140" spans="1:8" x14ac:dyDescent="0.2">
      <c r="A4140" t="s">
        <v>131</v>
      </c>
      <c r="B4140" t="s">
        <v>132</v>
      </c>
      <c r="C4140">
        <v>1997</v>
      </c>
      <c r="D4140">
        <v>28177.656971166802</v>
      </c>
      <c r="E4140">
        <v>5602.0705399300005</v>
      </c>
      <c r="F4140">
        <v>66.889723430000004</v>
      </c>
      <c r="G4140">
        <v>1089.9809359999999</v>
      </c>
      <c r="H4140">
        <f t="shared" si="64"/>
        <v>34936.598170526806</v>
      </c>
    </row>
    <row r="4141" spans="1:8" x14ac:dyDescent="0.2">
      <c r="A4141" t="s">
        <v>131</v>
      </c>
      <c r="B4141" t="s">
        <v>132</v>
      </c>
      <c r="C4141">
        <v>1998</v>
      </c>
      <c r="D4141">
        <v>38427.0834344381</v>
      </c>
      <c r="E4141">
        <v>6089.8247168750004</v>
      </c>
      <c r="F4141">
        <v>252.70584830000001</v>
      </c>
      <c r="G4141">
        <v>1096.8106346</v>
      </c>
      <c r="H4141">
        <f t="shared" si="64"/>
        <v>45866.424634213101</v>
      </c>
    </row>
    <row r="4142" spans="1:8" x14ac:dyDescent="0.2">
      <c r="A4142" t="s">
        <v>131</v>
      </c>
      <c r="B4142" t="s">
        <v>132</v>
      </c>
      <c r="C4142">
        <v>1999</v>
      </c>
      <c r="D4142">
        <v>33799.581981498799</v>
      </c>
      <c r="E4142">
        <v>5611.0734068190004</v>
      </c>
      <c r="F4142">
        <v>175.37407506</v>
      </c>
      <c r="G4142">
        <v>988.53091810000001</v>
      </c>
      <c r="H4142">
        <f t="shared" si="64"/>
        <v>40574.560381477793</v>
      </c>
    </row>
    <row r="4143" spans="1:8" x14ac:dyDescent="0.2">
      <c r="A4143" t="s">
        <v>131</v>
      </c>
      <c r="B4143" t="s">
        <v>132</v>
      </c>
      <c r="C4143">
        <v>2000</v>
      </c>
      <c r="D4143">
        <v>28480.503118946199</v>
      </c>
      <c r="E4143">
        <v>5998.926917707</v>
      </c>
      <c r="F4143">
        <v>274.52690000000001</v>
      </c>
      <c r="G4143">
        <v>1045.6966821000001</v>
      </c>
      <c r="H4143">
        <f t="shared" si="64"/>
        <v>35799.653618753196</v>
      </c>
    </row>
    <row r="4144" spans="1:8" x14ac:dyDescent="0.2">
      <c r="A4144" t="s">
        <v>131</v>
      </c>
      <c r="B4144" t="s">
        <v>132</v>
      </c>
      <c r="C4144">
        <v>2001</v>
      </c>
      <c r="D4144">
        <v>30507.949085277301</v>
      </c>
      <c r="E4144">
        <v>5103.1975562240004</v>
      </c>
      <c r="F4144">
        <v>362.97870452000001</v>
      </c>
      <c r="G4144">
        <v>1045.207539</v>
      </c>
      <c r="H4144">
        <f t="shared" si="64"/>
        <v>37019.3328850213</v>
      </c>
    </row>
    <row r="4145" spans="1:8" x14ac:dyDescent="0.2">
      <c r="A4145" t="s">
        <v>131</v>
      </c>
      <c r="B4145" t="s">
        <v>132</v>
      </c>
      <c r="C4145">
        <v>2002</v>
      </c>
      <c r="D4145">
        <v>39743.7718456886</v>
      </c>
      <c r="E4145">
        <v>4770.8403178770004</v>
      </c>
      <c r="F4145">
        <v>86.871544189999995</v>
      </c>
      <c r="G4145">
        <v>977.73843790000001</v>
      </c>
      <c r="H4145">
        <f t="shared" si="64"/>
        <v>45579.2221456556</v>
      </c>
    </row>
    <row r="4146" spans="1:8" x14ac:dyDescent="0.2">
      <c r="A4146" t="s">
        <v>131</v>
      </c>
      <c r="B4146" t="s">
        <v>132</v>
      </c>
      <c r="C4146">
        <v>2003</v>
      </c>
      <c r="D4146">
        <v>23340.2289766504</v>
      </c>
      <c r="E4146">
        <v>3799.329302997</v>
      </c>
      <c r="F4146">
        <v>49.365906889999998</v>
      </c>
      <c r="G4146">
        <v>1040.4816902</v>
      </c>
      <c r="H4146">
        <f t="shared" si="64"/>
        <v>28229.405876737401</v>
      </c>
    </row>
    <row r="4147" spans="1:8" x14ac:dyDescent="0.2">
      <c r="A4147" t="s">
        <v>131</v>
      </c>
      <c r="B4147" t="s">
        <v>132</v>
      </c>
      <c r="C4147">
        <v>2004</v>
      </c>
      <c r="D4147">
        <v>45000.618010244601</v>
      </c>
      <c r="E4147">
        <v>2574.8425160289999</v>
      </c>
      <c r="F4147">
        <v>179.91227570999999</v>
      </c>
      <c r="G4147">
        <v>641.24930789999996</v>
      </c>
      <c r="H4147">
        <f t="shared" si="64"/>
        <v>48396.622109883596</v>
      </c>
    </row>
    <row r="4148" spans="1:8" x14ac:dyDescent="0.2">
      <c r="A4148" t="s">
        <v>131</v>
      </c>
      <c r="B4148" t="s">
        <v>132</v>
      </c>
      <c r="C4148">
        <v>2005</v>
      </c>
      <c r="D4148">
        <v>35833.733830463803</v>
      </c>
      <c r="E4148">
        <v>3164.556525639</v>
      </c>
      <c r="F4148">
        <v>123.19809658</v>
      </c>
      <c r="G4148">
        <v>1100.6105781000001</v>
      </c>
      <c r="H4148">
        <f t="shared" si="64"/>
        <v>40222.099030782811</v>
      </c>
    </row>
    <row r="4149" spans="1:8" x14ac:dyDescent="0.2">
      <c r="A4149" t="s">
        <v>131</v>
      </c>
      <c r="B4149" t="s">
        <v>132</v>
      </c>
      <c r="C4149">
        <v>2006</v>
      </c>
      <c r="D4149">
        <v>26267.304073558898</v>
      </c>
      <c r="E4149">
        <v>2612.447978187</v>
      </c>
      <c r="F4149">
        <v>116.33440564</v>
      </c>
      <c r="G4149">
        <v>789.70121610000001</v>
      </c>
      <c r="H4149">
        <f t="shared" si="64"/>
        <v>29785.787673485895</v>
      </c>
    </row>
    <row r="4150" spans="1:8" x14ac:dyDescent="0.2">
      <c r="A4150" t="s">
        <v>131</v>
      </c>
      <c r="B4150" t="s">
        <v>132</v>
      </c>
      <c r="C4150">
        <v>2007</v>
      </c>
      <c r="D4150">
        <v>37192.1217713109</v>
      </c>
      <c r="E4150">
        <v>3016.2620317249998</v>
      </c>
      <c r="F4150">
        <v>79.564987259999995</v>
      </c>
      <c r="G4150">
        <v>946.36008049999998</v>
      </c>
      <c r="H4150">
        <f t="shared" si="64"/>
        <v>41234.308870795896</v>
      </c>
    </row>
    <row r="4151" spans="1:8" x14ac:dyDescent="0.2">
      <c r="A4151" t="s">
        <v>131</v>
      </c>
      <c r="B4151" t="s">
        <v>132</v>
      </c>
      <c r="C4151">
        <v>2008</v>
      </c>
      <c r="D4151">
        <v>33194.082008582103</v>
      </c>
      <c r="E4151">
        <v>2770.6651250589998</v>
      </c>
      <c r="F4151">
        <v>77.470202459999996</v>
      </c>
      <c r="G4151">
        <v>891.82657210000002</v>
      </c>
      <c r="H4151">
        <f t="shared" si="64"/>
        <v>36934.0439082011</v>
      </c>
    </row>
    <row r="4152" spans="1:8" x14ac:dyDescent="0.2">
      <c r="A4152" t="s">
        <v>131</v>
      </c>
      <c r="B4152" t="s">
        <v>132</v>
      </c>
      <c r="C4152">
        <v>2009</v>
      </c>
      <c r="D4152">
        <v>26738.609996954001</v>
      </c>
      <c r="E4152">
        <v>2336.1533433700001</v>
      </c>
      <c r="F4152">
        <v>75.388490430000004</v>
      </c>
      <c r="G4152">
        <v>969.81376650000004</v>
      </c>
      <c r="H4152">
        <f t="shared" si="64"/>
        <v>30119.965597253999</v>
      </c>
    </row>
    <row r="4153" spans="1:8" x14ac:dyDescent="0.2">
      <c r="A4153" t="s">
        <v>131</v>
      </c>
      <c r="B4153" t="s">
        <v>132</v>
      </c>
      <c r="C4153">
        <v>2010</v>
      </c>
      <c r="D4153">
        <v>34805.563102205102</v>
      </c>
      <c r="E4153">
        <v>2027.0883917900001</v>
      </c>
      <c r="F4153">
        <v>187.30540250999999</v>
      </c>
      <c r="G4153">
        <v>994.29650579999998</v>
      </c>
      <c r="H4153">
        <f t="shared" si="64"/>
        <v>38014.253402305098</v>
      </c>
    </row>
    <row r="4154" spans="1:8" x14ac:dyDescent="0.2">
      <c r="A4154" t="s">
        <v>131</v>
      </c>
      <c r="B4154" t="s">
        <v>132</v>
      </c>
      <c r="C4154">
        <v>2011</v>
      </c>
      <c r="D4154">
        <v>31139.236043659999</v>
      </c>
      <c r="E4154">
        <v>2393.6056621279999</v>
      </c>
      <c r="F4154">
        <v>67.726377450000001</v>
      </c>
      <c r="G4154">
        <v>721.20666040000003</v>
      </c>
      <c r="H4154">
        <f t="shared" si="64"/>
        <v>34321.774743638001</v>
      </c>
    </row>
    <row r="4155" spans="1:8" x14ac:dyDescent="0.2">
      <c r="A4155" t="s">
        <v>131</v>
      </c>
      <c r="B4155" t="s">
        <v>132</v>
      </c>
      <c r="C4155">
        <v>2012</v>
      </c>
      <c r="D4155">
        <v>46115.569989010903</v>
      </c>
      <c r="E4155">
        <v>2270.0933075859998</v>
      </c>
      <c r="F4155">
        <v>286.87234179000001</v>
      </c>
      <c r="G4155">
        <v>842.00425059999998</v>
      </c>
      <c r="H4155">
        <f t="shared" si="64"/>
        <v>49514.539888986903</v>
      </c>
    </row>
    <row r="4156" spans="1:8" x14ac:dyDescent="0.2">
      <c r="A4156" t="s">
        <v>131</v>
      </c>
      <c r="B4156" t="s">
        <v>132</v>
      </c>
      <c r="C4156">
        <v>2013</v>
      </c>
      <c r="D4156">
        <v>58705.463900607698</v>
      </c>
      <c r="E4156">
        <v>1752.0967355</v>
      </c>
      <c r="F4156">
        <v>66.321157999999997</v>
      </c>
      <c r="G4156">
        <v>603.20480650000002</v>
      </c>
      <c r="H4156">
        <f t="shared" si="64"/>
        <v>61127.086600607698</v>
      </c>
    </row>
    <row r="4157" spans="1:8" x14ac:dyDescent="0.2">
      <c r="A4157" t="s">
        <v>131</v>
      </c>
      <c r="B4157" t="s">
        <v>132</v>
      </c>
      <c r="C4157">
        <v>2014</v>
      </c>
      <c r="D4157">
        <v>41358.570976754701</v>
      </c>
      <c r="E4157">
        <v>1623.2472098569999</v>
      </c>
      <c r="F4157">
        <v>112.04495145</v>
      </c>
      <c r="G4157">
        <v>578.02563869999994</v>
      </c>
      <c r="H4157">
        <f t="shared" si="64"/>
        <v>43671.888776761698</v>
      </c>
    </row>
    <row r="4158" spans="1:8" x14ac:dyDescent="0.2">
      <c r="A4158" t="s">
        <v>131</v>
      </c>
      <c r="B4158" t="s">
        <v>132</v>
      </c>
      <c r="C4158">
        <v>2015</v>
      </c>
      <c r="D4158">
        <v>42332.722525980098</v>
      </c>
      <c r="E4158">
        <v>1682.7569809239999</v>
      </c>
      <c r="F4158">
        <v>266.43652551999998</v>
      </c>
      <c r="G4158">
        <v>589.0609935</v>
      </c>
      <c r="H4158">
        <f t="shared" si="64"/>
        <v>44870.977025924105</v>
      </c>
    </row>
    <row r="4159" spans="1:8" x14ac:dyDescent="0.2">
      <c r="A4159" t="s">
        <v>133</v>
      </c>
      <c r="B4159" t="s">
        <v>134</v>
      </c>
      <c r="C4159">
        <v>1950</v>
      </c>
      <c r="D4159">
        <v>0</v>
      </c>
      <c r="E4159">
        <v>62482.258987023</v>
      </c>
      <c r="F4159">
        <v>82.375817501</v>
      </c>
      <c r="G4159">
        <v>187451.52434</v>
      </c>
      <c r="H4159">
        <f t="shared" si="64"/>
        <v>250016.15914452402</v>
      </c>
    </row>
    <row r="4160" spans="1:8" x14ac:dyDescent="0.2">
      <c r="A4160" t="s">
        <v>133</v>
      </c>
      <c r="B4160" t="s">
        <v>134</v>
      </c>
      <c r="C4160">
        <v>1951</v>
      </c>
      <c r="D4160">
        <v>0</v>
      </c>
      <c r="E4160">
        <v>96312.435109775004</v>
      </c>
      <c r="F4160">
        <v>82.366961004999993</v>
      </c>
      <c r="G4160">
        <v>153176.50854000001</v>
      </c>
      <c r="H4160">
        <f t="shared" si="64"/>
        <v>249571.31061078003</v>
      </c>
    </row>
    <row r="4161" spans="1:8" x14ac:dyDescent="0.2">
      <c r="A4161" t="s">
        <v>133</v>
      </c>
      <c r="B4161" t="s">
        <v>134</v>
      </c>
      <c r="C4161">
        <v>1952</v>
      </c>
      <c r="D4161">
        <v>0</v>
      </c>
      <c r="E4161">
        <v>154089.448145812</v>
      </c>
      <c r="F4161">
        <v>165.42453666</v>
      </c>
      <c r="G4161">
        <v>132169.88461000001</v>
      </c>
      <c r="H4161">
        <f t="shared" si="64"/>
        <v>286424.757292472</v>
      </c>
    </row>
    <row r="4162" spans="1:8" x14ac:dyDescent="0.2">
      <c r="A4162" t="s">
        <v>133</v>
      </c>
      <c r="B4162" t="s">
        <v>134</v>
      </c>
      <c r="C4162">
        <v>1953</v>
      </c>
      <c r="D4162">
        <v>0</v>
      </c>
      <c r="E4162">
        <v>194093.90712920099</v>
      </c>
      <c r="F4162">
        <v>165.33742043000001</v>
      </c>
      <c r="G4162">
        <v>84429.420360000004</v>
      </c>
      <c r="H4162">
        <f t="shared" si="64"/>
        <v>278688.66490963101</v>
      </c>
    </row>
    <row r="4163" spans="1:8" x14ac:dyDescent="0.2">
      <c r="A4163" t="s">
        <v>133</v>
      </c>
      <c r="B4163" t="s">
        <v>134</v>
      </c>
      <c r="C4163">
        <v>1954</v>
      </c>
      <c r="D4163">
        <v>0</v>
      </c>
      <c r="E4163">
        <v>234652.641286606</v>
      </c>
      <c r="F4163">
        <v>165.3353487</v>
      </c>
      <c r="G4163">
        <v>68167.055869999997</v>
      </c>
      <c r="H4163">
        <f t="shared" ref="H4163:H4226" si="65">SUM(D4163:G4163)</f>
        <v>302985.03250530601</v>
      </c>
    </row>
    <row r="4164" spans="1:8" x14ac:dyDescent="0.2">
      <c r="A4164" t="s">
        <v>133</v>
      </c>
      <c r="B4164" t="s">
        <v>134</v>
      </c>
      <c r="C4164">
        <v>1955</v>
      </c>
      <c r="D4164">
        <v>0</v>
      </c>
      <c r="E4164">
        <v>267701.76508010202</v>
      </c>
      <c r="F4164">
        <v>165.41081174999999</v>
      </c>
      <c r="G4164">
        <v>46699.358010000004</v>
      </c>
      <c r="H4164">
        <f t="shared" si="65"/>
        <v>314566.53390185203</v>
      </c>
    </row>
    <row r="4165" spans="1:8" x14ac:dyDescent="0.2">
      <c r="A4165" t="s">
        <v>133</v>
      </c>
      <c r="B4165" t="s">
        <v>134</v>
      </c>
      <c r="C4165">
        <v>1956</v>
      </c>
      <c r="D4165">
        <v>0</v>
      </c>
      <c r="E4165">
        <v>265583.87418293703</v>
      </c>
      <c r="F4165">
        <v>165.57210434999999</v>
      </c>
      <c r="G4165">
        <v>47674.877820000002</v>
      </c>
      <c r="H4165">
        <f t="shared" si="65"/>
        <v>313424.32410728704</v>
      </c>
    </row>
    <row r="4166" spans="1:8" x14ac:dyDescent="0.2">
      <c r="A4166" t="s">
        <v>133</v>
      </c>
      <c r="B4166" t="s">
        <v>134</v>
      </c>
      <c r="C4166">
        <v>1957</v>
      </c>
      <c r="D4166">
        <v>0</v>
      </c>
      <c r="E4166">
        <v>259636.218320074</v>
      </c>
      <c r="F4166">
        <v>249.94561146999999</v>
      </c>
      <c r="G4166">
        <v>45080.591970000001</v>
      </c>
      <c r="H4166">
        <f t="shared" si="65"/>
        <v>304966.75590154401</v>
      </c>
    </row>
    <row r="4167" spans="1:8" x14ac:dyDescent="0.2">
      <c r="A4167" t="s">
        <v>133</v>
      </c>
      <c r="B4167" t="s">
        <v>134</v>
      </c>
      <c r="C4167">
        <v>1958</v>
      </c>
      <c r="D4167">
        <v>0</v>
      </c>
      <c r="E4167">
        <v>262230.56655221601</v>
      </c>
      <c r="F4167">
        <v>360.62352926</v>
      </c>
      <c r="G4167">
        <v>45239.190320000002</v>
      </c>
      <c r="H4167">
        <f t="shared" si="65"/>
        <v>307830.380401476</v>
      </c>
    </row>
    <row r="4168" spans="1:8" x14ac:dyDescent="0.2">
      <c r="A4168" t="s">
        <v>133</v>
      </c>
      <c r="B4168" t="s">
        <v>134</v>
      </c>
      <c r="C4168">
        <v>1959</v>
      </c>
      <c r="D4168">
        <v>0</v>
      </c>
      <c r="E4168">
        <v>268622.44018070999</v>
      </c>
      <c r="F4168">
        <v>288.26494251000003</v>
      </c>
      <c r="G4168">
        <v>45916.685270000002</v>
      </c>
      <c r="H4168">
        <f t="shared" si="65"/>
        <v>314827.39039322</v>
      </c>
    </row>
    <row r="4169" spans="1:8" x14ac:dyDescent="0.2">
      <c r="A4169" t="s">
        <v>133</v>
      </c>
      <c r="B4169" t="s">
        <v>134</v>
      </c>
      <c r="C4169">
        <v>1960</v>
      </c>
      <c r="D4169">
        <v>0</v>
      </c>
      <c r="E4169">
        <v>264050.69868073001</v>
      </c>
      <c r="F4169">
        <v>275.21524563000003</v>
      </c>
      <c r="G4169">
        <v>44972.344499999999</v>
      </c>
      <c r="H4169">
        <f t="shared" si="65"/>
        <v>309298.25842636003</v>
      </c>
    </row>
    <row r="4170" spans="1:8" x14ac:dyDescent="0.2">
      <c r="A4170" t="s">
        <v>133</v>
      </c>
      <c r="B4170" t="s">
        <v>134</v>
      </c>
      <c r="C4170">
        <v>1961</v>
      </c>
      <c r="D4170">
        <v>0</v>
      </c>
      <c r="E4170">
        <v>290996.66396288102</v>
      </c>
      <c r="F4170">
        <v>1021.07279234</v>
      </c>
      <c r="G4170">
        <v>51620.714749999999</v>
      </c>
      <c r="H4170">
        <f t="shared" si="65"/>
        <v>343638.45150522102</v>
      </c>
    </row>
    <row r="4171" spans="1:8" x14ac:dyDescent="0.2">
      <c r="A4171" t="s">
        <v>133</v>
      </c>
      <c r="B4171" t="s">
        <v>134</v>
      </c>
      <c r="C4171">
        <v>1962</v>
      </c>
      <c r="D4171">
        <v>0</v>
      </c>
      <c r="E4171">
        <v>279231.57756076299</v>
      </c>
      <c r="F4171">
        <v>282.52422790999998</v>
      </c>
      <c r="G4171">
        <v>48568.365019999997</v>
      </c>
      <c r="H4171">
        <f t="shared" si="65"/>
        <v>328082.46680867299</v>
      </c>
    </row>
    <row r="4172" spans="1:8" x14ac:dyDescent="0.2">
      <c r="A4172" t="s">
        <v>133</v>
      </c>
      <c r="B4172" t="s">
        <v>134</v>
      </c>
      <c r="C4172">
        <v>1963</v>
      </c>
      <c r="D4172">
        <v>0</v>
      </c>
      <c r="E4172">
        <v>292362.73857337201</v>
      </c>
      <c r="F4172">
        <v>276.20964670000001</v>
      </c>
      <c r="G4172">
        <v>50453.13607</v>
      </c>
      <c r="H4172">
        <f t="shared" si="65"/>
        <v>343092.08429007203</v>
      </c>
    </row>
    <row r="4173" spans="1:8" x14ac:dyDescent="0.2">
      <c r="A4173" t="s">
        <v>133</v>
      </c>
      <c r="B4173" t="s">
        <v>134</v>
      </c>
      <c r="C4173">
        <v>1964</v>
      </c>
      <c r="D4173">
        <v>0</v>
      </c>
      <c r="E4173">
        <v>388032.55165999202</v>
      </c>
      <c r="F4173">
        <v>566.68951233999996</v>
      </c>
      <c r="G4173">
        <v>65658.403529999996</v>
      </c>
      <c r="H4173">
        <f t="shared" si="65"/>
        <v>454257.64470233204</v>
      </c>
    </row>
    <row r="4174" spans="1:8" x14ac:dyDescent="0.2">
      <c r="A4174" t="s">
        <v>133</v>
      </c>
      <c r="B4174" t="s">
        <v>134</v>
      </c>
      <c r="C4174">
        <v>1965</v>
      </c>
      <c r="D4174">
        <v>0</v>
      </c>
      <c r="E4174">
        <v>412534.47297886701</v>
      </c>
      <c r="F4174">
        <v>821.25691741000003</v>
      </c>
      <c r="G4174">
        <v>67533.498500000002</v>
      </c>
      <c r="H4174">
        <f t="shared" si="65"/>
        <v>480889.228396277</v>
      </c>
    </row>
    <row r="4175" spans="1:8" x14ac:dyDescent="0.2">
      <c r="A4175" t="s">
        <v>133</v>
      </c>
      <c r="B4175" t="s">
        <v>134</v>
      </c>
      <c r="C4175">
        <v>1966</v>
      </c>
      <c r="D4175">
        <v>0</v>
      </c>
      <c r="E4175">
        <v>413154.34545356798</v>
      </c>
      <c r="F4175">
        <v>869.79601364999996</v>
      </c>
      <c r="G4175">
        <v>67556.638649999994</v>
      </c>
      <c r="H4175">
        <f t="shared" si="65"/>
        <v>481580.78011721798</v>
      </c>
    </row>
    <row r="4176" spans="1:8" x14ac:dyDescent="0.2">
      <c r="A4176" t="s">
        <v>133</v>
      </c>
      <c r="B4176" t="s">
        <v>134</v>
      </c>
      <c r="C4176">
        <v>1967</v>
      </c>
      <c r="D4176">
        <v>0</v>
      </c>
      <c r="E4176">
        <v>407540.30613377498</v>
      </c>
      <c r="F4176">
        <v>997.93420323999999</v>
      </c>
      <c r="G4176">
        <v>66148.646649999995</v>
      </c>
      <c r="H4176">
        <f t="shared" si="65"/>
        <v>474686.88698701496</v>
      </c>
    </row>
    <row r="4177" spans="1:8" x14ac:dyDescent="0.2">
      <c r="A4177" t="s">
        <v>133</v>
      </c>
      <c r="B4177" t="s">
        <v>134</v>
      </c>
      <c r="C4177">
        <v>1968</v>
      </c>
      <c r="D4177">
        <v>0</v>
      </c>
      <c r="E4177">
        <v>387617.39468426799</v>
      </c>
      <c r="F4177">
        <v>923.67557468999996</v>
      </c>
      <c r="G4177">
        <v>65612.697839999993</v>
      </c>
      <c r="H4177">
        <f t="shared" si="65"/>
        <v>454153.76809895795</v>
      </c>
    </row>
    <row r="4178" spans="1:8" x14ac:dyDescent="0.2">
      <c r="A4178" t="s">
        <v>133</v>
      </c>
      <c r="B4178" t="s">
        <v>134</v>
      </c>
      <c r="C4178">
        <v>1969</v>
      </c>
      <c r="D4178">
        <v>0</v>
      </c>
      <c r="E4178">
        <v>397794.60573273402</v>
      </c>
      <c r="F4178">
        <v>847.41332368999997</v>
      </c>
      <c r="G4178">
        <v>67456.135850000006</v>
      </c>
      <c r="H4178">
        <f t="shared" si="65"/>
        <v>466098.15490642405</v>
      </c>
    </row>
    <row r="4179" spans="1:8" x14ac:dyDescent="0.2">
      <c r="A4179" t="s">
        <v>133</v>
      </c>
      <c r="B4179" t="s">
        <v>134</v>
      </c>
      <c r="C4179">
        <v>1970</v>
      </c>
      <c r="D4179">
        <v>0</v>
      </c>
      <c r="E4179">
        <v>332060.31344702101</v>
      </c>
      <c r="F4179">
        <v>14.632286848</v>
      </c>
      <c r="G4179">
        <v>204760.4252</v>
      </c>
      <c r="H4179">
        <f t="shared" si="65"/>
        <v>536835.37093386892</v>
      </c>
    </row>
    <row r="4180" spans="1:8" x14ac:dyDescent="0.2">
      <c r="A4180" t="s">
        <v>133</v>
      </c>
      <c r="B4180" t="s">
        <v>134</v>
      </c>
      <c r="C4180">
        <v>1971</v>
      </c>
      <c r="D4180">
        <v>0</v>
      </c>
      <c r="E4180">
        <v>354451.10239671002</v>
      </c>
      <c r="F4180">
        <v>14.605147544999999</v>
      </c>
      <c r="G4180">
        <v>206426.19870000001</v>
      </c>
      <c r="H4180">
        <f t="shared" si="65"/>
        <v>560891.90624425502</v>
      </c>
    </row>
    <row r="4181" spans="1:8" x14ac:dyDescent="0.2">
      <c r="A4181" t="s">
        <v>133</v>
      </c>
      <c r="B4181" t="s">
        <v>134</v>
      </c>
      <c r="C4181">
        <v>1972</v>
      </c>
      <c r="D4181">
        <v>0</v>
      </c>
      <c r="E4181">
        <v>347583.917222641</v>
      </c>
      <c r="F4181">
        <v>298.69656656000001</v>
      </c>
      <c r="G4181">
        <v>226604.84419</v>
      </c>
      <c r="H4181">
        <f t="shared" si="65"/>
        <v>574487.45797920099</v>
      </c>
    </row>
    <row r="4182" spans="1:8" x14ac:dyDescent="0.2">
      <c r="A4182" t="s">
        <v>133</v>
      </c>
      <c r="B4182" t="s">
        <v>134</v>
      </c>
      <c r="C4182">
        <v>1973</v>
      </c>
      <c r="D4182">
        <v>0</v>
      </c>
      <c r="E4182">
        <v>350624.66939680499</v>
      </c>
      <c r="F4182">
        <v>674.15603147000002</v>
      </c>
      <c r="G4182">
        <v>189517.32667000001</v>
      </c>
      <c r="H4182">
        <f t="shared" si="65"/>
        <v>540816.15209827502</v>
      </c>
    </row>
    <row r="4183" spans="1:8" x14ac:dyDescent="0.2">
      <c r="A4183" t="s">
        <v>133</v>
      </c>
      <c r="B4183" t="s">
        <v>134</v>
      </c>
      <c r="C4183">
        <v>1974</v>
      </c>
      <c r="D4183">
        <v>0</v>
      </c>
      <c r="E4183">
        <v>342437.27888624399</v>
      </c>
      <c r="F4183">
        <v>2135.6498857000001</v>
      </c>
      <c r="G4183">
        <v>201946.99931000001</v>
      </c>
      <c r="H4183">
        <f t="shared" si="65"/>
        <v>546519.928081944</v>
      </c>
    </row>
    <row r="4184" spans="1:8" x14ac:dyDescent="0.2">
      <c r="A4184" t="s">
        <v>133</v>
      </c>
      <c r="B4184" t="s">
        <v>134</v>
      </c>
      <c r="C4184">
        <v>1975</v>
      </c>
      <c r="D4184">
        <v>0</v>
      </c>
      <c r="E4184">
        <v>972762.25219176302</v>
      </c>
      <c r="F4184">
        <v>266.67754516000002</v>
      </c>
      <c r="G4184">
        <v>194469.04454999999</v>
      </c>
      <c r="H4184">
        <f t="shared" si="65"/>
        <v>1167497.9742869232</v>
      </c>
    </row>
    <row r="4185" spans="1:8" x14ac:dyDescent="0.2">
      <c r="A4185" t="s">
        <v>133</v>
      </c>
      <c r="B4185" t="s">
        <v>134</v>
      </c>
      <c r="C4185">
        <v>1976</v>
      </c>
      <c r="D4185">
        <v>99835.378746868402</v>
      </c>
      <c r="E4185">
        <v>1014371.25046631</v>
      </c>
      <c r="F4185">
        <v>82.460286503999995</v>
      </c>
      <c r="G4185">
        <v>197894.84740999999</v>
      </c>
      <c r="H4185">
        <f t="shared" si="65"/>
        <v>1312183.9369096821</v>
      </c>
    </row>
    <row r="4186" spans="1:8" x14ac:dyDescent="0.2">
      <c r="A4186" t="s">
        <v>133</v>
      </c>
      <c r="B4186" t="s">
        <v>134</v>
      </c>
      <c r="C4186">
        <v>1977</v>
      </c>
      <c r="D4186">
        <v>116633.26386532999</v>
      </c>
      <c r="E4186">
        <v>465102.96052837302</v>
      </c>
      <c r="F4186">
        <v>3557.3076870999998</v>
      </c>
      <c r="G4186">
        <v>180083.24165000001</v>
      </c>
      <c r="H4186">
        <f t="shared" si="65"/>
        <v>765376.77373080305</v>
      </c>
    </row>
    <row r="4187" spans="1:8" x14ac:dyDescent="0.2">
      <c r="A4187" t="s">
        <v>133</v>
      </c>
      <c r="B4187" t="s">
        <v>134</v>
      </c>
      <c r="C4187">
        <v>1978</v>
      </c>
      <c r="D4187">
        <v>125004.924252012</v>
      </c>
      <c r="E4187">
        <v>383572.750191422</v>
      </c>
      <c r="F4187">
        <v>3684.3728832000002</v>
      </c>
      <c r="G4187">
        <v>194510.40182999999</v>
      </c>
      <c r="H4187">
        <f t="shared" si="65"/>
        <v>706772.44915663404</v>
      </c>
    </row>
    <row r="4188" spans="1:8" x14ac:dyDescent="0.2">
      <c r="A4188" t="s">
        <v>133</v>
      </c>
      <c r="B4188" t="s">
        <v>134</v>
      </c>
      <c r="C4188">
        <v>1979</v>
      </c>
      <c r="D4188">
        <v>142368.592051466</v>
      </c>
      <c r="E4188">
        <v>387083.23336409399</v>
      </c>
      <c r="F4188">
        <v>4004.0513418</v>
      </c>
      <c r="G4188">
        <v>205088.44967999999</v>
      </c>
      <c r="H4188">
        <f t="shared" si="65"/>
        <v>738544.32643736003</v>
      </c>
    </row>
    <row r="4189" spans="1:8" x14ac:dyDescent="0.2">
      <c r="A4189" t="s">
        <v>133</v>
      </c>
      <c r="B4189" t="s">
        <v>134</v>
      </c>
      <c r="C4189">
        <v>1980</v>
      </c>
      <c r="D4189">
        <v>109548.435765549</v>
      </c>
      <c r="E4189">
        <v>412876.88487444102</v>
      </c>
      <c r="F4189">
        <v>7754.4569289999999</v>
      </c>
      <c r="G4189">
        <v>210790.70400999999</v>
      </c>
      <c r="H4189">
        <f t="shared" si="65"/>
        <v>740970.48157899</v>
      </c>
    </row>
    <row r="4190" spans="1:8" x14ac:dyDescent="0.2">
      <c r="A4190" t="s">
        <v>133</v>
      </c>
      <c r="B4190" t="s">
        <v>134</v>
      </c>
      <c r="C4190">
        <v>1981</v>
      </c>
      <c r="D4190">
        <v>108646.963979641</v>
      </c>
      <c r="E4190">
        <v>435900.75890275498</v>
      </c>
      <c r="F4190">
        <v>1946.8992492</v>
      </c>
      <c r="G4190">
        <v>234650.89066999999</v>
      </c>
      <c r="H4190">
        <f t="shared" si="65"/>
        <v>781145.51280159596</v>
      </c>
    </row>
    <row r="4191" spans="1:8" x14ac:dyDescent="0.2">
      <c r="A4191" t="s">
        <v>133</v>
      </c>
      <c r="B4191" t="s">
        <v>134</v>
      </c>
      <c r="C4191">
        <v>1982</v>
      </c>
      <c r="D4191">
        <v>93567.661137424002</v>
      </c>
      <c r="E4191">
        <v>440064.34985934303</v>
      </c>
      <c r="F4191">
        <v>3033.0315289999999</v>
      </c>
      <c r="G4191">
        <v>229474.47104999999</v>
      </c>
      <c r="H4191">
        <f t="shared" si="65"/>
        <v>766139.51357576717</v>
      </c>
    </row>
    <row r="4192" spans="1:8" x14ac:dyDescent="0.2">
      <c r="A4192" t="s">
        <v>133</v>
      </c>
      <c r="B4192" t="s">
        <v>134</v>
      </c>
      <c r="C4192">
        <v>1983</v>
      </c>
      <c r="D4192">
        <v>110434.479784392</v>
      </c>
      <c r="E4192">
        <v>437462.02600458497</v>
      </c>
      <c r="F4192">
        <v>5423.7927999000003</v>
      </c>
      <c r="G4192">
        <v>251671.01056</v>
      </c>
      <c r="H4192">
        <f t="shared" si="65"/>
        <v>804991.30914887704</v>
      </c>
    </row>
    <row r="4193" spans="1:8" x14ac:dyDescent="0.2">
      <c r="A4193" t="s">
        <v>133</v>
      </c>
      <c r="B4193" t="s">
        <v>134</v>
      </c>
      <c r="C4193">
        <v>1984</v>
      </c>
      <c r="D4193">
        <v>122049.69888255899</v>
      </c>
      <c r="E4193">
        <v>462034.38528512203</v>
      </c>
      <c r="F4193">
        <v>422.18461737000001</v>
      </c>
      <c r="G4193">
        <v>257795.39069</v>
      </c>
      <c r="H4193">
        <f t="shared" si="65"/>
        <v>842301.6594750511</v>
      </c>
    </row>
    <row r="4194" spans="1:8" x14ac:dyDescent="0.2">
      <c r="A4194" t="s">
        <v>133</v>
      </c>
      <c r="B4194" t="s">
        <v>134</v>
      </c>
      <c r="C4194">
        <v>1985</v>
      </c>
      <c r="D4194">
        <v>123716.376940428</v>
      </c>
      <c r="E4194">
        <v>463669.61465095001</v>
      </c>
      <c r="F4194">
        <v>280.09619538999999</v>
      </c>
      <c r="G4194">
        <v>266963.38368999999</v>
      </c>
      <c r="H4194">
        <f t="shared" si="65"/>
        <v>854629.47147676791</v>
      </c>
    </row>
    <row r="4195" spans="1:8" x14ac:dyDescent="0.2">
      <c r="A4195" t="s">
        <v>133</v>
      </c>
      <c r="B4195" t="s">
        <v>134</v>
      </c>
      <c r="C4195">
        <v>1986</v>
      </c>
      <c r="D4195">
        <v>111472.53809129199</v>
      </c>
      <c r="E4195">
        <v>455972.27956814802</v>
      </c>
      <c r="F4195">
        <v>1699.8220983000001</v>
      </c>
      <c r="G4195">
        <v>251640.05421</v>
      </c>
      <c r="H4195">
        <f t="shared" si="65"/>
        <v>820784.69396773994</v>
      </c>
    </row>
    <row r="4196" spans="1:8" x14ac:dyDescent="0.2">
      <c r="A4196" t="s">
        <v>133</v>
      </c>
      <c r="B4196" t="s">
        <v>134</v>
      </c>
      <c r="C4196">
        <v>1987</v>
      </c>
      <c r="D4196">
        <v>129171.374741409</v>
      </c>
      <c r="E4196">
        <v>506353.58702510502</v>
      </c>
      <c r="F4196">
        <v>8600.5439709999991</v>
      </c>
      <c r="G4196">
        <v>243660.82714000001</v>
      </c>
      <c r="H4196">
        <f t="shared" si="65"/>
        <v>887786.33287751395</v>
      </c>
    </row>
    <row r="4197" spans="1:8" x14ac:dyDescent="0.2">
      <c r="A4197" t="s">
        <v>133</v>
      </c>
      <c r="B4197" t="s">
        <v>134</v>
      </c>
      <c r="C4197">
        <v>1988</v>
      </c>
      <c r="D4197">
        <v>141694.21404083099</v>
      </c>
      <c r="E4197">
        <v>501664.28923696798</v>
      </c>
      <c r="F4197">
        <v>16485.071927000001</v>
      </c>
      <c r="G4197">
        <v>229242.54491999999</v>
      </c>
      <c r="H4197">
        <f t="shared" si="65"/>
        <v>889086.12012479897</v>
      </c>
    </row>
    <row r="4198" spans="1:8" x14ac:dyDescent="0.2">
      <c r="A4198" t="s">
        <v>133</v>
      </c>
      <c r="B4198" t="s">
        <v>134</v>
      </c>
      <c r="C4198">
        <v>1989</v>
      </c>
      <c r="D4198">
        <v>332901.45943308802</v>
      </c>
      <c r="E4198">
        <v>564723.44809432002</v>
      </c>
      <c r="F4198">
        <v>9692.8020099999994</v>
      </c>
      <c r="G4198">
        <v>212001.06253</v>
      </c>
      <c r="H4198">
        <f t="shared" si="65"/>
        <v>1119318.7720674081</v>
      </c>
    </row>
    <row r="4199" spans="1:8" x14ac:dyDescent="0.2">
      <c r="A4199" t="s">
        <v>133</v>
      </c>
      <c r="B4199" t="s">
        <v>134</v>
      </c>
      <c r="C4199">
        <v>1990</v>
      </c>
      <c r="D4199">
        <v>231806.72505943</v>
      </c>
      <c r="E4199">
        <v>360219.91378115001</v>
      </c>
      <c r="F4199">
        <v>72818.262614000007</v>
      </c>
      <c r="G4199">
        <v>190580.07717999999</v>
      </c>
      <c r="H4199">
        <f t="shared" si="65"/>
        <v>855424.97863458004</v>
      </c>
    </row>
    <row r="4200" spans="1:8" x14ac:dyDescent="0.2">
      <c r="A4200" t="s">
        <v>133</v>
      </c>
      <c r="B4200" t="s">
        <v>134</v>
      </c>
      <c r="C4200">
        <v>1991</v>
      </c>
      <c r="D4200">
        <v>362545.58961086097</v>
      </c>
      <c r="E4200">
        <v>402233.25409608497</v>
      </c>
      <c r="F4200">
        <v>52360.028174999999</v>
      </c>
      <c r="G4200">
        <v>213752.94013</v>
      </c>
      <c r="H4200">
        <f t="shared" si="65"/>
        <v>1030891.8120119459</v>
      </c>
    </row>
    <row r="4201" spans="1:8" x14ac:dyDescent="0.2">
      <c r="A4201" t="s">
        <v>133</v>
      </c>
      <c r="B4201" t="s">
        <v>134</v>
      </c>
      <c r="C4201">
        <v>1992</v>
      </c>
      <c r="D4201">
        <v>351459.47761742101</v>
      </c>
      <c r="E4201">
        <v>374510.50774191</v>
      </c>
      <c r="F4201">
        <v>65965.368877999994</v>
      </c>
      <c r="G4201">
        <v>206993.52129999999</v>
      </c>
      <c r="H4201">
        <f t="shared" si="65"/>
        <v>998928.87553733098</v>
      </c>
    </row>
    <row r="4202" spans="1:8" x14ac:dyDescent="0.2">
      <c r="A4202" t="s">
        <v>133</v>
      </c>
      <c r="B4202" t="s">
        <v>134</v>
      </c>
      <c r="C4202">
        <v>1993</v>
      </c>
      <c r="D4202">
        <v>431535.00388747198</v>
      </c>
      <c r="E4202">
        <v>408458.72327107203</v>
      </c>
      <c r="F4202">
        <v>61718.346759</v>
      </c>
      <c r="G4202">
        <v>208844.89997999999</v>
      </c>
      <c r="H4202">
        <f t="shared" si="65"/>
        <v>1110556.973897544</v>
      </c>
    </row>
    <row r="4203" spans="1:8" x14ac:dyDescent="0.2">
      <c r="A4203" t="s">
        <v>133</v>
      </c>
      <c r="B4203" t="s">
        <v>134</v>
      </c>
      <c r="C4203">
        <v>1994</v>
      </c>
      <c r="D4203">
        <v>432936.366937363</v>
      </c>
      <c r="E4203">
        <v>386765.50725019298</v>
      </c>
      <c r="F4203">
        <v>107539.171634</v>
      </c>
      <c r="G4203">
        <v>200909.65479999999</v>
      </c>
      <c r="H4203">
        <f t="shared" si="65"/>
        <v>1128150.700621556</v>
      </c>
    </row>
    <row r="4204" spans="1:8" x14ac:dyDescent="0.2">
      <c r="A4204" t="s">
        <v>133</v>
      </c>
      <c r="B4204" t="s">
        <v>134</v>
      </c>
      <c r="C4204">
        <v>1995</v>
      </c>
      <c r="D4204">
        <v>395657.07772260602</v>
      </c>
      <c r="E4204">
        <v>362780.043439092</v>
      </c>
      <c r="F4204">
        <v>123820.178118</v>
      </c>
      <c r="G4204">
        <v>226389.76663999999</v>
      </c>
      <c r="H4204">
        <f t="shared" si="65"/>
        <v>1108647.065919698</v>
      </c>
    </row>
    <row r="4205" spans="1:8" x14ac:dyDescent="0.2">
      <c r="A4205" t="s">
        <v>133</v>
      </c>
      <c r="B4205" t="s">
        <v>134</v>
      </c>
      <c r="C4205">
        <v>1996</v>
      </c>
      <c r="D4205">
        <v>586626.69675489701</v>
      </c>
      <c r="E4205">
        <v>344806.49242060899</v>
      </c>
      <c r="F4205">
        <v>112322.920864</v>
      </c>
      <c r="G4205">
        <v>215121.3602</v>
      </c>
      <c r="H4205">
        <f t="shared" si="65"/>
        <v>1258877.4702395061</v>
      </c>
    </row>
    <row r="4206" spans="1:8" x14ac:dyDescent="0.2">
      <c r="A4206" t="s">
        <v>133</v>
      </c>
      <c r="B4206" t="s">
        <v>134</v>
      </c>
      <c r="C4206">
        <v>1997</v>
      </c>
      <c r="D4206">
        <v>505790.02491812798</v>
      </c>
      <c r="E4206">
        <v>328439.09299751301</v>
      </c>
      <c r="F4206">
        <v>126796.65636399999</v>
      </c>
      <c r="G4206">
        <v>195165.96007999999</v>
      </c>
      <c r="H4206">
        <f t="shared" si="65"/>
        <v>1156191.7343596411</v>
      </c>
    </row>
    <row r="4207" spans="1:8" x14ac:dyDescent="0.2">
      <c r="A4207" t="s">
        <v>133</v>
      </c>
      <c r="B4207" t="s">
        <v>134</v>
      </c>
      <c r="C4207">
        <v>1998</v>
      </c>
      <c r="D4207">
        <v>484930.94084985799</v>
      </c>
      <c r="E4207">
        <v>328778.99626955402</v>
      </c>
      <c r="F4207">
        <v>140661.050643</v>
      </c>
      <c r="G4207">
        <v>173414.70860000001</v>
      </c>
      <c r="H4207">
        <f t="shared" si="65"/>
        <v>1127785.6963624121</v>
      </c>
    </row>
    <row r="4208" spans="1:8" x14ac:dyDescent="0.2">
      <c r="A4208" t="s">
        <v>133</v>
      </c>
      <c r="B4208" t="s">
        <v>134</v>
      </c>
      <c r="C4208">
        <v>1999</v>
      </c>
      <c r="D4208">
        <v>499387.02014992503</v>
      </c>
      <c r="E4208">
        <v>314486.58974527399</v>
      </c>
      <c r="F4208">
        <v>139007.428193</v>
      </c>
      <c r="G4208">
        <v>165608.10027</v>
      </c>
      <c r="H4208">
        <f t="shared" si="65"/>
        <v>1118489.138358199</v>
      </c>
    </row>
    <row r="4209" spans="1:8" x14ac:dyDescent="0.2">
      <c r="A4209" t="s">
        <v>133</v>
      </c>
      <c r="B4209" t="s">
        <v>134</v>
      </c>
      <c r="C4209">
        <v>2000</v>
      </c>
      <c r="D4209">
        <v>520241.08590757602</v>
      </c>
      <c r="E4209">
        <v>428988.48429435102</v>
      </c>
      <c r="F4209">
        <v>135695.71796099999</v>
      </c>
      <c r="G4209">
        <v>213177.49161</v>
      </c>
      <c r="H4209">
        <f t="shared" si="65"/>
        <v>1298102.7797729271</v>
      </c>
    </row>
    <row r="4210" spans="1:8" x14ac:dyDescent="0.2">
      <c r="A4210" t="s">
        <v>133</v>
      </c>
      <c r="B4210" t="s">
        <v>134</v>
      </c>
      <c r="C4210">
        <v>2001</v>
      </c>
      <c r="D4210">
        <v>540292.51105308102</v>
      </c>
      <c r="E4210">
        <v>437180.31704370998</v>
      </c>
      <c r="F4210">
        <v>193423.35388000001</v>
      </c>
      <c r="G4210">
        <v>215859.65656</v>
      </c>
      <c r="H4210">
        <f t="shared" si="65"/>
        <v>1386755.838536791</v>
      </c>
    </row>
    <row r="4211" spans="1:8" x14ac:dyDescent="0.2">
      <c r="A4211" t="s">
        <v>133</v>
      </c>
      <c r="B4211" t="s">
        <v>134</v>
      </c>
      <c r="C4211">
        <v>2002</v>
      </c>
      <c r="D4211">
        <v>584177.290007337</v>
      </c>
      <c r="E4211">
        <v>436745.75505923101</v>
      </c>
      <c r="F4211">
        <v>252481.00140000001</v>
      </c>
      <c r="G4211">
        <v>184093.99744000001</v>
      </c>
      <c r="H4211">
        <f t="shared" si="65"/>
        <v>1457498.0439065681</v>
      </c>
    </row>
    <row r="4212" spans="1:8" x14ac:dyDescent="0.2">
      <c r="A4212" t="s">
        <v>133</v>
      </c>
      <c r="B4212" t="s">
        <v>134</v>
      </c>
      <c r="C4212">
        <v>2003</v>
      </c>
      <c r="D4212">
        <v>611677.62660398695</v>
      </c>
      <c r="E4212">
        <v>491866.52902707801</v>
      </c>
      <c r="F4212">
        <v>248740.08848999999</v>
      </c>
      <c r="G4212">
        <v>203882.43935999999</v>
      </c>
      <c r="H4212">
        <f t="shared" si="65"/>
        <v>1556166.6834810649</v>
      </c>
    </row>
    <row r="4213" spans="1:8" x14ac:dyDescent="0.2">
      <c r="A4213" t="s">
        <v>133</v>
      </c>
      <c r="B4213" t="s">
        <v>134</v>
      </c>
      <c r="C4213">
        <v>2004</v>
      </c>
      <c r="D4213">
        <v>560825.72889630904</v>
      </c>
      <c r="E4213">
        <v>483589.01712851197</v>
      </c>
      <c r="F4213">
        <v>321462.43135999999</v>
      </c>
      <c r="G4213">
        <v>179165.70266000001</v>
      </c>
      <c r="H4213">
        <f t="shared" si="65"/>
        <v>1545042.880044821</v>
      </c>
    </row>
    <row r="4214" spans="1:8" x14ac:dyDescent="0.2">
      <c r="A4214" t="s">
        <v>133</v>
      </c>
      <c r="B4214" t="s">
        <v>134</v>
      </c>
      <c r="C4214">
        <v>2005</v>
      </c>
      <c r="D4214">
        <v>618913.11109648901</v>
      </c>
      <c r="E4214">
        <v>392560.91827248997</v>
      </c>
      <c r="F4214">
        <v>103607.992657</v>
      </c>
      <c r="G4214">
        <v>216557.26663999999</v>
      </c>
      <c r="H4214">
        <f t="shared" si="65"/>
        <v>1331639.2886659789</v>
      </c>
    </row>
    <row r="4215" spans="1:8" x14ac:dyDescent="0.2">
      <c r="A4215" t="s">
        <v>133</v>
      </c>
      <c r="B4215" t="s">
        <v>134</v>
      </c>
      <c r="C4215">
        <v>2006</v>
      </c>
      <c r="D4215">
        <v>609756.20844167296</v>
      </c>
      <c r="E4215">
        <v>371711.57652043999</v>
      </c>
      <c r="F4215">
        <v>104032.449691</v>
      </c>
      <c r="G4215">
        <v>229210.53141</v>
      </c>
      <c r="H4215">
        <f t="shared" si="65"/>
        <v>1314710.766063113</v>
      </c>
    </row>
    <row r="4216" spans="1:8" x14ac:dyDescent="0.2">
      <c r="A4216" t="s">
        <v>133</v>
      </c>
      <c r="B4216" t="s">
        <v>134</v>
      </c>
      <c r="C4216">
        <v>2007</v>
      </c>
      <c r="D4216">
        <v>565803.04367800604</v>
      </c>
      <c r="E4216">
        <v>299739.04947894701</v>
      </c>
      <c r="F4216">
        <v>64684.276300999998</v>
      </c>
      <c r="G4216">
        <v>211266.72511999999</v>
      </c>
      <c r="H4216">
        <f t="shared" si="65"/>
        <v>1141493.0945779532</v>
      </c>
    </row>
    <row r="4217" spans="1:8" x14ac:dyDescent="0.2">
      <c r="A4217" t="s">
        <v>133</v>
      </c>
      <c r="B4217" t="s">
        <v>134</v>
      </c>
      <c r="C4217">
        <v>2008</v>
      </c>
      <c r="D4217">
        <v>601735.05272993795</v>
      </c>
      <c r="E4217">
        <v>212841.939697197</v>
      </c>
      <c r="F4217">
        <v>55254.674040999998</v>
      </c>
      <c r="G4217">
        <v>172467.65637000001</v>
      </c>
      <c r="H4217">
        <f t="shared" si="65"/>
        <v>1042299.3228381348</v>
      </c>
    </row>
    <row r="4218" spans="1:8" x14ac:dyDescent="0.2">
      <c r="A4218" t="s">
        <v>133</v>
      </c>
      <c r="B4218" t="s">
        <v>134</v>
      </c>
      <c r="C4218">
        <v>2009</v>
      </c>
      <c r="D4218">
        <v>677422.05890435795</v>
      </c>
      <c r="E4218">
        <v>203064.85404743999</v>
      </c>
      <c r="F4218">
        <v>67720.489931000004</v>
      </c>
      <c r="G4218">
        <v>187597.28524999999</v>
      </c>
      <c r="H4218">
        <f t="shared" si="65"/>
        <v>1135804.6881327981</v>
      </c>
    </row>
    <row r="4219" spans="1:8" x14ac:dyDescent="0.2">
      <c r="A4219" t="s">
        <v>133</v>
      </c>
      <c r="B4219" t="s">
        <v>134</v>
      </c>
      <c r="C4219">
        <v>2010</v>
      </c>
      <c r="D4219">
        <v>669156.54068636603</v>
      </c>
      <c r="E4219">
        <v>187183.366733328</v>
      </c>
      <c r="F4219">
        <v>91169.247745000001</v>
      </c>
      <c r="G4219">
        <v>183666.04293</v>
      </c>
      <c r="H4219">
        <f t="shared" si="65"/>
        <v>1131175.1980946939</v>
      </c>
    </row>
    <row r="4220" spans="1:8" x14ac:dyDescent="0.2">
      <c r="A4220" t="s">
        <v>133</v>
      </c>
      <c r="B4220" t="s">
        <v>134</v>
      </c>
      <c r="C4220">
        <v>2011</v>
      </c>
      <c r="D4220">
        <v>720041.43873687799</v>
      </c>
      <c r="E4220">
        <v>164580.04124668299</v>
      </c>
      <c r="F4220">
        <v>85890.916236000005</v>
      </c>
      <c r="G4220">
        <v>173032.86033</v>
      </c>
      <c r="H4220">
        <f t="shared" si="65"/>
        <v>1143545.2565495609</v>
      </c>
    </row>
    <row r="4221" spans="1:8" x14ac:dyDescent="0.2">
      <c r="A4221" t="s">
        <v>133</v>
      </c>
      <c r="B4221" t="s">
        <v>134</v>
      </c>
      <c r="C4221">
        <v>2012</v>
      </c>
      <c r="D4221">
        <v>651995.52512726397</v>
      </c>
      <c r="E4221">
        <v>167674.04342231201</v>
      </c>
      <c r="F4221">
        <v>87831.637921999994</v>
      </c>
      <c r="G4221">
        <v>156156.21184</v>
      </c>
      <c r="H4221">
        <f t="shared" si="65"/>
        <v>1063657.4183115759</v>
      </c>
    </row>
    <row r="4222" spans="1:8" x14ac:dyDescent="0.2">
      <c r="A4222" t="s">
        <v>133</v>
      </c>
      <c r="B4222" t="s">
        <v>134</v>
      </c>
      <c r="C4222">
        <v>2013</v>
      </c>
      <c r="D4222">
        <v>635829.21179703996</v>
      </c>
      <c r="E4222">
        <v>158051.68040301499</v>
      </c>
      <c r="F4222">
        <v>60028.5167</v>
      </c>
      <c r="G4222">
        <v>138032.1286</v>
      </c>
      <c r="H4222">
        <f t="shared" si="65"/>
        <v>991941.53750005504</v>
      </c>
    </row>
    <row r="4223" spans="1:8" x14ac:dyDescent="0.2">
      <c r="A4223" t="s">
        <v>133</v>
      </c>
      <c r="B4223" t="s">
        <v>134</v>
      </c>
      <c r="C4223">
        <v>2014</v>
      </c>
      <c r="D4223">
        <v>702913.76179813896</v>
      </c>
      <c r="E4223">
        <v>156315.90370408699</v>
      </c>
      <c r="F4223">
        <v>66206.642668</v>
      </c>
      <c r="G4223">
        <v>137237.98433000001</v>
      </c>
      <c r="H4223">
        <f t="shared" si="65"/>
        <v>1062674.2925002258</v>
      </c>
    </row>
    <row r="4224" spans="1:8" x14ac:dyDescent="0.2">
      <c r="A4224" t="s">
        <v>133</v>
      </c>
      <c r="B4224" t="s">
        <v>134</v>
      </c>
      <c r="C4224">
        <v>2015</v>
      </c>
      <c r="D4224">
        <v>669285.76789084903</v>
      </c>
      <c r="E4224">
        <v>146668.24110928501</v>
      </c>
      <c r="F4224">
        <v>83157.751667000004</v>
      </c>
      <c r="G4224">
        <v>144161.35954</v>
      </c>
      <c r="H4224">
        <f t="shared" si="65"/>
        <v>1043273.1202071341</v>
      </c>
    </row>
    <row r="4225" spans="1:8" x14ac:dyDescent="0.2">
      <c r="A4225" t="s">
        <v>135</v>
      </c>
      <c r="B4225" t="s">
        <v>136</v>
      </c>
      <c r="C4225">
        <v>1950</v>
      </c>
      <c r="D4225">
        <v>0</v>
      </c>
      <c r="E4225">
        <v>0</v>
      </c>
      <c r="F4225">
        <v>0</v>
      </c>
      <c r="G4225">
        <v>8793.2101000000002</v>
      </c>
      <c r="H4225">
        <f t="shared" si="65"/>
        <v>8793.2101000000002</v>
      </c>
    </row>
    <row r="4226" spans="1:8" x14ac:dyDescent="0.2">
      <c r="A4226" t="s">
        <v>135</v>
      </c>
      <c r="B4226" t="s">
        <v>136</v>
      </c>
      <c r="C4226">
        <v>1951</v>
      </c>
      <c r="D4226">
        <v>0</v>
      </c>
      <c r="E4226">
        <v>0</v>
      </c>
      <c r="F4226">
        <v>0</v>
      </c>
      <c r="G4226">
        <v>8758.2103000000006</v>
      </c>
      <c r="H4226">
        <f t="shared" si="65"/>
        <v>8758.2103000000006</v>
      </c>
    </row>
    <row r="4227" spans="1:8" x14ac:dyDescent="0.2">
      <c r="A4227" t="s">
        <v>135</v>
      </c>
      <c r="B4227" t="s">
        <v>136</v>
      </c>
      <c r="C4227">
        <v>1952</v>
      </c>
      <c r="D4227">
        <v>0</v>
      </c>
      <c r="E4227">
        <v>0</v>
      </c>
      <c r="F4227">
        <v>0</v>
      </c>
      <c r="G4227">
        <v>9595.5305000000008</v>
      </c>
      <c r="H4227">
        <f t="shared" ref="H4227:H4290" si="66">SUM(D4227:G4227)</f>
        <v>9595.5305000000008</v>
      </c>
    </row>
    <row r="4228" spans="1:8" x14ac:dyDescent="0.2">
      <c r="A4228" t="s">
        <v>135</v>
      </c>
      <c r="B4228" t="s">
        <v>136</v>
      </c>
      <c r="C4228">
        <v>1953</v>
      </c>
      <c r="D4228">
        <v>0</v>
      </c>
      <c r="E4228">
        <v>0</v>
      </c>
      <c r="F4228">
        <v>0</v>
      </c>
      <c r="G4228">
        <v>9557.0306</v>
      </c>
      <c r="H4228">
        <f t="shared" si="66"/>
        <v>9557.0306</v>
      </c>
    </row>
    <row r="4229" spans="1:8" x14ac:dyDescent="0.2">
      <c r="A4229" t="s">
        <v>135</v>
      </c>
      <c r="B4229" t="s">
        <v>136</v>
      </c>
      <c r="C4229">
        <v>1954</v>
      </c>
      <c r="D4229">
        <v>0</v>
      </c>
      <c r="E4229">
        <v>0</v>
      </c>
      <c r="F4229">
        <v>0</v>
      </c>
      <c r="G4229">
        <v>10210.786700000001</v>
      </c>
      <c r="H4229">
        <f t="shared" si="66"/>
        <v>10210.786700000001</v>
      </c>
    </row>
    <row r="4230" spans="1:8" x14ac:dyDescent="0.2">
      <c r="A4230" t="s">
        <v>135</v>
      </c>
      <c r="B4230" t="s">
        <v>136</v>
      </c>
      <c r="C4230">
        <v>1955</v>
      </c>
      <c r="D4230">
        <v>0</v>
      </c>
      <c r="E4230">
        <v>0</v>
      </c>
      <c r="F4230">
        <v>0</v>
      </c>
      <c r="G4230">
        <v>10341.851000000001</v>
      </c>
      <c r="H4230">
        <f t="shared" si="66"/>
        <v>10341.851000000001</v>
      </c>
    </row>
    <row r="4231" spans="1:8" x14ac:dyDescent="0.2">
      <c r="A4231" t="s">
        <v>135</v>
      </c>
      <c r="B4231" t="s">
        <v>136</v>
      </c>
      <c r="C4231">
        <v>1956</v>
      </c>
      <c r="D4231">
        <v>0</v>
      </c>
      <c r="E4231">
        <v>0</v>
      </c>
      <c r="F4231">
        <v>0</v>
      </c>
      <c r="G4231">
        <v>11158.1713</v>
      </c>
      <c r="H4231">
        <f t="shared" si="66"/>
        <v>11158.1713</v>
      </c>
    </row>
    <row r="4232" spans="1:8" x14ac:dyDescent="0.2">
      <c r="A4232" t="s">
        <v>135</v>
      </c>
      <c r="B4232" t="s">
        <v>136</v>
      </c>
      <c r="C4232">
        <v>1957</v>
      </c>
      <c r="D4232">
        <v>0</v>
      </c>
      <c r="E4232">
        <v>0</v>
      </c>
      <c r="F4232">
        <v>0</v>
      </c>
      <c r="G4232">
        <v>12138.456</v>
      </c>
      <c r="H4232">
        <f t="shared" si="66"/>
        <v>12138.456</v>
      </c>
    </row>
    <row r="4233" spans="1:8" x14ac:dyDescent="0.2">
      <c r="A4233" t="s">
        <v>135</v>
      </c>
      <c r="B4233" t="s">
        <v>136</v>
      </c>
      <c r="C4233">
        <v>1958</v>
      </c>
      <c r="D4233">
        <v>0</v>
      </c>
      <c r="E4233">
        <v>0</v>
      </c>
      <c r="F4233">
        <v>0</v>
      </c>
      <c r="G4233">
        <v>13280.604799999999</v>
      </c>
      <c r="H4233">
        <f t="shared" si="66"/>
        <v>13280.604799999999</v>
      </c>
    </row>
    <row r="4234" spans="1:8" x14ac:dyDescent="0.2">
      <c r="A4234" t="s">
        <v>135</v>
      </c>
      <c r="B4234" t="s">
        <v>136</v>
      </c>
      <c r="C4234">
        <v>1959</v>
      </c>
      <c r="D4234">
        <v>0</v>
      </c>
      <c r="E4234">
        <v>0</v>
      </c>
      <c r="F4234">
        <v>0</v>
      </c>
      <c r="G4234">
        <v>14073.825000000001</v>
      </c>
      <c r="H4234">
        <f t="shared" si="66"/>
        <v>14073.825000000001</v>
      </c>
    </row>
    <row r="4235" spans="1:8" x14ac:dyDescent="0.2">
      <c r="A4235" t="s">
        <v>135</v>
      </c>
      <c r="B4235" t="s">
        <v>136</v>
      </c>
      <c r="C4235">
        <v>1960</v>
      </c>
      <c r="D4235">
        <v>0</v>
      </c>
      <c r="E4235">
        <v>0</v>
      </c>
      <c r="F4235">
        <v>0</v>
      </c>
      <c r="G4235">
        <v>14353.453</v>
      </c>
      <c r="H4235">
        <f t="shared" si="66"/>
        <v>14353.453</v>
      </c>
    </row>
    <row r="4236" spans="1:8" x14ac:dyDescent="0.2">
      <c r="A4236" t="s">
        <v>135</v>
      </c>
      <c r="B4236" t="s">
        <v>136</v>
      </c>
      <c r="C4236">
        <v>1961</v>
      </c>
      <c r="D4236">
        <v>0</v>
      </c>
      <c r="E4236">
        <v>0</v>
      </c>
      <c r="F4236">
        <v>0</v>
      </c>
      <c r="G4236">
        <v>19338.877700000001</v>
      </c>
      <c r="H4236">
        <f t="shared" si="66"/>
        <v>19338.877700000001</v>
      </c>
    </row>
    <row r="4237" spans="1:8" x14ac:dyDescent="0.2">
      <c r="A4237" t="s">
        <v>135</v>
      </c>
      <c r="B4237" t="s">
        <v>136</v>
      </c>
      <c r="C4237">
        <v>1962</v>
      </c>
      <c r="D4237">
        <v>0</v>
      </c>
      <c r="E4237">
        <v>0</v>
      </c>
      <c r="F4237">
        <v>0</v>
      </c>
      <c r="G4237">
        <v>19928.233899999999</v>
      </c>
      <c r="H4237">
        <f t="shared" si="66"/>
        <v>19928.233899999999</v>
      </c>
    </row>
    <row r="4238" spans="1:8" x14ac:dyDescent="0.2">
      <c r="A4238" t="s">
        <v>135</v>
      </c>
      <c r="B4238" t="s">
        <v>136</v>
      </c>
      <c r="C4238">
        <v>1963</v>
      </c>
      <c r="D4238">
        <v>0</v>
      </c>
      <c r="E4238">
        <v>0</v>
      </c>
      <c r="F4238">
        <v>0</v>
      </c>
      <c r="G4238">
        <v>16676.4149</v>
      </c>
      <c r="H4238">
        <f t="shared" si="66"/>
        <v>16676.4149</v>
      </c>
    </row>
    <row r="4239" spans="1:8" x14ac:dyDescent="0.2">
      <c r="A4239" t="s">
        <v>135</v>
      </c>
      <c r="B4239" t="s">
        <v>136</v>
      </c>
      <c r="C4239">
        <v>1964</v>
      </c>
      <c r="D4239">
        <v>0</v>
      </c>
      <c r="E4239">
        <v>0</v>
      </c>
      <c r="F4239">
        <v>0</v>
      </c>
      <c r="G4239">
        <v>16606.414100000002</v>
      </c>
      <c r="H4239">
        <f t="shared" si="66"/>
        <v>16606.414100000002</v>
      </c>
    </row>
    <row r="4240" spans="1:8" x14ac:dyDescent="0.2">
      <c r="A4240" t="s">
        <v>135</v>
      </c>
      <c r="B4240" t="s">
        <v>136</v>
      </c>
      <c r="C4240">
        <v>1965</v>
      </c>
      <c r="D4240">
        <v>0</v>
      </c>
      <c r="E4240">
        <v>0</v>
      </c>
      <c r="F4240">
        <v>0</v>
      </c>
      <c r="G4240">
        <v>14882.7716</v>
      </c>
      <c r="H4240">
        <f t="shared" si="66"/>
        <v>14882.7716</v>
      </c>
    </row>
    <row r="4241" spans="1:8" x14ac:dyDescent="0.2">
      <c r="A4241" t="s">
        <v>135</v>
      </c>
      <c r="B4241" t="s">
        <v>136</v>
      </c>
      <c r="C4241">
        <v>1966</v>
      </c>
      <c r="D4241">
        <v>0</v>
      </c>
      <c r="E4241">
        <v>0</v>
      </c>
      <c r="F4241">
        <v>0</v>
      </c>
      <c r="G4241">
        <v>14819.7714</v>
      </c>
      <c r="H4241">
        <f t="shared" si="66"/>
        <v>14819.7714</v>
      </c>
    </row>
    <row r="4242" spans="1:8" x14ac:dyDescent="0.2">
      <c r="A4242" t="s">
        <v>135</v>
      </c>
      <c r="B4242" t="s">
        <v>136</v>
      </c>
      <c r="C4242">
        <v>1967</v>
      </c>
      <c r="D4242">
        <v>0</v>
      </c>
      <c r="E4242">
        <v>0</v>
      </c>
      <c r="F4242">
        <v>0</v>
      </c>
      <c r="G4242">
        <v>14756.770699999999</v>
      </c>
      <c r="H4242">
        <f t="shared" si="66"/>
        <v>14756.770699999999</v>
      </c>
    </row>
    <row r="4243" spans="1:8" x14ac:dyDescent="0.2">
      <c r="A4243" t="s">
        <v>135</v>
      </c>
      <c r="B4243" t="s">
        <v>136</v>
      </c>
      <c r="C4243">
        <v>1968</v>
      </c>
      <c r="D4243">
        <v>0</v>
      </c>
      <c r="E4243">
        <v>0</v>
      </c>
      <c r="F4243">
        <v>0</v>
      </c>
      <c r="G4243">
        <v>13877.450199999999</v>
      </c>
      <c r="H4243">
        <f t="shared" si="66"/>
        <v>13877.450199999999</v>
      </c>
    </row>
    <row r="4244" spans="1:8" x14ac:dyDescent="0.2">
      <c r="A4244" t="s">
        <v>135</v>
      </c>
      <c r="B4244" t="s">
        <v>136</v>
      </c>
      <c r="C4244">
        <v>1969</v>
      </c>
      <c r="D4244">
        <v>0</v>
      </c>
      <c r="E4244">
        <v>0</v>
      </c>
      <c r="F4244">
        <v>0</v>
      </c>
      <c r="G4244">
        <v>13817.949699999999</v>
      </c>
      <c r="H4244">
        <f t="shared" si="66"/>
        <v>13817.949699999999</v>
      </c>
    </row>
    <row r="4245" spans="1:8" x14ac:dyDescent="0.2">
      <c r="A4245" t="s">
        <v>135</v>
      </c>
      <c r="B4245" t="s">
        <v>136</v>
      </c>
      <c r="C4245">
        <v>1970</v>
      </c>
      <c r="D4245">
        <v>0</v>
      </c>
      <c r="E4245">
        <v>0</v>
      </c>
      <c r="F4245">
        <v>0</v>
      </c>
      <c r="G4245">
        <v>13759.274299999999</v>
      </c>
      <c r="H4245">
        <f t="shared" si="66"/>
        <v>13759.274299999999</v>
      </c>
    </row>
    <row r="4246" spans="1:8" x14ac:dyDescent="0.2">
      <c r="A4246" t="s">
        <v>135</v>
      </c>
      <c r="B4246" t="s">
        <v>136</v>
      </c>
      <c r="C4246">
        <v>1971</v>
      </c>
      <c r="D4246">
        <v>0</v>
      </c>
      <c r="E4246">
        <v>0</v>
      </c>
      <c r="F4246">
        <v>0</v>
      </c>
      <c r="G4246">
        <v>14989.0792</v>
      </c>
      <c r="H4246">
        <f t="shared" si="66"/>
        <v>14989.0792</v>
      </c>
    </row>
    <row r="4247" spans="1:8" x14ac:dyDescent="0.2">
      <c r="A4247" t="s">
        <v>135</v>
      </c>
      <c r="B4247" t="s">
        <v>136</v>
      </c>
      <c r="C4247">
        <v>1972</v>
      </c>
      <c r="D4247">
        <v>0</v>
      </c>
      <c r="E4247">
        <v>0</v>
      </c>
      <c r="F4247">
        <v>0</v>
      </c>
      <c r="G4247">
        <v>15244.9013</v>
      </c>
      <c r="H4247">
        <f t="shared" si="66"/>
        <v>15244.9013</v>
      </c>
    </row>
    <row r="4248" spans="1:8" x14ac:dyDescent="0.2">
      <c r="A4248" t="s">
        <v>135</v>
      </c>
      <c r="B4248" t="s">
        <v>136</v>
      </c>
      <c r="C4248">
        <v>1973</v>
      </c>
      <c r="D4248">
        <v>0</v>
      </c>
      <c r="E4248">
        <v>0</v>
      </c>
      <c r="F4248">
        <v>0</v>
      </c>
      <c r="G4248">
        <v>15338.1572</v>
      </c>
      <c r="H4248">
        <f t="shared" si="66"/>
        <v>15338.1572</v>
      </c>
    </row>
    <row r="4249" spans="1:8" x14ac:dyDescent="0.2">
      <c r="A4249" t="s">
        <v>135</v>
      </c>
      <c r="B4249" t="s">
        <v>136</v>
      </c>
      <c r="C4249">
        <v>1974</v>
      </c>
      <c r="D4249">
        <v>0</v>
      </c>
      <c r="E4249">
        <v>0</v>
      </c>
      <c r="F4249">
        <v>0</v>
      </c>
      <c r="G4249">
        <v>16066.270399999999</v>
      </c>
      <c r="H4249">
        <f t="shared" si="66"/>
        <v>16066.270399999999</v>
      </c>
    </row>
    <row r="4250" spans="1:8" x14ac:dyDescent="0.2">
      <c r="A4250" t="s">
        <v>135</v>
      </c>
      <c r="B4250" t="s">
        <v>136</v>
      </c>
      <c r="C4250">
        <v>1975</v>
      </c>
      <c r="D4250">
        <v>0</v>
      </c>
      <c r="E4250">
        <v>0</v>
      </c>
      <c r="F4250">
        <v>0</v>
      </c>
      <c r="G4250">
        <v>15995.5628</v>
      </c>
      <c r="H4250">
        <f t="shared" si="66"/>
        <v>15995.5628</v>
      </c>
    </row>
    <row r="4251" spans="1:8" x14ac:dyDescent="0.2">
      <c r="A4251" t="s">
        <v>135</v>
      </c>
      <c r="B4251" t="s">
        <v>136</v>
      </c>
      <c r="C4251">
        <v>1976</v>
      </c>
      <c r="D4251">
        <v>274.84866652497999</v>
      </c>
      <c r="E4251">
        <v>0</v>
      </c>
      <c r="F4251">
        <v>0</v>
      </c>
      <c r="G4251">
        <v>16041.560600000001</v>
      </c>
      <c r="H4251">
        <f t="shared" si="66"/>
        <v>16316.409266524981</v>
      </c>
    </row>
    <row r="4252" spans="1:8" x14ac:dyDescent="0.2">
      <c r="A4252" t="s">
        <v>135</v>
      </c>
      <c r="B4252" t="s">
        <v>136</v>
      </c>
      <c r="C4252">
        <v>1977</v>
      </c>
      <c r="D4252">
        <v>381.49599751131598</v>
      </c>
      <c r="E4252">
        <v>0</v>
      </c>
      <c r="F4252">
        <v>0</v>
      </c>
      <c r="G4252">
        <v>15880.5404</v>
      </c>
      <c r="H4252">
        <f t="shared" si="66"/>
        <v>16262.036397511316</v>
      </c>
    </row>
    <row r="4253" spans="1:8" x14ac:dyDescent="0.2">
      <c r="A4253" t="s">
        <v>135</v>
      </c>
      <c r="B4253" t="s">
        <v>136</v>
      </c>
      <c r="C4253">
        <v>1978</v>
      </c>
      <c r="D4253">
        <v>451.912003122969</v>
      </c>
      <c r="E4253">
        <v>0</v>
      </c>
      <c r="F4253">
        <v>0</v>
      </c>
      <c r="G4253">
        <v>15009.043600000001</v>
      </c>
      <c r="H4253">
        <f t="shared" si="66"/>
        <v>15460.955603122969</v>
      </c>
    </row>
    <row r="4254" spans="1:8" x14ac:dyDescent="0.2">
      <c r="A4254" t="s">
        <v>135</v>
      </c>
      <c r="B4254" t="s">
        <v>136</v>
      </c>
      <c r="C4254">
        <v>1979</v>
      </c>
      <c r="D4254">
        <v>1876.7516691482699</v>
      </c>
      <c r="E4254">
        <v>0</v>
      </c>
      <c r="F4254">
        <v>0</v>
      </c>
      <c r="G4254">
        <v>14937.961300000001</v>
      </c>
      <c r="H4254">
        <f t="shared" si="66"/>
        <v>16814.71296914827</v>
      </c>
    </row>
    <row r="4255" spans="1:8" x14ac:dyDescent="0.2">
      <c r="A4255" t="s">
        <v>135</v>
      </c>
      <c r="B4255" t="s">
        <v>136</v>
      </c>
      <c r="C4255">
        <v>1980</v>
      </c>
      <c r="D4255">
        <v>670.01199990906798</v>
      </c>
      <c r="E4255">
        <v>0</v>
      </c>
      <c r="F4255">
        <v>0</v>
      </c>
      <c r="G4255">
        <v>13938.520699999999</v>
      </c>
      <c r="H4255">
        <f t="shared" si="66"/>
        <v>14608.532699909067</v>
      </c>
    </row>
    <row r="4256" spans="1:8" x14ac:dyDescent="0.2">
      <c r="A4256" t="s">
        <v>135</v>
      </c>
      <c r="B4256" t="s">
        <v>136</v>
      </c>
      <c r="C4256">
        <v>1981</v>
      </c>
      <c r="D4256">
        <v>1550.1770015121399</v>
      </c>
      <c r="E4256">
        <v>0</v>
      </c>
      <c r="F4256">
        <v>0</v>
      </c>
      <c r="G4256">
        <v>11971.891900000001</v>
      </c>
      <c r="H4256">
        <f t="shared" si="66"/>
        <v>13522.068901512141</v>
      </c>
    </row>
    <row r="4257" spans="1:8" x14ac:dyDescent="0.2">
      <c r="A4257" t="s">
        <v>135</v>
      </c>
      <c r="B4257" t="s">
        <v>136</v>
      </c>
      <c r="C4257">
        <v>1982</v>
      </c>
      <c r="D4257">
        <v>3759.90599686001</v>
      </c>
      <c r="E4257">
        <v>3120.9859929999998</v>
      </c>
      <c r="F4257">
        <v>0</v>
      </c>
      <c r="G4257">
        <v>8795.1894069999998</v>
      </c>
      <c r="H4257">
        <f t="shared" si="66"/>
        <v>15676.081396860009</v>
      </c>
    </row>
    <row r="4258" spans="1:8" x14ac:dyDescent="0.2">
      <c r="A4258" t="s">
        <v>135</v>
      </c>
      <c r="B4258" t="s">
        <v>136</v>
      </c>
      <c r="C4258">
        <v>1983</v>
      </c>
      <c r="D4258">
        <v>1220.81099999975</v>
      </c>
      <c r="E4258">
        <v>10116.805156500001</v>
      </c>
      <c r="F4258">
        <v>0</v>
      </c>
      <c r="G4258">
        <v>2785.9240426000001</v>
      </c>
      <c r="H4258">
        <f t="shared" si="66"/>
        <v>14123.540199099751</v>
      </c>
    </row>
    <row r="4259" spans="1:8" x14ac:dyDescent="0.2">
      <c r="A4259" t="s">
        <v>135</v>
      </c>
      <c r="B4259" t="s">
        <v>136</v>
      </c>
      <c r="C4259">
        <v>1984</v>
      </c>
      <c r="D4259">
        <v>674.93100222712405</v>
      </c>
      <c r="E4259">
        <v>12295.3521845</v>
      </c>
      <c r="F4259">
        <v>0</v>
      </c>
      <c r="G4259">
        <v>1733.1250150999999</v>
      </c>
      <c r="H4259">
        <f t="shared" si="66"/>
        <v>14703.408201827124</v>
      </c>
    </row>
    <row r="4260" spans="1:8" x14ac:dyDescent="0.2">
      <c r="A4260" t="s">
        <v>135</v>
      </c>
      <c r="B4260" t="s">
        <v>136</v>
      </c>
      <c r="C4260">
        <v>1985</v>
      </c>
      <c r="D4260">
        <v>446.40699978405598</v>
      </c>
      <c r="E4260">
        <v>12924.991776999999</v>
      </c>
      <c r="F4260">
        <v>0</v>
      </c>
      <c r="G4260">
        <v>1758.5091238</v>
      </c>
      <c r="H4260">
        <f t="shared" si="66"/>
        <v>15129.907900584056</v>
      </c>
    </row>
    <row r="4261" spans="1:8" x14ac:dyDescent="0.2">
      <c r="A4261" t="s">
        <v>135</v>
      </c>
      <c r="B4261" t="s">
        <v>136</v>
      </c>
      <c r="C4261">
        <v>1986</v>
      </c>
      <c r="D4261">
        <v>752.80100357416097</v>
      </c>
      <c r="E4261">
        <v>0</v>
      </c>
      <c r="F4261">
        <v>0</v>
      </c>
      <c r="G4261">
        <v>14648.3555</v>
      </c>
      <c r="H4261">
        <f t="shared" si="66"/>
        <v>15401.156503574161</v>
      </c>
    </row>
    <row r="4262" spans="1:8" x14ac:dyDescent="0.2">
      <c r="A4262" t="s">
        <v>135</v>
      </c>
      <c r="B4262" t="s">
        <v>136</v>
      </c>
      <c r="C4262">
        <v>1987</v>
      </c>
      <c r="D4262">
        <v>670.03100657812297</v>
      </c>
      <c r="E4262">
        <v>0</v>
      </c>
      <c r="F4262">
        <v>0</v>
      </c>
      <c r="G4262">
        <v>12968.4401</v>
      </c>
      <c r="H4262">
        <f t="shared" si="66"/>
        <v>13638.471106578123</v>
      </c>
    </row>
    <row r="4263" spans="1:8" x14ac:dyDescent="0.2">
      <c r="A4263" t="s">
        <v>135</v>
      </c>
      <c r="B4263" t="s">
        <v>136</v>
      </c>
      <c r="C4263">
        <v>1988</v>
      </c>
      <c r="D4263">
        <v>1197.2470010258301</v>
      </c>
      <c r="E4263">
        <v>0</v>
      </c>
      <c r="F4263">
        <v>0</v>
      </c>
      <c r="G4263">
        <v>25309.4732</v>
      </c>
      <c r="H4263">
        <f t="shared" si="66"/>
        <v>26506.72020102583</v>
      </c>
    </row>
    <row r="4264" spans="1:8" x14ac:dyDescent="0.2">
      <c r="A4264" t="s">
        <v>135</v>
      </c>
      <c r="B4264" t="s">
        <v>136</v>
      </c>
      <c r="C4264">
        <v>1989</v>
      </c>
      <c r="D4264">
        <v>6124.4129985687296</v>
      </c>
      <c r="E4264">
        <v>0</v>
      </c>
      <c r="F4264">
        <v>0</v>
      </c>
      <c r="G4264">
        <v>28332.957900000001</v>
      </c>
      <c r="H4264">
        <f t="shared" si="66"/>
        <v>34457.370898568734</v>
      </c>
    </row>
    <row r="4265" spans="1:8" x14ac:dyDescent="0.2">
      <c r="A4265" t="s">
        <v>135</v>
      </c>
      <c r="B4265" t="s">
        <v>136</v>
      </c>
      <c r="C4265">
        <v>1990</v>
      </c>
      <c r="D4265">
        <v>3057.9823385432801</v>
      </c>
      <c r="E4265">
        <v>0</v>
      </c>
      <c r="F4265">
        <v>0</v>
      </c>
      <c r="G4265">
        <v>30328.5268</v>
      </c>
      <c r="H4265">
        <f t="shared" si="66"/>
        <v>33386.509138543282</v>
      </c>
    </row>
    <row r="4266" spans="1:8" x14ac:dyDescent="0.2">
      <c r="A4266" t="s">
        <v>135</v>
      </c>
      <c r="B4266" t="s">
        <v>136</v>
      </c>
      <c r="C4266">
        <v>1991</v>
      </c>
      <c r="D4266">
        <v>9605.3279595871008</v>
      </c>
      <c r="E4266">
        <v>0</v>
      </c>
      <c r="F4266">
        <v>0</v>
      </c>
      <c r="G4266">
        <v>35004.568299999999</v>
      </c>
      <c r="H4266">
        <f t="shared" si="66"/>
        <v>44609.896259587098</v>
      </c>
    </row>
    <row r="4267" spans="1:8" x14ac:dyDescent="0.2">
      <c r="A4267" t="s">
        <v>135</v>
      </c>
      <c r="B4267" t="s">
        <v>136</v>
      </c>
      <c r="C4267">
        <v>1992</v>
      </c>
      <c r="D4267">
        <v>8036.7683620715998</v>
      </c>
      <c r="E4267">
        <v>0</v>
      </c>
      <c r="F4267">
        <v>0</v>
      </c>
      <c r="G4267">
        <v>46676.491900000001</v>
      </c>
      <c r="H4267">
        <f t="shared" si="66"/>
        <v>54713.260262071599</v>
      </c>
    </row>
    <row r="4268" spans="1:8" x14ac:dyDescent="0.2">
      <c r="A4268" t="s">
        <v>135</v>
      </c>
      <c r="B4268" t="s">
        <v>136</v>
      </c>
      <c r="C4268">
        <v>1993</v>
      </c>
      <c r="D4268">
        <v>9941.2710596565194</v>
      </c>
      <c r="E4268">
        <v>0</v>
      </c>
      <c r="F4268">
        <v>0</v>
      </c>
      <c r="G4268">
        <v>58273.142800000001</v>
      </c>
      <c r="H4268">
        <f t="shared" si="66"/>
        <v>68214.413859656517</v>
      </c>
    </row>
    <row r="4269" spans="1:8" x14ac:dyDescent="0.2">
      <c r="A4269" t="s">
        <v>135</v>
      </c>
      <c r="B4269" t="s">
        <v>136</v>
      </c>
      <c r="C4269">
        <v>1994</v>
      </c>
      <c r="D4269">
        <v>10307.0680054105</v>
      </c>
      <c r="E4269">
        <v>0</v>
      </c>
      <c r="F4269">
        <v>0</v>
      </c>
      <c r="G4269">
        <v>64702.616199999997</v>
      </c>
      <c r="H4269">
        <f t="shared" si="66"/>
        <v>75009.684205410493</v>
      </c>
    </row>
    <row r="4270" spans="1:8" x14ac:dyDescent="0.2">
      <c r="A4270" t="s">
        <v>135</v>
      </c>
      <c r="B4270" t="s">
        <v>136</v>
      </c>
      <c r="C4270">
        <v>1995</v>
      </c>
      <c r="D4270">
        <v>10143.3359863486</v>
      </c>
      <c r="E4270">
        <v>0</v>
      </c>
      <c r="F4270">
        <v>0</v>
      </c>
      <c r="G4270">
        <v>61435.642200000002</v>
      </c>
      <c r="H4270">
        <f t="shared" si="66"/>
        <v>71578.978186348599</v>
      </c>
    </row>
    <row r="4271" spans="1:8" x14ac:dyDescent="0.2">
      <c r="A4271" t="s">
        <v>135</v>
      </c>
      <c r="B4271" t="s">
        <v>136</v>
      </c>
      <c r="C4271">
        <v>1996</v>
      </c>
      <c r="D4271">
        <v>12877.6169741582</v>
      </c>
      <c r="E4271">
        <v>0</v>
      </c>
      <c r="F4271">
        <v>0</v>
      </c>
      <c r="G4271">
        <v>51779.759700000002</v>
      </c>
      <c r="H4271">
        <f t="shared" si="66"/>
        <v>64657.3766741582</v>
      </c>
    </row>
    <row r="4272" spans="1:8" x14ac:dyDescent="0.2">
      <c r="A4272" t="s">
        <v>135</v>
      </c>
      <c r="B4272" t="s">
        <v>136</v>
      </c>
      <c r="C4272">
        <v>1997</v>
      </c>
      <c r="D4272">
        <v>13528.6699579051</v>
      </c>
      <c r="E4272">
        <v>0</v>
      </c>
      <c r="F4272">
        <v>0</v>
      </c>
      <c r="G4272">
        <v>49654.755100000002</v>
      </c>
      <c r="H4272">
        <f t="shared" si="66"/>
        <v>63183.4250579051</v>
      </c>
    </row>
    <row r="4273" spans="1:8" x14ac:dyDescent="0.2">
      <c r="A4273" t="s">
        <v>135</v>
      </c>
      <c r="B4273" t="s">
        <v>136</v>
      </c>
      <c r="C4273">
        <v>1998</v>
      </c>
      <c r="D4273">
        <v>12629.708978316699</v>
      </c>
      <c r="E4273">
        <v>0</v>
      </c>
      <c r="F4273">
        <v>0</v>
      </c>
      <c r="G4273">
        <v>44180.596599999997</v>
      </c>
      <c r="H4273">
        <f t="shared" si="66"/>
        <v>56810.305578316693</v>
      </c>
    </row>
    <row r="4274" spans="1:8" x14ac:dyDescent="0.2">
      <c r="A4274" t="s">
        <v>135</v>
      </c>
      <c r="B4274" t="s">
        <v>136</v>
      </c>
      <c r="C4274">
        <v>1999</v>
      </c>
      <c r="D4274">
        <v>11234.6970432855</v>
      </c>
      <c r="E4274">
        <v>0</v>
      </c>
      <c r="F4274">
        <v>0</v>
      </c>
      <c r="G4274">
        <v>39897.804100000001</v>
      </c>
      <c r="H4274">
        <f t="shared" si="66"/>
        <v>51132.501143285503</v>
      </c>
    </row>
    <row r="4275" spans="1:8" x14ac:dyDescent="0.2">
      <c r="A4275" t="s">
        <v>135</v>
      </c>
      <c r="B4275" t="s">
        <v>136</v>
      </c>
      <c r="C4275">
        <v>2000</v>
      </c>
      <c r="D4275">
        <v>14381.7463500907</v>
      </c>
      <c r="E4275">
        <v>0</v>
      </c>
      <c r="F4275">
        <v>0</v>
      </c>
      <c r="G4275">
        <v>8047.0796</v>
      </c>
      <c r="H4275">
        <f t="shared" si="66"/>
        <v>22428.825950090701</v>
      </c>
    </row>
    <row r="4276" spans="1:8" x14ac:dyDescent="0.2">
      <c r="A4276" t="s">
        <v>135</v>
      </c>
      <c r="B4276" t="s">
        <v>136</v>
      </c>
      <c r="C4276">
        <v>2001</v>
      </c>
      <c r="D4276">
        <v>15449.3995912671</v>
      </c>
      <c r="E4276">
        <v>0</v>
      </c>
      <c r="F4276">
        <v>0</v>
      </c>
      <c r="G4276">
        <v>33315.019999999997</v>
      </c>
      <c r="H4276">
        <f t="shared" si="66"/>
        <v>48764.419591267098</v>
      </c>
    </row>
    <row r="4277" spans="1:8" x14ac:dyDescent="0.2">
      <c r="A4277" t="s">
        <v>135</v>
      </c>
      <c r="B4277" t="s">
        <v>136</v>
      </c>
      <c r="C4277">
        <v>2002</v>
      </c>
      <c r="D4277">
        <v>18947.134618829001</v>
      </c>
      <c r="E4277">
        <v>0</v>
      </c>
      <c r="F4277">
        <v>0</v>
      </c>
      <c r="G4277">
        <v>30894.0196</v>
      </c>
      <c r="H4277">
        <f t="shared" si="66"/>
        <v>49841.154218829004</v>
      </c>
    </row>
    <row r="4278" spans="1:8" x14ac:dyDescent="0.2">
      <c r="A4278" t="s">
        <v>135</v>
      </c>
      <c r="B4278" t="s">
        <v>136</v>
      </c>
      <c r="C4278">
        <v>2003</v>
      </c>
      <c r="D4278">
        <v>16822.267031666601</v>
      </c>
      <c r="E4278">
        <v>0</v>
      </c>
      <c r="F4278">
        <v>0</v>
      </c>
      <c r="G4278">
        <v>22586.625599999999</v>
      </c>
      <c r="H4278">
        <f t="shared" si="66"/>
        <v>39408.892631666604</v>
      </c>
    </row>
    <row r="4279" spans="1:8" x14ac:dyDescent="0.2">
      <c r="A4279" t="s">
        <v>135</v>
      </c>
      <c r="B4279" t="s">
        <v>136</v>
      </c>
      <c r="C4279">
        <v>2004</v>
      </c>
      <c r="D4279">
        <v>15241.201037835601</v>
      </c>
      <c r="E4279">
        <v>0</v>
      </c>
      <c r="F4279">
        <v>0</v>
      </c>
      <c r="G4279">
        <v>24192.772400000002</v>
      </c>
      <c r="H4279">
        <f t="shared" si="66"/>
        <v>39433.973437835601</v>
      </c>
    </row>
    <row r="4280" spans="1:8" x14ac:dyDescent="0.2">
      <c r="A4280" t="s">
        <v>135</v>
      </c>
      <c r="B4280" t="s">
        <v>136</v>
      </c>
      <c r="C4280">
        <v>2005</v>
      </c>
      <c r="D4280">
        <v>11848.5344489813</v>
      </c>
      <c r="E4280">
        <v>0</v>
      </c>
      <c r="F4280">
        <v>0</v>
      </c>
      <c r="G4280">
        <v>25057.264500000001</v>
      </c>
      <c r="H4280">
        <f t="shared" si="66"/>
        <v>36905.798948981304</v>
      </c>
    </row>
    <row r="4281" spans="1:8" x14ac:dyDescent="0.2">
      <c r="A4281" t="s">
        <v>135</v>
      </c>
      <c r="B4281" t="s">
        <v>136</v>
      </c>
      <c r="C4281">
        <v>2006</v>
      </c>
      <c r="D4281">
        <v>12923.028026739599</v>
      </c>
      <c r="E4281">
        <v>0</v>
      </c>
      <c r="F4281">
        <v>0</v>
      </c>
      <c r="G4281">
        <v>30262.050800000001</v>
      </c>
      <c r="H4281">
        <f t="shared" si="66"/>
        <v>43185.078826739598</v>
      </c>
    </row>
    <row r="4282" spans="1:8" x14ac:dyDescent="0.2">
      <c r="A4282" t="s">
        <v>135</v>
      </c>
      <c r="B4282" t="s">
        <v>136</v>
      </c>
      <c r="C4282">
        <v>2007</v>
      </c>
      <c r="D4282">
        <v>24189.717189069401</v>
      </c>
      <c r="E4282">
        <v>0</v>
      </c>
      <c r="F4282">
        <v>0</v>
      </c>
      <c r="G4282">
        <v>28222.112000000001</v>
      </c>
      <c r="H4282">
        <f t="shared" si="66"/>
        <v>52411.829189069402</v>
      </c>
    </row>
    <row r="4283" spans="1:8" x14ac:dyDescent="0.2">
      <c r="A4283" t="s">
        <v>135</v>
      </c>
      <c r="B4283" t="s">
        <v>136</v>
      </c>
      <c r="C4283">
        <v>2008</v>
      </c>
      <c r="D4283">
        <v>18501.408982197499</v>
      </c>
      <c r="E4283">
        <v>0</v>
      </c>
      <c r="F4283">
        <v>0</v>
      </c>
      <c r="G4283">
        <v>21120.802299999999</v>
      </c>
      <c r="H4283">
        <f t="shared" si="66"/>
        <v>39622.211282197502</v>
      </c>
    </row>
    <row r="4284" spans="1:8" x14ac:dyDescent="0.2">
      <c r="A4284" t="s">
        <v>135</v>
      </c>
      <c r="B4284" t="s">
        <v>136</v>
      </c>
      <c r="C4284">
        <v>2009</v>
      </c>
      <c r="D4284">
        <v>17830.8833252431</v>
      </c>
      <c r="E4284">
        <v>0</v>
      </c>
      <c r="F4284">
        <v>0</v>
      </c>
      <c r="G4284">
        <v>25078.857800000002</v>
      </c>
      <c r="H4284">
        <f t="shared" si="66"/>
        <v>42909.741125243105</v>
      </c>
    </row>
    <row r="4285" spans="1:8" x14ac:dyDescent="0.2">
      <c r="A4285" t="s">
        <v>135</v>
      </c>
      <c r="B4285" t="s">
        <v>136</v>
      </c>
      <c r="C4285">
        <v>2010</v>
      </c>
      <c r="D4285">
        <v>12204.744626253199</v>
      </c>
      <c r="E4285">
        <v>0</v>
      </c>
      <c r="F4285">
        <v>0</v>
      </c>
      <c r="G4285">
        <v>24260.174299999999</v>
      </c>
      <c r="H4285">
        <f t="shared" si="66"/>
        <v>36464.918926253202</v>
      </c>
    </row>
    <row r="4286" spans="1:8" x14ac:dyDescent="0.2">
      <c r="A4286" t="s">
        <v>135</v>
      </c>
      <c r="B4286" t="s">
        <v>136</v>
      </c>
      <c r="C4286">
        <v>2011</v>
      </c>
      <c r="D4286">
        <v>15291.3180485625</v>
      </c>
      <c r="E4286">
        <v>0</v>
      </c>
      <c r="F4286">
        <v>0</v>
      </c>
      <c r="G4286">
        <v>27190.8141</v>
      </c>
      <c r="H4286">
        <f t="shared" si="66"/>
        <v>42482.132148562501</v>
      </c>
    </row>
    <row r="4287" spans="1:8" x14ac:dyDescent="0.2">
      <c r="A4287" t="s">
        <v>135</v>
      </c>
      <c r="B4287" t="s">
        <v>136</v>
      </c>
      <c r="C4287">
        <v>2012</v>
      </c>
      <c r="D4287">
        <v>13612.358327689501</v>
      </c>
      <c r="E4287">
        <v>0</v>
      </c>
      <c r="F4287">
        <v>0</v>
      </c>
      <c r="G4287">
        <v>24865.059499999999</v>
      </c>
      <c r="H4287">
        <f t="shared" si="66"/>
        <v>38477.417827689496</v>
      </c>
    </row>
    <row r="4288" spans="1:8" x14ac:dyDescent="0.2">
      <c r="A4288" t="s">
        <v>135</v>
      </c>
      <c r="B4288" t="s">
        <v>136</v>
      </c>
      <c r="C4288">
        <v>2013</v>
      </c>
      <c r="D4288">
        <v>21114.292781902801</v>
      </c>
      <c r="E4288">
        <v>0</v>
      </c>
      <c r="F4288">
        <v>0</v>
      </c>
      <c r="G4288">
        <v>27787.198799999998</v>
      </c>
      <c r="H4288">
        <f t="shared" si="66"/>
        <v>48901.491581902796</v>
      </c>
    </row>
    <row r="4289" spans="1:8" x14ac:dyDescent="0.2">
      <c r="A4289" t="s">
        <v>135</v>
      </c>
      <c r="B4289" t="s">
        <v>136</v>
      </c>
      <c r="C4289">
        <v>2014</v>
      </c>
      <c r="D4289">
        <v>14520.0259540672</v>
      </c>
      <c r="E4289">
        <v>0</v>
      </c>
      <c r="F4289">
        <v>0</v>
      </c>
      <c r="G4289">
        <v>23623.993699999999</v>
      </c>
      <c r="H4289">
        <f t="shared" si="66"/>
        <v>38144.019654067197</v>
      </c>
    </row>
    <row r="4290" spans="1:8" x14ac:dyDescent="0.2">
      <c r="A4290" t="s">
        <v>135</v>
      </c>
      <c r="B4290" t="s">
        <v>136</v>
      </c>
      <c r="C4290">
        <v>2015</v>
      </c>
      <c r="D4290">
        <v>18395.150048289699</v>
      </c>
      <c r="E4290">
        <v>0</v>
      </c>
      <c r="F4290">
        <v>0</v>
      </c>
      <c r="G4290">
        <v>25854.633600000001</v>
      </c>
      <c r="H4290">
        <f t="shared" si="66"/>
        <v>44249.783648289696</v>
      </c>
    </row>
    <row r="4291" spans="1:8" x14ac:dyDescent="0.2">
      <c r="A4291" t="s">
        <v>137</v>
      </c>
      <c r="B4291" t="s">
        <v>138</v>
      </c>
      <c r="C4291">
        <v>1950</v>
      </c>
      <c r="D4291">
        <v>0</v>
      </c>
      <c r="E4291">
        <v>1082670.48360903</v>
      </c>
      <c r="F4291">
        <v>30779.386348</v>
      </c>
      <c r="G4291">
        <v>2891341.2855000002</v>
      </c>
      <c r="H4291">
        <f t="shared" ref="H4291:H4354" si="67">SUM(D4291:G4291)</f>
        <v>4004791.1554570301</v>
      </c>
    </row>
    <row r="4292" spans="1:8" x14ac:dyDescent="0.2">
      <c r="A4292" t="s">
        <v>137</v>
      </c>
      <c r="B4292" t="s">
        <v>138</v>
      </c>
      <c r="C4292">
        <v>1951</v>
      </c>
      <c r="D4292">
        <v>0</v>
      </c>
      <c r="E4292">
        <v>1746428.4614214899</v>
      </c>
      <c r="F4292">
        <v>52667.112483999997</v>
      </c>
      <c r="G4292">
        <v>2845779.7859999998</v>
      </c>
      <c r="H4292">
        <f t="shared" si="67"/>
        <v>4644875.3599054897</v>
      </c>
    </row>
    <row r="4293" spans="1:8" x14ac:dyDescent="0.2">
      <c r="A4293" t="s">
        <v>137</v>
      </c>
      <c r="B4293" t="s">
        <v>138</v>
      </c>
      <c r="C4293">
        <v>1952</v>
      </c>
      <c r="D4293">
        <v>0</v>
      </c>
      <c r="E4293">
        <v>2874591.8985153702</v>
      </c>
      <c r="F4293">
        <v>136524.55046999999</v>
      </c>
      <c r="G4293">
        <v>2842901.8727000002</v>
      </c>
      <c r="H4293">
        <f t="shared" si="67"/>
        <v>5854018.3216853701</v>
      </c>
    </row>
    <row r="4294" spans="1:8" x14ac:dyDescent="0.2">
      <c r="A4294" t="s">
        <v>137</v>
      </c>
      <c r="B4294" t="s">
        <v>138</v>
      </c>
      <c r="C4294">
        <v>1953</v>
      </c>
      <c r="D4294">
        <v>0</v>
      </c>
      <c r="E4294">
        <v>3653890.79399405</v>
      </c>
      <c r="F4294">
        <v>170421.49251000001</v>
      </c>
      <c r="G4294">
        <v>1949750.226</v>
      </c>
      <c r="H4294">
        <f t="shared" si="67"/>
        <v>5774062.5125040496</v>
      </c>
    </row>
    <row r="4295" spans="1:8" x14ac:dyDescent="0.2">
      <c r="A4295" t="s">
        <v>137</v>
      </c>
      <c r="B4295" t="s">
        <v>138</v>
      </c>
      <c r="C4295">
        <v>1954</v>
      </c>
      <c r="D4295">
        <v>0</v>
      </c>
      <c r="E4295">
        <v>4049969.0297293002</v>
      </c>
      <c r="F4295">
        <v>208931.74643</v>
      </c>
      <c r="G4295">
        <v>1578433.7763</v>
      </c>
      <c r="H4295">
        <f t="shared" si="67"/>
        <v>5837334.5524593005</v>
      </c>
    </row>
    <row r="4296" spans="1:8" x14ac:dyDescent="0.2">
      <c r="A4296" t="s">
        <v>137</v>
      </c>
      <c r="B4296" t="s">
        <v>138</v>
      </c>
      <c r="C4296">
        <v>1955</v>
      </c>
      <c r="D4296">
        <v>0</v>
      </c>
      <c r="E4296">
        <v>5027976.7171421796</v>
      </c>
      <c r="F4296">
        <v>277507.29560000001</v>
      </c>
      <c r="G4296">
        <v>1212410.8296999999</v>
      </c>
      <c r="H4296">
        <f t="shared" si="67"/>
        <v>6517894.8424421791</v>
      </c>
    </row>
    <row r="4297" spans="1:8" x14ac:dyDescent="0.2">
      <c r="A4297" t="s">
        <v>137</v>
      </c>
      <c r="B4297" t="s">
        <v>138</v>
      </c>
      <c r="C4297">
        <v>1956</v>
      </c>
      <c r="D4297">
        <v>0</v>
      </c>
      <c r="E4297">
        <v>4978896.1426566299</v>
      </c>
      <c r="F4297">
        <v>293462.28794000001</v>
      </c>
      <c r="G4297">
        <v>1137934.3885999999</v>
      </c>
      <c r="H4297">
        <f t="shared" si="67"/>
        <v>6410292.8191966303</v>
      </c>
    </row>
    <row r="4298" spans="1:8" x14ac:dyDescent="0.2">
      <c r="A4298" t="s">
        <v>137</v>
      </c>
      <c r="B4298" t="s">
        <v>138</v>
      </c>
      <c r="C4298">
        <v>1957</v>
      </c>
      <c r="D4298">
        <v>0</v>
      </c>
      <c r="E4298">
        <v>5475255.6346025197</v>
      </c>
      <c r="F4298">
        <v>327088.19981999998</v>
      </c>
      <c r="G4298">
        <v>1257579.2731000001</v>
      </c>
      <c r="H4298">
        <f t="shared" si="67"/>
        <v>7059923.1075225193</v>
      </c>
    </row>
    <row r="4299" spans="1:8" x14ac:dyDescent="0.2">
      <c r="A4299" t="s">
        <v>137</v>
      </c>
      <c r="B4299" t="s">
        <v>138</v>
      </c>
      <c r="C4299">
        <v>1958</v>
      </c>
      <c r="D4299">
        <v>0</v>
      </c>
      <c r="E4299">
        <v>5666999.1104331203</v>
      </c>
      <c r="F4299">
        <v>346629.35316</v>
      </c>
      <c r="G4299">
        <v>1270130.6583</v>
      </c>
      <c r="H4299">
        <f t="shared" si="67"/>
        <v>7283759.1218931209</v>
      </c>
    </row>
    <row r="4300" spans="1:8" x14ac:dyDescent="0.2">
      <c r="A4300" t="s">
        <v>137</v>
      </c>
      <c r="B4300" t="s">
        <v>138</v>
      </c>
      <c r="C4300">
        <v>1959</v>
      </c>
      <c r="D4300">
        <v>0</v>
      </c>
      <c r="E4300">
        <v>5899183.0588393398</v>
      </c>
      <c r="F4300">
        <v>405251.96324999997</v>
      </c>
      <c r="G4300">
        <v>1367429.6248000001</v>
      </c>
      <c r="H4300">
        <f t="shared" si="67"/>
        <v>7671864.6468893401</v>
      </c>
    </row>
    <row r="4301" spans="1:8" x14ac:dyDescent="0.2">
      <c r="A4301" t="s">
        <v>137</v>
      </c>
      <c r="B4301" t="s">
        <v>138</v>
      </c>
      <c r="C4301">
        <v>1960</v>
      </c>
      <c r="D4301">
        <v>0</v>
      </c>
      <c r="E4301">
        <v>5972528.0918809203</v>
      </c>
      <c r="F4301">
        <v>390421.49391999998</v>
      </c>
      <c r="G4301">
        <v>1380935.3217</v>
      </c>
      <c r="H4301">
        <f t="shared" si="67"/>
        <v>7743884.9075009208</v>
      </c>
    </row>
    <row r="4302" spans="1:8" x14ac:dyDescent="0.2">
      <c r="A4302" t="s">
        <v>137</v>
      </c>
      <c r="B4302" t="s">
        <v>138</v>
      </c>
      <c r="C4302">
        <v>1961</v>
      </c>
      <c r="D4302">
        <v>0</v>
      </c>
      <c r="E4302">
        <v>6292601.1438670503</v>
      </c>
      <c r="F4302">
        <v>476497.31461</v>
      </c>
      <c r="G4302">
        <v>1448904.0615000001</v>
      </c>
      <c r="H4302">
        <f t="shared" si="67"/>
        <v>8218002.5199770499</v>
      </c>
    </row>
    <row r="4303" spans="1:8" x14ac:dyDescent="0.2">
      <c r="A4303" t="s">
        <v>137</v>
      </c>
      <c r="B4303" t="s">
        <v>138</v>
      </c>
      <c r="C4303">
        <v>1962</v>
      </c>
      <c r="D4303">
        <v>0</v>
      </c>
      <c r="E4303">
        <v>6213629.1833243398</v>
      </c>
      <c r="F4303">
        <v>478193.05972999998</v>
      </c>
      <c r="G4303">
        <v>1496970.1565</v>
      </c>
      <c r="H4303">
        <f t="shared" si="67"/>
        <v>8188792.3995543402</v>
      </c>
    </row>
    <row r="4304" spans="1:8" x14ac:dyDescent="0.2">
      <c r="A4304" t="s">
        <v>137</v>
      </c>
      <c r="B4304" t="s">
        <v>138</v>
      </c>
      <c r="C4304">
        <v>1963</v>
      </c>
      <c r="D4304">
        <v>0</v>
      </c>
      <c r="E4304">
        <v>6272205.1545758098</v>
      </c>
      <c r="F4304">
        <v>465732.29929</v>
      </c>
      <c r="G4304">
        <v>1454679.594</v>
      </c>
      <c r="H4304">
        <f t="shared" si="67"/>
        <v>8192617.0478658099</v>
      </c>
    </row>
    <row r="4305" spans="1:8" x14ac:dyDescent="0.2">
      <c r="A4305" t="s">
        <v>137</v>
      </c>
      <c r="B4305" t="s">
        <v>138</v>
      </c>
      <c r="C4305">
        <v>1964</v>
      </c>
      <c r="D4305">
        <v>0</v>
      </c>
      <c r="E4305">
        <v>6018765.6818860602</v>
      </c>
      <c r="F4305">
        <v>465174.13024000003</v>
      </c>
      <c r="G4305">
        <v>1187499.1091</v>
      </c>
      <c r="H4305">
        <f t="shared" si="67"/>
        <v>7671438.92122606</v>
      </c>
    </row>
    <row r="4306" spans="1:8" x14ac:dyDescent="0.2">
      <c r="A4306" t="s">
        <v>137</v>
      </c>
      <c r="B4306" t="s">
        <v>138</v>
      </c>
      <c r="C4306">
        <v>1965</v>
      </c>
      <c r="D4306">
        <v>0</v>
      </c>
      <c r="E4306">
        <v>6497936.3373173298</v>
      </c>
      <c r="F4306">
        <v>479353.10668999999</v>
      </c>
      <c r="G4306">
        <v>1372509.8881999999</v>
      </c>
      <c r="H4306">
        <f t="shared" si="67"/>
        <v>8349799.3322073296</v>
      </c>
    </row>
    <row r="4307" spans="1:8" x14ac:dyDescent="0.2">
      <c r="A4307" t="s">
        <v>137</v>
      </c>
      <c r="B4307" t="s">
        <v>138</v>
      </c>
      <c r="C4307">
        <v>1966</v>
      </c>
      <c r="D4307">
        <v>0</v>
      </c>
      <c r="E4307">
        <v>6734761.3434215197</v>
      </c>
      <c r="F4307">
        <v>479026.99011000001</v>
      </c>
      <c r="G4307">
        <v>1398899.6758000001</v>
      </c>
      <c r="H4307">
        <f t="shared" si="67"/>
        <v>8612688.0093315188</v>
      </c>
    </row>
    <row r="4308" spans="1:8" x14ac:dyDescent="0.2">
      <c r="A4308" t="s">
        <v>137</v>
      </c>
      <c r="B4308" t="s">
        <v>138</v>
      </c>
      <c r="C4308">
        <v>1967</v>
      </c>
      <c r="D4308">
        <v>0</v>
      </c>
      <c r="E4308">
        <v>7648780.5260698497</v>
      </c>
      <c r="F4308">
        <v>469521.34451999998</v>
      </c>
      <c r="G4308">
        <v>1497826.1780000001</v>
      </c>
      <c r="H4308">
        <f t="shared" si="67"/>
        <v>9616128.0485898498</v>
      </c>
    </row>
    <row r="4309" spans="1:8" x14ac:dyDescent="0.2">
      <c r="A4309" t="s">
        <v>137</v>
      </c>
      <c r="B4309" t="s">
        <v>138</v>
      </c>
      <c r="C4309">
        <v>1968</v>
      </c>
      <c r="D4309">
        <v>0</v>
      </c>
      <c r="E4309">
        <v>8224063.6614991501</v>
      </c>
      <c r="F4309">
        <v>465619.43037999998</v>
      </c>
      <c r="G4309">
        <v>1678908.1740000001</v>
      </c>
      <c r="H4309">
        <f t="shared" si="67"/>
        <v>10368591.26587915</v>
      </c>
    </row>
    <row r="4310" spans="1:8" x14ac:dyDescent="0.2">
      <c r="A4310" t="s">
        <v>137</v>
      </c>
      <c r="B4310" t="s">
        <v>138</v>
      </c>
      <c r="C4310">
        <v>1969</v>
      </c>
      <c r="D4310">
        <v>0</v>
      </c>
      <c r="E4310">
        <v>8305369.6663077204</v>
      </c>
      <c r="F4310">
        <v>446011.58828000003</v>
      </c>
      <c r="G4310">
        <v>1586999.5978999999</v>
      </c>
      <c r="H4310">
        <f t="shared" si="67"/>
        <v>10338380.852487721</v>
      </c>
    </row>
    <row r="4311" spans="1:8" x14ac:dyDescent="0.2">
      <c r="A4311" t="s">
        <v>137</v>
      </c>
      <c r="B4311" t="s">
        <v>138</v>
      </c>
      <c r="C4311">
        <v>1970</v>
      </c>
      <c r="D4311">
        <v>0</v>
      </c>
      <c r="E4311">
        <v>8760628.8064033501</v>
      </c>
      <c r="F4311">
        <v>428577.14168</v>
      </c>
      <c r="G4311">
        <v>1586164.2131000001</v>
      </c>
      <c r="H4311">
        <f t="shared" si="67"/>
        <v>10775370.16118335</v>
      </c>
    </row>
    <row r="4312" spans="1:8" x14ac:dyDescent="0.2">
      <c r="A4312" t="s">
        <v>137</v>
      </c>
      <c r="B4312" t="s">
        <v>138</v>
      </c>
      <c r="C4312">
        <v>1971</v>
      </c>
      <c r="D4312">
        <v>0</v>
      </c>
      <c r="E4312">
        <v>9372003.3639207706</v>
      </c>
      <c r="F4312">
        <v>437468.81115000002</v>
      </c>
      <c r="G4312">
        <v>1638004.7106000001</v>
      </c>
      <c r="H4312">
        <f t="shared" si="67"/>
        <v>11447476.88567077</v>
      </c>
    </row>
    <row r="4313" spans="1:8" x14ac:dyDescent="0.2">
      <c r="A4313" t="s">
        <v>137</v>
      </c>
      <c r="B4313" t="s">
        <v>138</v>
      </c>
      <c r="C4313">
        <v>1972</v>
      </c>
      <c r="D4313">
        <v>0</v>
      </c>
      <c r="E4313">
        <v>9677018.7169397399</v>
      </c>
      <c r="F4313">
        <v>454450.83646999998</v>
      </c>
      <c r="G4313">
        <v>1684445.5223999999</v>
      </c>
      <c r="H4313">
        <f t="shared" si="67"/>
        <v>11815915.07580974</v>
      </c>
    </row>
    <row r="4314" spans="1:8" x14ac:dyDescent="0.2">
      <c r="A4314" t="s">
        <v>137</v>
      </c>
      <c r="B4314" t="s">
        <v>138</v>
      </c>
      <c r="C4314">
        <v>1973</v>
      </c>
      <c r="D4314">
        <v>0</v>
      </c>
      <c r="E4314">
        <v>9774390.9952818193</v>
      </c>
      <c r="F4314">
        <v>509653.60191999999</v>
      </c>
      <c r="G4314">
        <v>1811016.4118999999</v>
      </c>
      <c r="H4314">
        <f t="shared" si="67"/>
        <v>12095061.009101819</v>
      </c>
    </row>
    <row r="4315" spans="1:8" x14ac:dyDescent="0.2">
      <c r="A4315" t="s">
        <v>137</v>
      </c>
      <c r="B4315" t="s">
        <v>138</v>
      </c>
      <c r="C4315">
        <v>1974</v>
      </c>
      <c r="D4315">
        <v>0</v>
      </c>
      <c r="E4315">
        <v>9935865.9724355508</v>
      </c>
      <c r="F4315">
        <v>491259.76254999998</v>
      </c>
      <c r="G4315">
        <v>1789254.3296000001</v>
      </c>
      <c r="H4315">
        <f t="shared" si="67"/>
        <v>12216380.064585552</v>
      </c>
    </row>
    <row r="4316" spans="1:8" x14ac:dyDescent="0.2">
      <c r="A4316" t="s">
        <v>137</v>
      </c>
      <c r="B4316" t="s">
        <v>138</v>
      </c>
      <c r="C4316">
        <v>1975</v>
      </c>
      <c r="D4316">
        <v>0</v>
      </c>
      <c r="E4316">
        <v>9479600.3830952197</v>
      </c>
      <c r="F4316">
        <v>413044.95831000002</v>
      </c>
      <c r="G4316">
        <v>1849058.4704</v>
      </c>
      <c r="H4316">
        <f t="shared" si="67"/>
        <v>11741703.81180522</v>
      </c>
    </row>
    <row r="4317" spans="1:8" x14ac:dyDescent="0.2">
      <c r="A4317" t="s">
        <v>137</v>
      </c>
      <c r="B4317" t="s">
        <v>138</v>
      </c>
      <c r="C4317">
        <v>1976</v>
      </c>
      <c r="D4317">
        <v>174556.854270201</v>
      </c>
      <c r="E4317">
        <v>9463838.2042945903</v>
      </c>
      <c r="F4317">
        <v>462716.76290999999</v>
      </c>
      <c r="G4317">
        <v>1895776.9394</v>
      </c>
      <c r="H4317">
        <f t="shared" si="67"/>
        <v>11996888.760874791</v>
      </c>
    </row>
    <row r="4318" spans="1:8" x14ac:dyDescent="0.2">
      <c r="A4318" t="s">
        <v>137</v>
      </c>
      <c r="B4318" t="s">
        <v>138</v>
      </c>
      <c r="C4318">
        <v>1977</v>
      </c>
      <c r="D4318">
        <v>335482.23885115399</v>
      </c>
      <c r="E4318">
        <v>9242242.1691504493</v>
      </c>
      <c r="F4318">
        <v>560925.38829999999</v>
      </c>
      <c r="G4318">
        <v>2150987.3914000001</v>
      </c>
      <c r="H4318">
        <f t="shared" si="67"/>
        <v>12289637.187701603</v>
      </c>
    </row>
    <row r="4319" spans="1:8" x14ac:dyDescent="0.2">
      <c r="A4319" t="s">
        <v>137</v>
      </c>
      <c r="B4319" t="s">
        <v>138</v>
      </c>
      <c r="C4319">
        <v>1978</v>
      </c>
      <c r="D4319">
        <v>305513.75711692701</v>
      </c>
      <c r="E4319">
        <v>9026827.4064569492</v>
      </c>
      <c r="F4319">
        <v>658047.95683000004</v>
      </c>
      <c r="G4319">
        <v>2349915.0641000001</v>
      </c>
      <c r="H4319">
        <f t="shared" si="67"/>
        <v>12340304.184503876</v>
      </c>
    </row>
    <row r="4320" spans="1:8" x14ac:dyDescent="0.2">
      <c r="A4320" t="s">
        <v>137</v>
      </c>
      <c r="B4320" t="s">
        <v>138</v>
      </c>
      <c r="C4320">
        <v>1979</v>
      </c>
      <c r="D4320">
        <v>394672.30450272799</v>
      </c>
      <c r="E4320">
        <v>8650820.2450988702</v>
      </c>
      <c r="F4320">
        <v>635079.35100999998</v>
      </c>
      <c r="G4320">
        <v>2475173.8923999998</v>
      </c>
      <c r="H4320">
        <f t="shared" si="67"/>
        <v>12155745.793011598</v>
      </c>
    </row>
    <row r="4321" spans="1:8" x14ac:dyDescent="0.2">
      <c r="A4321" t="s">
        <v>137</v>
      </c>
      <c r="B4321" t="s">
        <v>138</v>
      </c>
      <c r="C4321">
        <v>1980</v>
      </c>
      <c r="D4321">
        <v>334077.84756892303</v>
      </c>
      <c r="E4321">
        <v>8986322.3098768406</v>
      </c>
      <c r="F4321">
        <v>669447.26916000003</v>
      </c>
      <c r="G4321">
        <v>2631756.4714000002</v>
      </c>
      <c r="H4321">
        <f t="shared" si="67"/>
        <v>12621603.898005765</v>
      </c>
    </row>
    <row r="4322" spans="1:8" x14ac:dyDescent="0.2">
      <c r="A4322" t="s">
        <v>137</v>
      </c>
      <c r="B4322" t="s">
        <v>138</v>
      </c>
      <c r="C4322">
        <v>1981</v>
      </c>
      <c r="D4322">
        <v>340869.84828799497</v>
      </c>
      <c r="E4322">
        <v>9316630.1855404805</v>
      </c>
      <c r="F4322">
        <v>640505.54368999996</v>
      </c>
      <c r="G4322">
        <v>2718513.2245999998</v>
      </c>
      <c r="H4322">
        <f t="shared" si="67"/>
        <v>13016518.802118475</v>
      </c>
    </row>
    <row r="4323" spans="1:8" x14ac:dyDescent="0.2">
      <c r="A4323" t="s">
        <v>137</v>
      </c>
      <c r="B4323" t="s">
        <v>138</v>
      </c>
      <c r="C4323">
        <v>1982</v>
      </c>
      <c r="D4323">
        <v>224714.62414093601</v>
      </c>
      <c r="E4323">
        <v>9311995.9800195601</v>
      </c>
      <c r="F4323">
        <v>656453.30227999995</v>
      </c>
      <c r="G4323">
        <v>2794388.6031999998</v>
      </c>
      <c r="H4323">
        <f t="shared" si="67"/>
        <v>12987552.509640496</v>
      </c>
    </row>
    <row r="4324" spans="1:8" x14ac:dyDescent="0.2">
      <c r="A4324" t="s">
        <v>137</v>
      </c>
      <c r="B4324" t="s">
        <v>138</v>
      </c>
      <c r="C4324">
        <v>1983</v>
      </c>
      <c r="D4324">
        <v>340879.00055966497</v>
      </c>
      <c r="E4324">
        <v>9556086.0838936698</v>
      </c>
      <c r="F4324">
        <v>664701.93628000002</v>
      </c>
      <c r="G4324">
        <v>3051499.2552</v>
      </c>
      <c r="H4324">
        <f t="shared" si="67"/>
        <v>13613166.275933335</v>
      </c>
    </row>
    <row r="4325" spans="1:8" x14ac:dyDescent="0.2">
      <c r="A4325" t="s">
        <v>137</v>
      </c>
      <c r="B4325" t="s">
        <v>138</v>
      </c>
      <c r="C4325">
        <v>1984</v>
      </c>
      <c r="D4325">
        <v>367152.284255901</v>
      </c>
      <c r="E4325">
        <v>10068322.490370501</v>
      </c>
      <c r="F4325">
        <v>789545.42700000003</v>
      </c>
      <c r="G4325">
        <v>3317891.9794000001</v>
      </c>
      <c r="H4325">
        <f t="shared" si="67"/>
        <v>14542912.181026401</v>
      </c>
    </row>
    <row r="4326" spans="1:8" x14ac:dyDescent="0.2">
      <c r="A4326" t="s">
        <v>137</v>
      </c>
      <c r="B4326" t="s">
        <v>138</v>
      </c>
      <c r="C4326">
        <v>1985</v>
      </c>
      <c r="D4326">
        <v>415739.69743548101</v>
      </c>
      <c r="E4326">
        <v>9566616.8294554204</v>
      </c>
      <c r="F4326">
        <v>862870.62159999995</v>
      </c>
      <c r="G4326">
        <v>3068447.8720999998</v>
      </c>
      <c r="H4326">
        <f t="shared" si="67"/>
        <v>13913675.020590901</v>
      </c>
    </row>
    <row r="4327" spans="1:8" x14ac:dyDescent="0.2">
      <c r="A4327" t="s">
        <v>137</v>
      </c>
      <c r="B4327" t="s">
        <v>138</v>
      </c>
      <c r="C4327">
        <v>1986</v>
      </c>
      <c r="D4327">
        <v>458670.670420126</v>
      </c>
      <c r="E4327">
        <v>9827894.7343639806</v>
      </c>
      <c r="F4327">
        <v>828996.72643000004</v>
      </c>
      <c r="G4327">
        <v>3268237.5904000001</v>
      </c>
      <c r="H4327">
        <f t="shared" si="67"/>
        <v>14383799.721614107</v>
      </c>
    </row>
    <row r="4328" spans="1:8" x14ac:dyDescent="0.2">
      <c r="A4328" t="s">
        <v>137</v>
      </c>
      <c r="B4328" t="s">
        <v>138</v>
      </c>
      <c r="C4328">
        <v>1987</v>
      </c>
      <c r="D4328">
        <v>537770.47515095805</v>
      </c>
      <c r="E4328">
        <v>9655082.6079655793</v>
      </c>
      <c r="F4328">
        <v>878356.83672000002</v>
      </c>
      <c r="G4328">
        <v>3190422.3547999999</v>
      </c>
      <c r="H4328">
        <f t="shared" si="67"/>
        <v>14261632.274636537</v>
      </c>
    </row>
    <row r="4329" spans="1:8" x14ac:dyDescent="0.2">
      <c r="A4329" t="s">
        <v>137</v>
      </c>
      <c r="B4329" t="s">
        <v>138</v>
      </c>
      <c r="C4329">
        <v>1988</v>
      </c>
      <c r="D4329">
        <v>512175.800708642</v>
      </c>
      <c r="E4329">
        <v>9592605.8296769895</v>
      </c>
      <c r="F4329">
        <v>961005.87817000004</v>
      </c>
      <c r="G4329">
        <v>3312177.9278000002</v>
      </c>
      <c r="H4329">
        <f t="shared" si="67"/>
        <v>14377965.436355632</v>
      </c>
    </row>
    <row r="4330" spans="1:8" x14ac:dyDescent="0.2">
      <c r="A4330" t="s">
        <v>137</v>
      </c>
      <c r="B4330" t="s">
        <v>138</v>
      </c>
      <c r="C4330">
        <v>1989</v>
      </c>
      <c r="D4330">
        <v>915926.45732308505</v>
      </c>
      <c r="E4330">
        <v>9396395.1148711909</v>
      </c>
      <c r="F4330">
        <v>923306.17830000003</v>
      </c>
      <c r="G4330">
        <v>3220647.9471</v>
      </c>
      <c r="H4330">
        <f t="shared" si="67"/>
        <v>14456275.697594278</v>
      </c>
    </row>
    <row r="4331" spans="1:8" x14ac:dyDescent="0.2">
      <c r="A4331" t="s">
        <v>137</v>
      </c>
      <c r="B4331" t="s">
        <v>138</v>
      </c>
      <c r="C4331">
        <v>1990</v>
      </c>
      <c r="D4331">
        <v>1018587.2970321201</v>
      </c>
      <c r="E4331">
        <v>8586095.0625311304</v>
      </c>
      <c r="F4331">
        <v>869102.96836000006</v>
      </c>
      <c r="G4331">
        <v>2897572.2999</v>
      </c>
      <c r="H4331">
        <f t="shared" si="67"/>
        <v>13371357.627823249</v>
      </c>
    </row>
    <row r="4332" spans="1:8" x14ac:dyDescent="0.2">
      <c r="A4332" t="s">
        <v>137</v>
      </c>
      <c r="B4332" t="s">
        <v>138</v>
      </c>
      <c r="C4332">
        <v>1991</v>
      </c>
      <c r="D4332">
        <v>1519518.4074700701</v>
      </c>
      <c r="E4332">
        <v>7396309.30569629</v>
      </c>
      <c r="F4332">
        <v>902170.58131000004</v>
      </c>
      <c r="G4332">
        <v>2635217.4586</v>
      </c>
      <c r="H4332">
        <f t="shared" si="67"/>
        <v>12453215.75307636</v>
      </c>
    </row>
    <row r="4333" spans="1:8" x14ac:dyDescent="0.2">
      <c r="A4333" t="s">
        <v>137</v>
      </c>
      <c r="B4333" t="s">
        <v>138</v>
      </c>
      <c r="C4333">
        <v>1992</v>
      </c>
      <c r="D4333">
        <v>1607438.8432865599</v>
      </c>
      <c r="E4333">
        <v>6734674.2354429699</v>
      </c>
      <c r="F4333">
        <v>982897.61029999994</v>
      </c>
      <c r="G4333">
        <v>2264076.0740999999</v>
      </c>
      <c r="H4333">
        <f t="shared" si="67"/>
        <v>11589086.763129529</v>
      </c>
    </row>
    <row r="4334" spans="1:8" x14ac:dyDescent="0.2">
      <c r="A4334" t="s">
        <v>137</v>
      </c>
      <c r="B4334" t="s">
        <v>138</v>
      </c>
      <c r="C4334">
        <v>1993</v>
      </c>
      <c r="D4334">
        <v>2109339.1948290202</v>
      </c>
      <c r="E4334">
        <v>6388285.7023777198</v>
      </c>
      <c r="F4334">
        <v>1017241.0958</v>
      </c>
      <c r="G4334">
        <v>2119334.5088</v>
      </c>
      <c r="H4334">
        <f t="shared" si="67"/>
        <v>11634200.50180674</v>
      </c>
    </row>
    <row r="4335" spans="1:8" x14ac:dyDescent="0.2">
      <c r="A4335" t="s">
        <v>137</v>
      </c>
      <c r="B4335" t="s">
        <v>138</v>
      </c>
      <c r="C4335">
        <v>1994</v>
      </c>
      <c r="D4335">
        <v>2102902.3835521298</v>
      </c>
      <c r="E4335">
        <v>6040163.9140973398</v>
      </c>
      <c r="F4335">
        <v>1009797.8024</v>
      </c>
      <c r="G4335">
        <v>1861488.6958000001</v>
      </c>
      <c r="H4335">
        <f t="shared" si="67"/>
        <v>11014352.79584947</v>
      </c>
    </row>
    <row r="4336" spans="1:8" x14ac:dyDescent="0.2">
      <c r="A4336" t="s">
        <v>137</v>
      </c>
      <c r="B4336" t="s">
        <v>138</v>
      </c>
      <c r="C4336">
        <v>1995</v>
      </c>
      <c r="D4336">
        <v>1769456.06197187</v>
      </c>
      <c r="E4336">
        <v>5789895.9592535002</v>
      </c>
      <c r="F4336">
        <v>833948.96779999998</v>
      </c>
      <c r="G4336">
        <v>1624896.2849000001</v>
      </c>
      <c r="H4336">
        <f t="shared" si="67"/>
        <v>10018197.273925371</v>
      </c>
    </row>
    <row r="4337" spans="1:8" x14ac:dyDescent="0.2">
      <c r="A4337" t="s">
        <v>137</v>
      </c>
      <c r="B4337" t="s">
        <v>138</v>
      </c>
      <c r="C4337">
        <v>1996</v>
      </c>
      <c r="D4337">
        <v>2187959.6504695802</v>
      </c>
      <c r="E4337">
        <v>5858664.1696625603</v>
      </c>
      <c r="F4337">
        <v>608344.39858000004</v>
      </c>
      <c r="G4337">
        <v>1693876.277</v>
      </c>
      <c r="H4337">
        <f t="shared" si="67"/>
        <v>10348844.495712141</v>
      </c>
    </row>
    <row r="4338" spans="1:8" x14ac:dyDescent="0.2">
      <c r="A4338" t="s">
        <v>137</v>
      </c>
      <c r="B4338" t="s">
        <v>138</v>
      </c>
      <c r="C4338">
        <v>1997</v>
      </c>
      <c r="D4338">
        <v>2301162.0164030399</v>
      </c>
      <c r="E4338">
        <v>5576270.0237940904</v>
      </c>
      <c r="F4338">
        <v>717666.60045000003</v>
      </c>
      <c r="G4338">
        <v>1667702.3528</v>
      </c>
      <c r="H4338">
        <f t="shared" si="67"/>
        <v>10262800.993447131</v>
      </c>
    </row>
    <row r="4339" spans="1:8" x14ac:dyDescent="0.2">
      <c r="A4339" t="s">
        <v>137</v>
      </c>
      <c r="B4339" t="s">
        <v>138</v>
      </c>
      <c r="C4339">
        <v>1998</v>
      </c>
      <c r="D4339">
        <v>1637119.8931769901</v>
      </c>
      <c r="E4339">
        <v>3824602.7437504199</v>
      </c>
      <c r="F4339">
        <v>811850.80845999997</v>
      </c>
      <c r="G4339">
        <v>2470009.537</v>
      </c>
      <c r="H4339">
        <f t="shared" si="67"/>
        <v>8743582.9823874105</v>
      </c>
    </row>
    <row r="4340" spans="1:8" x14ac:dyDescent="0.2">
      <c r="A4340" t="s">
        <v>137</v>
      </c>
      <c r="B4340" t="s">
        <v>138</v>
      </c>
      <c r="C4340">
        <v>1999</v>
      </c>
      <c r="D4340">
        <v>1557648.69027866</v>
      </c>
      <c r="E4340">
        <v>3836601.4182216199</v>
      </c>
      <c r="F4340">
        <v>862495.07079000003</v>
      </c>
      <c r="G4340">
        <v>2378138.3695999999</v>
      </c>
      <c r="H4340">
        <f t="shared" si="67"/>
        <v>8634883.5488902796</v>
      </c>
    </row>
    <row r="4341" spans="1:8" x14ac:dyDescent="0.2">
      <c r="A4341" t="s">
        <v>137</v>
      </c>
      <c r="B4341" t="s">
        <v>138</v>
      </c>
      <c r="C4341">
        <v>2000</v>
      </c>
      <c r="D4341">
        <v>2058558.14274772</v>
      </c>
      <c r="E4341">
        <v>4692868.0916442303</v>
      </c>
      <c r="F4341">
        <v>952405.76619999995</v>
      </c>
      <c r="G4341">
        <v>1323742.9123</v>
      </c>
      <c r="H4341">
        <f t="shared" si="67"/>
        <v>9027574.9128919505</v>
      </c>
    </row>
    <row r="4342" spans="1:8" x14ac:dyDescent="0.2">
      <c r="A4342" t="s">
        <v>137</v>
      </c>
      <c r="B4342" t="s">
        <v>138</v>
      </c>
      <c r="C4342">
        <v>2001</v>
      </c>
      <c r="D4342">
        <v>2042068.0823278299</v>
      </c>
      <c r="E4342">
        <v>3727190.0400448102</v>
      </c>
      <c r="F4342">
        <v>1087684.2657000001</v>
      </c>
      <c r="G4342">
        <v>1323924.9258999999</v>
      </c>
      <c r="H4342">
        <f t="shared" si="67"/>
        <v>8180867.3139726408</v>
      </c>
    </row>
    <row r="4343" spans="1:8" x14ac:dyDescent="0.2">
      <c r="A4343" t="s">
        <v>137</v>
      </c>
      <c r="B4343" t="s">
        <v>138</v>
      </c>
      <c r="C4343">
        <v>2002</v>
      </c>
      <c r="D4343">
        <v>1951663.8090437399</v>
      </c>
      <c r="E4343">
        <v>3690299.5687602302</v>
      </c>
      <c r="F4343">
        <v>888555.29449999996</v>
      </c>
      <c r="G4343">
        <v>1186324.1418000001</v>
      </c>
      <c r="H4343">
        <f t="shared" si="67"/>
        <v>7716842.8141039703</v>
      </c>
    </row>
    <row r="4344" spans="1:8" x14ac:dyDescent="0.2">
      <c r="A4344" t="s">
        <v>137</v>
      </c>
      <c r="B4344" t="s">
        <v>138</v>
      </c>
      <c r="C4344">
        <v>2003</v>
      </c>
      <c r="D4344">
        <v>2010037.6527355099</v>
      </c>
      <c r="E4344">
        <v>4244277.3029827001</v>
      </c>
      <c r="F4344">
        <v>792432.55830999999</v>
      </c>
      <c r="G4344">
        <v>1233548.1089000001</v>
      </c>
      <c r="H4344">
        <f t="shared" si="67"/>
        <v>8280295.6229282105</v>
      </c>
    </row>
    <row r="4345" spans="1:8" x14ac:dyDescent="0.2">
      <c r="A4345" t="s">
        <v>137</v>
      </c>
      <c r="B4345" t="s">
        <v>138</v>
      </c>
      <c r="C4345">
        <v>2004</v>
      </c>
      <c r="D4345">
        <v>2088428.74171978</v>
      </c>
      <c r="E4345">
        <v>3958012.4360801298</v>
      </c>
      <c r="F4345">
        <v>757668.35967000003</v>
      </c>
      <c r="G4345">
        <v>1105801.9550000001</v>
      </c>
      <c r="H4345">
        <f t="shared" si="67"/>
        <v>7909911.4924699105</v>
      </c>
    </row>
    <row r="4346" spans="1:8" x14ac:dyDescent="0.2">
      <c r="A4346" t="s">
        <v>137</v>
      </c>
      <c r="B4346" t="s">
        <v>138</v>
      </c>
      <c r="C4346">
        <v>2005</v>
      </c>
      <c r="D4346">
        <v>1755901.9950584499</v>
      </c>
      <c r="E4346">
        <v>3186543.3909088401</v>
      </c>
      <c r="F4346">
        <v>895192.60461000004</v>
      </c>
      <c r="G4346">
        <v>1386327.06</v>
      </c>
      <c r="H4346">
        <f t="shared" si="67"/>
        <v>7223965.0505772904</v>
      </c>
    </row>
    <row r="4347" spans="1:8" x14ac:dyDescent="0.2">
      <c r="A4347" t="s">
        <v>137</v>
      </c>
      <c r="B4347" t="s">
        <v>138</v>
      </c>
      <c r="C4347">
        <v>2006</v>
      </c>
      <c r="D4347">
        <v>1902966.89572088</v>
      </c>
      <c r="E4347">
        <v>1976230.67191357</v>
      </c>
      <c r="F4347">
        <v>776168.45542999997</v>
      </c>
      <c r="G4347">
        <v>3105383.1116999998</v>
      </c>
      <c r="H4347">
        <f t="shared" si="67"/>
        <v>7760749.1347644497</v>
      </c>
    </row>
    <row r="4348" spans="1:8" x14ac:dyDescent="0.2">
      <c r="A4348" t="s">
        <v>137</v>
      </c>
      <c r="B4348" t="s">
        <v>138</v>
      </c>
      <c r="C4348">
        <v>2007</v>
      </c>
      <c r="D4348">
        <v>1495423.7781799601</v>
      </c>
      <c r="E4348">
        <v>2110579.6655119602</v>
      </c>
      <c r="F4348">
        <v>716120.53240999999</v>
      </c>
      <c r="G4348">
        <v>2979635.4090999998</v>
      </c>
      <c r="H4348">
        <f t="shared" si="67"/>
        <v>7301759.3852019198</v>
      </c>
    </row>
    <row r="4349" spans="1:8" x14ac:dyDescent="0.2">
      <c r="A4349" t="s">
        <v>137</v>
      </c>
      <c r="B4349" t="s">
        <v>138</v>
      </c>
      <c r="C4349">
        <v>2008</v>
      </c>
      <c r="D4349">
        <v>1719730.1627509301</v>
      </c>
      <c r="E4349">
        <v>2023058.6898183001</v>
      </c>
      <c r="F4349">
        <v>723315.01009</v>
      </c>
      <c r="G4349">
        <v>3033138.4235999999</v>
      </c>
      <c r="H4349">
        <f t="shared" si="67"/>
        <v>7499242.2862592302</v>
      </c>
    </row>
    <row r="4350" spans="1:8" x14ac:dyDescent="0.2">
      <c r="A4350" t="s">
        <v>137</v>
      </c>
      <c r="B4350" t="s">
        <v>138</v>
      </c>
      <c r="C4350">
        <v>2009</v>
      </c>
      <c r="D4350">
        <v>1396781.88490499</v>
      </c>
      <c r="E4350">
        <v>2019185.37355799</v>
      </c>
      <c r="F4350">
        <v>678591.97105000005</v>
      </c>
      <c r="G4350">
        <v>2887491.1157999998</v>
      </c>
      <c r="H4350">
        <f t="shared" si="67"/>
        <v>6982050.34531298</v>
      </c>
    </row>
    <row r="4351" spans="1:8" x14ac:dyDescent="0.2">
      <c r="A4351" t="s">
        <v>137</v>
      </c>
      <c r="B4351" t="s">
        <v>138</v>
      </c>
      <c r="C4351">
        <v>2010</v>
      </c>
      <c r="D4351">
        <v>1603509.0821829599</v>
      </c>
      <c r="E4351">
        <v>1884754.84606405</v>
      </c>
      <c r="F4351">
        <v>683537.91500000004</v>
      </c>
      <c r="G4351">
        <v>2885204.3997999998</v>
      </c>
      <c r="H4351">
        <f t="shared" si="67"/>
        <v>7057006.2430470102</v>
      </c>
    </row>
    <row r="4352" spans="1:8" x14ac:dyDescent="0.2">
      <c r="A4352" t="s">
        <v>137</v>
      </c>
      <c r="B4352" t="s">
        <v>138</v>
      </c>
      <c r="C4352">
        <v>2011</v>
      </c>
      <c r="D4352">
        <v>1603469.31388119</v>
      </c>
      <c r="E4352">
        <v>1724312.5532825601</v>
      </c>
      <c r="F4352">
        <v>615993.18443999998</v>
      </c>
      <c r="G4352">
        <v>2666038.7044000002</v>
      </c>
      <c r="H4352">
        <f t="shared" si="67"/>
        <v>6609813.7560037505</v>
      </c>
    </row>
    <row r="4353" spans="1:8" x14ac:dyDescent="0.2">
      <c r="A4353" t="s">
        <v>137</v>
      </c>
      <c r="B4353" t="s">
        <v>138</v>
      </c>
      <c r="C4353">
        <v>2012</v>
      </c>
      <c r="D4353">
        <v>1586154.68746043</v>
      </c>
      <c r="E4353">
        <v>1694133.0952674199</v>
      </c>
      <c r="F4353">
        <v>579400.62967000005</v>
      </c>
      <c r="G4353">
        <v>2543011.5142000001</v>
      </c>
      <c r="H4353">
        <f t="shared" si="67"/>
        <v>6402699.9265978504</v>
      </c>
    </row>
    <row r="4354" spans="1:8" x14ac:dyDescent="0.2">
      <c r="A4354" t="s">
        <v>137</v>
      </c>
      <c r="B4354" t="s">
        <v>138</v>
      </c>
      <c r="C4354">
        <v>2013</v>
      </c>
      <c r="D4354">
        <v>1451819.23070736</v>
      </c>
      <c r="E4354">
        <v>1745757.1503081999</v>
      </c>
      <c r="F4354">
        <v>517981.99845000001</v>
      </c>
      <c r="G4354">
        <v>2634686.3325</v>
      </c>
      <c r="H4354">
        <f t="shared" si="67"/>
        <v>6350244.7119655591</v>
      </c>
    </row>
    <row r="4355" spans="1:8" x14ac:dyDescent="0.2">
      <c r="A4355" t="s">
        <v>137</v>
      </c>
      <c r="B4355" t="s">
        <v>138</v>
      </c>
      <c r="C4355">
        <v>2014</v>
      </c>
      <c r="D4355">
        <v>1453326.2450613901</v>
      </c>
      <c r="E4355">
        <v>1674713.9711567699</v>
      </c>
      <c r="F4355">
        <v>525070.55951000005</v>
      </c>
      <c r="G4355">
        <v>2632031.6143</v>
      </c>
      <c r="H4355">
        <f t="shared" ref="H4355:H4418" si="68">SUM(D4355:G4355)</f>
        <v>6285142.3900281601</v>
      </c>
    </row>
    <row r="4356" spans="1:8" x14ac:dyDescent="0.2">
      <c r="A4356" t="s">
        <v>137</v>
      </c>
      <c r="B4356" t="s">
        <v>138</v>
      </c>
      <c r="C4356">
        <v>2015</v>
      </c>
      <c r="D4356">
        <v>1307702.3737590101</v>
      </c>
      <c r="E4356">
        <v>1518837.4401416001</v>
      </c>
      <c r="F4356">
        <v>493480.46237000002</v>
      </c>
      <c r="G4356">
        <v>2425284.2122</v>
      </c>
      <c r="H4356">
        <f t="shared" si="68"/>
        <v>5745304.4884706102</v>
      </c>
    </row>
    <row r="4357" spans="1:8" x14ac:dyDescent="0.2">
      <c r="A4357" t="s">
        <v>139</v>
      </c>
      <c r="B4357" t="s">
        <v>140</v>
      </c>
      <c r="C4357">
        <v>1950</v>
      </c>
      <c r="D4357">
        <v>0</v>
      </c>
      <c r="E4357">
        <v>0</v>
      </c>
      <c r="F4357">
        <v>0</v>
      </c>
      <c r="G4357">
        <v>374.50209999999998</v>
      </c>
      <c r="H4357">
        <f t="shared" si="68"/>
        <v>374.50209999999998</v>
      </c>
    </row>
    <row r="4358" spans="1:8" x14ac:dyDescent="0.2">
      <c r="A4358" t="s">
        <v>139</v>
      </c>
      <c r="B4358" t="s">
        <v>140</v>
      </c>
      <c r="C4358">
        <v>1951</v>
      </c>
      <c r="D4358">
        <v>0</v>
      </c>
      <c r="E4358">
        <v>0</v>
      </c>
      <c r="F4358">
        <v>0</v>
      </c>
      <c r="G4358">
        <v>371.91419999999999</v>
      </c>
      <c r="H4358">
        <f t="shared" si="68"/>
        <v>371.91419999999999</v>
      </c>
    </row>
    <row r="4359" spans="1:8" x14ac:dyDescent="0.2">
      <c r="A4359" t="s">
        <v>139</v>
      </c>
      <c r="B4359" t="s">
        <v>140</v>
      </c>
      <c r="C4359">
        <v>1952</v>
      </c>
      <c r="D4359">
        <v>0</v>
      </c>
      <c r="E4359">
        <v>0</v>
      </c>
      <c r="F4359">
        <v>0</v>
      </c>
      <c r="G4359">
        <v>369.32580000000002</v>
      </c>
      <c r="H4359">
        <f t="shared" si="68"/>
        <v>369.32580000000002</v>
      </c>
    </row>
    <row r="4360" spans="1:8" x14ac:dyDescent="0.2">
      <c r="A4360" t="s">
        <v>139</v>
      </c>
      <c r="B4360" t="s">
        <v>140</v>
      </c>
      <c r="C4360">
        <v>1953</v>
      </c>
      <c r="D4360">
        <v>0</v>
      </c>
      <c r="E4360">
        <v>0</v>
      </c>
      <c r="F4360">
        <v>0</v>
      </c>
      <c r="G4360">
        <v>733.47529999999995</v>
      </c>
      <c r="H4360">
        <f t="shared" si="68"/>
        <v>733.47529999999995</v>
      </c>
    </row>
    <row r="4361" spans="1:8" x14ac:dyDescent="0.2">
      <c r="A4361" t="s">
        <v>139</v>
      </c>
      <c r="B4361" t="s">
        <v>140</v>
      </c>
      <c r="C4361">
        <v>1954</v>
      </c>
      <c r="D4361">
        <v>0</v>
      </c>
      <c r="E4361">
        <v>0</v>
      </c>
      <c r="F4361">
        <v>0</v>
      </c>
      <c r="G4361">
        <v>728.29899999999998</v>
      </c>
      <c r="H4361">
        <f t="shared" si="68"/>
        <v>728.29899999999998</v>
      </c>
    </row>
    <row r="4362" spans="1:8" x14ac:dyDescent="0.2">
      <c r="A4362" t="s">
        <v>139</v>
      </c>
      <c r="B4362" t="s">
        <v>140</v>
      </c>
      <c r="C4362">
        <v>1955</v>
      </c>
      <c r="D4362">
        <v>0</v>
      </c>
      <c r="E4362">
        <v>0</v>
      </c>
      <c r="F4362">
        <v>0</v>
      </c>
      <c r="G4362">
        <v>361.56110000000001</v>
      </c>
      <c r="H4362">
        <f t="shared" si="68"/>
        <v>361.56110000000001</v>
      </c>
    </row>
    <row r="4363" spans="1:8" x14ac:dyDescent="0.2">
      <c r="A4363" t="s">
        <v>139</v>
      </c>
      <c r="B4363" t="s">
        <v>140</v>
      </c>
      <c r="C4363">
        <v>1956</v>
      </c>
      <c r="D4363">
        <v>0</v>
      </c>
      <c r="E4363">
        <v>0</v>
      </c>
      <c r="F4363">
        <v>0</v>
      </c>
      <c r="G4363">
        <v>0.71799999999999997</v>
      </c>
      <c r="H4363">
        <f t="shared" si="68"/>
        <v>0.71799999999999997</v>
      </c>
    </row>
    <row r="4364" spans="1:8" x14ac:dyDescent="0.2">
      <c r="A4364" t="s">
        <v>139</v>
      </c>
      <c r="B4364" t="s">
        <v>140</v>
      </c>
      <c r="C4364">
        <v>1957</v>
      </c>
      <c r="D4364">
        <v>0</v>
      </c>
      <c r="E4364">
        <v>0</v>
      </c>
      <c r="F4364">
        <v>0</v>
      </c>
      <c r="G4364">
        <v>356.38470000000001</v>
      </c>
      <c r="H4364">
        <f t="shared" si="68"/>
        <v>356.38470000000001</v>
      </c>
    </row>
    <row r="4365" spans="1:8" x14ac:dyDescent="0.2">
      <c r="A4365" t="s">
        <v>139</v>
      </c>
      <c r="B4365" t="s">
        <v>140</v>
      </c>
      <c r="C4365">
        <v>1958</v>
      </c>
      <c r="D4365">
        <v>0</v>
      </c>
      <c r="E4365">
        <v>0</v>
      </c>
      <c r="F4365">
        <v>0</v>
      </c>
      <c r="G4365">
        <v>353.79649999999998</v>
      </c>
      <c r="H4365">
        <f t="shared" si="68"/>
        <v>353.79649999999998</v>
      </c>
    </row>
    <row r="4366" spans="1:8" x14ac:dyDescent="0.2">
      <c r="A4366" t="s">
        <v>139</v>
      </c>
      <c r="B4366" t="s">
        <v>140</v>
      </c>
      <c r="C4366">
        <v>1959</v>
      </c>
      <c r="D4366">
        <v>0</v>
      </c>
      <c r="E4366">
        <v>0</v>
      </c>
      <c r="F4366">
        <v>0</v>
      </c>
      <c r="G4366">
        <v>351.20819999999998</v>
      </c>
      <c r="H4366">
        <f t="shared" si="68"/>
        <v>351.20819999999998</v>
      </c>
    </row>
    <row r="4367" spans="1:8" x14ac:dyDescent="0.2">
      <c r="A4367" t="s">
        <v>139</v>
      </c>
      <c r="B4367" t="s">
        <v>140</v>
      </c>
      <c r="C4367">
        <v>1960</v>
      </c>
      <c r="D4367">
        <v>0</v>
      </c>
      <c r="E4367">
        <v>0</v>
      </c>
      <c r="F4367">
        <v>0</v>
      </c>
      <c r="G4367">
        <v>348.62009999999998</v>
      </c>
      <c r="H4367">
        <f t="shared" si="68"/>
        <v>348.62009999999998</v>
      </c>
    </row>
    <row r="4368" spans="1:8" x14ac:dyDescent="0.2">
      <c r="A4368" t="s">
        <v>139</v>
      </c>
      <c r="B4368" t="s">
        <v>140</v>
      </c>
      <c r="C4368">
        <v>1961</v>
      </c>
      <c r="D4368">
        <v>0</v>
      </c>
      <c r="E4368">
        <v>0</v>
      </c>
      <c r="F4368">
        <v>0</v>
      </c>
      <c r="G4368">
        <v>346.0317</v>
      </c>
      <c r="H4368">
        <f t="shared" si="68"/>
        <v>346.0317</v>
      </c>
    </row>
    <row r="4369" spans="1:8" x14ac:dyDescent="0.2">
      <c r="A4369" t="s">
        <v>139</v>
      </c>
      <c r="B4369" t="s">
        <v>140</v>
      </c>
      <c r="C4369">
        <v>1962</v>
      </c>
      <c r="D4369">
        <v>0</v>
      </c>
      <c r="E4369">
        <v>0</v>
      </c>
      <c r="F4369">
        <v>0</v>
      </c>
      <c r="G4369">
        <v>686.88710000000003</v>
      </c>
      <c r="H4369">
        <f t="shared" si="68"/>
        <v>686.88710000000003</v>
      </c>
    </row>
    <row r="4370" spans="1:8" x14ac:dyDescent="0.2">
      <c r="A4370" t="s">
        <v>139</v>
      </c>
      <c r="B4370" t="s">
        <v>140</v>
      </c>
      <c r="C4370">
        <v>1963</v>
      </c>
      <c r="D4370">
        <v>0</v>
      </c>
      <c r="E4370">
        <v>0</v>
      </c>
      <c r="F4370">
        <v>0</v>
      </c>
      <c r="G4370">
        <v>681.71069999999997</v>
      </c>
      <c r="H4370">
        <f t="shared" si="68"/>
        <v>681.71069999999997</v>
      </c>
    </row>
    <row r="4371" spans="1:8" x14ac:dyDescent="0.2">
      <c r="A4371" t="s">
        <v>139</v>
      </c>
      <c r="B4371" t="s">
        <v>140</v>
      </c>
      <c r="C4371">
        <v>1964</v>
      </c>
      <c r="D4371">
        <v>0</v>
      </c>
      <c r="E4371">
        <v>0</v>
      </c>
      <c r="F4371">
        <v>0</v>
      </c>
      <c r="G4371">
        <v>676.53420000000006</v>
      </c>
      <c r="H4371">
        <f t="shared" si="68"/>
        <v>676.53420000000006</v>
      </c>
    </row>
    <row r="4372" spans="1:8" x14ac:dyDescent="0.2">
      <c r="A4372" t="s">
        <v>139</v>
      </c>
      <c r="B4372" t="s">
        <v>140</v>
      </c>
      <c r="C4372">
        <v>1965</v>
      </c>
      <c r="D4372">
        <v>0</v>
      </c>
      <c r="E4372">
        <v>0</v>
      </c>
      <c r="F4372">
        <v>0</v>
      </c>
      <c r="G4372">
        <v>671.35770000000002</v>
      </c>
      <c r="H4372">
        <f t="shared" si="68"/>
        <v>671.35770000000002</v>
      </c>
    </row>
    <row r="4373" spans="1:8" x14ac:dyDescent="0.2">
      <c r="A4373" t="s">
        <v>139</v>
      </c>
      <c r="B4373" t="s">
        <v>140</v>
      </c>
      <c r="C4373">
        <v>1966</v>
      </c>
      <c r="D4373">
        <v>0</v>
      </c>
      <c r="E4373">
        <v>0</v>
      </c>
      <c r="F4373">
        <v>0</v>
      </c>
      <c r="G4373">
        <v>666.1816</v>
      </c>
      <c r="H4373">
        <f t="shared" si="68"/>
        <v>666.1816</v>
      </c>
    </row>
    <row r="4374" spans="1:8" x14ac:dyDescent="0.2">
      <c r="A4374" t="s">
        <v>139</v>
      </c>
      <c r="B4374" t="s">
        <v>140</v>
      </c>
      <c r="C4374">
        <v>1967</v>
      </c>
      <c r="D4374">
        <v>0</v>
      </c>
      <c r="E4374">
        <v>0</v>
      </c>
      <c r="F4374">
        <v>0</v>
      </c>
      <c r="G4374">
        <v>330.50240000000002</v>
      </c>
      <c r="H4374">
        <f t="shared" si="68"/>
        <v>330.50240000000002</v>
      </c>
    </row>
    <row r="4375" spans="1:8" x14ac:dyDescent="0.2">
      <c r="A4375" t="s">
        <v>139</v>
      </c>
      <c r="B4375" t="s">
        <v>140</v>
      </c>
      <c r="C4375">
        <v>1968</v>
      </c>
      <c r="D4375">
        <v>0</v>
      </c>
      <c r="E4375">
        <v>0</v>
      </c>
      <c r="F4375">
        <v>0</v>
      </c>
      <c r="G4375">
        <v>327.91410000000002</v>
      </c>
      <c r="H4375">
        <f t="shared" si="68"/>
        <v>327.91410000000002</v>
      </c>
    </row>
    <row r="4376" spans="1:8" x14ac:dyDescent="0.2">
      <c r="A4376" t="s">
        <v>139</v>
      </c>
      <c r="B4376" t="s">
        <v>140</v>
      </c>
      <c r="C4376">
        <v>1969</v>
      </c>
      <c r="D4376">
        <v>0</v>
      </c>
      <c r="E4376">
        <v>0</v>
      </c>
      <c r="F4376">
        <v>0</v>
      </c>
      <c r="G4376">
        <v>325.32600000000002</v>
      </c>
      <c r="H4376">
        <f t="shared" si="68"/>
        <v>325.32600000000002</v>
      </c>
    </row>
    <row r="4377" spans="1:8" x14ac:dyDescent="0.2">
      <c r="A4377" t="s">
        <v>139</v>
      </c>
      <c r="B4377" t="s">
        <v>140</v>
      </c>
      <c r="C4377">
        <v>1970</v>
      </c>
      <c r="D4377">
        <v>0</v>
      </c>
      <c r="E4377">
        <v>0</v>
      </c>
      <c r="F4377">
        <v>0</v>
      </c>
      <c r="G4377">
        <v>322.73770000000002</v>
      </c>
      <c r="H4377">
        <f t="shared" si="68"/>
        <v>322.73770000000002</v>
      </c>
    </row>
    <row r="4378" spans="1:8" x14ac:dyDescent="0.2">
      <c r="A4378" t="s">
        <v>139</v>
      </c>
      <c r="B4378" t="s">
        <v>140</v>
      </c>
      <c r="C4378">
        <v>1971</v>
      </c>
      <c r="D4378">
        <v>0</v>
      </c>
      <c r="E4378">
        <v>0</v>
      </c>
      <c r="F4378">
        <v>0</v>
      </c>
      <c r="G4378">
        <v>640.29899999999998</v>
      </c>
      <c r="H4378">
        <f t="shared" si="68"/>
        <v>640.29899999999998</v>
      </c>
    </row>
    <row r="4379" spans="1:8" x14ac:dyDescent="0.2">
      <c r="A4379" t="s">
        <v>139</v>
      </c>
      <c r="B4379" t="s">
        <v>140</v>
      </c>
      <c r="C4379">
        <v>1972</v>
      </c>
      <c r="D4379">
        <v>0</v>
      </c>
      <c r="E4379">
        <v>0</v>
      </c>
      <c r="F4379">
        <v>0</v>
      </c>
      <c r="G4379">
        <v>317.56130000000002</v>
      </c>
      <c r="H4379">
        <f t="shared" si="68"/>
        <v>317.56130000000002</v>
      </c>
    </row>
    <row r="4380" spans="1:8" x14ac:dyDescent="0.2">
      <c r="A4380" t="s">
        <v>139</v>
      </c>
      <c r="B4380" t="s">
        <v>140</v>
      </c>
      <c r="C4380">
        <v>1973</v>
      </c>
      <c r="D4380">
        <v>0</v>
      </c>
      <c r="E4380">
        <v>0</v>
      </c>
      <c r="F4380">
        <v>0</v>
      </c>
      <c r="G4380">
        <v>314.97309999999999</v>
      </c>
      <c r="H4380">
        <f t="shared" si="68"/>
        <v>314.97309999999999</v>
      </c>
    </row>
    <row r="4381" spans="1:8" x14ac:dyDescent="0.2">
      <c r="A4381" t="s">
        <v>139</v>
      </c>
      <c r="B4381" t="s">
        <v>140</v>
      </c>
      <c r="C4381">
        <v>1974</v>
      </c>
      <c r="D4381">
        <v>0</v>
      </c>
      <c r="E4381">
        <v>0</v>
      </c>
      <c r="F4381">
        <v>0</v>
      </c>
      <c r="G4381">
        <v>287.3938</v>
      </c>
      <c r="H4381">
        <f t="shared" si="68"/>
        <v>287.3938</v>
      </c>
    </row>
    <row r="4382" spans="1:8" x14ac:dyDescent="0.2">
      <c r="A4382" t="s">
        <v>139</v>
      </c>
      <c r="B4382" t="s">
        <v>140</v>
      </c>
      <c r="C4382">
        <v>1975</v>
      </c>
      <c r="D4382">
        <v>0</v>
      </c>
      <c r="E4382">
        <v>0</v>
      </c>
      <c r="F4382">
        <v>0</v>
      </c>
      <c r="G4382">
        <v>201.36760000000001</v>
      </c>
      <c r="H4382">
        <f t="shared" si="68"/>
        <v>201.36760000000001</v>
      </c>
    </row>
    <row r="4383" spans="1:8" x14ac:dyDescent="0.2">
      <c r="A4383" t="s">
        <v>139</v>
      </c>
      <c r="B4383" t="s">
        <v>140</v>
      </c>
      <c r="C4383">
        <v>1976</v>
      </c>
      <c r="D4383">
        <v>6522.4932703003296</v>
      </c>
      <c r="E4383">
        <v>0</v>
      </c>
      <c r="F4383">
        <v>0</v>
      </c>
      <c r="G4383">
        <v>150.53200000000001</v>
      </c>
      <c r="H4383">
        <f t="shared" si="68"/>
        <v>6673.0252703003298</v>
      </c>
    </row>
    <row r="4384" spans="1:8" x14ac:dyDescent="0.2">
      <c r="A4384" t="s">
        <v>139</v>
      </c>
      <c r="B4384" t="s">
        <v>140</v>
      </c>
      <c r="C4384">
        <v>1977</v>
      </c>
      <c r="D4384">
        <v>7886.40900646296</v>
      </c>
      <c r="E4384">
        <v>0</v>
      </c>
      <c r="F4384">
        <v>0</v>
      </c>
      <c r="G4384">
        <v>94.432199999999995</v>
      </c>
      <c r="H4384">
        <f t="shared" si="68"/>
        <v>7980.8412064629601</v>
      </c>
    </row>
    <row r="4385" spans="1:8" x14ac:dyDescent="0.2">
      <c r="A4385" t="s">
        <v>139</v>
      </c>
      <c r="B4385" t="s">
        <v>140</v>
      </c>
      <c r="C4385">
        <v>1978</v>
      </c>
      <c r="D4385">
        <v>6287.6869921996304</v>
      </c>
      <c r="E4385">
        <v>0</v>
      </c>
      <c r="F4385">
        <v>0</v>
      </c>
      <c r="G4385">
        <v>93.629800000000003</v>
      </c>
      <c r="H4385">
        <f t="shared" si="68"/>
        <v>6381.3167921996301</v>
      </c>
    </row>
    <row r="4386" spans="1:8" x14ac:dyDescent="0.2">
      <c r="A4386" t="s">
        <v>139</v>
      </c>
      <c r="B4386" t="s">
        <v>140</v>
      </c>
      <c r="C4386">
        <v>1979</v>
      </c>
      <c r="D4386">
        <v>6126.4416263007997</v>
      </c>
      <c r="E4386">
        <v>0</v>
      </c>
      <c r="F4386">
        <v>0</v>
      </c>
      <c r="G4386">
        <v>107.7998</v>
      </c>
      <c r="H4386">
        <f t="shared" si="68"/>
        <v>6234.2414263007995</v>
      </c>
    </row>
    <row r="4387" spans="1:8" x14ac:dyDescent="0.2">
      <c r="A4387" t="s">
        <v>139</v>
      </c>
      <c r="B4387" t="s">
        <v>140</v>
      </c>
      <c r="C4387">
        <v>1980</v>
      </c>
      <c r="D4387">
        <v>5837.9976472833696</v>
      </c>
      <c r="E4387">
        <v>0</v>
      </c>
      <c r="F4387">
        <v>0</v>
      </c>
      <c r="G4387">
        <v>166.23929999999999</v>
      </c>
      <c r="H4387">
        <f t="shared" si="68"/>
        <v>6004.2369472833698</v>
      </c>
    </row>
    <row r="4388" spans="1:8" x14ac:dyDescent="0.2">
      <c r="A4388" t="s">
        <v>139</v>
      </c>
      <c r="B4388" t="s">
        <v>140</v>
      </c>
      <c r="C4388">
        <v>1981</v>
      </c>
      <c r="D4388">
        <v>6119.8079530708501</v>
      </c>
      <c r="E4388">
        <v>0</v>
      </c>
      <c r="F4388">
        <v>0</v>
      </c>
      <c r="G4388">
        <v>102.9936</v>
      </c>
      <c r="H4388">
        <f t="shared" si="68"/>
        <v>6222.8015530708499</v>
      </c>
    </row>
    <row r="4389" spans="1:8" x14ac:dyDescent="0.2">
      <c r="A4389" t="s">
        <v>139</v>
      </c>
      <c r="B4389" t="s">
        <v>140</v>
      </c>
      <c r="C4389">
        <v>1982</v>
      </c>
      <c r="D4389">
        <v>6389.1566246822504</v>
      </c>
      <c r="E4389">
        <v>0</v>
      </c>
      <c r="F4389">
        <v>0</v>
      </c>
      <c r="G4389">
        <v>55.418999999999997</v>
      </c>
      <c r="H4389">
        <f t="shared" si="68"/>
        <v>6444.5756246822502</v>
      </c>
    </row>
    <row r="4390" spans="1:8" x14ac:dyDescent="0.2">
      <c r="A4390" t="s">
        <v>139</v>
      </c>
      <c r="B4390" t="s">
        <v>140</v>
      </c>
      <c r="C4390">
        <v>1983</v>
      </c>
      <c r="D4390">
        <v>8017.2036452377197</v>
      </c>
      <c r="E4390">
        <v>0</v>
      </c>
      <c r="F4390">
        <v>0</v>
      </c>
      <c r="G4390">
        <v>49.145499999999998</v>
      </c>
      <c r="H4390">
        <f t="shared" si="68"/>
        <v>8066.3491452377193</v>
      </c>
    </row>
    <row r="4391" spans="1:8" x14ac:dyDescent="0.2">
      <c r="A4391" t="s">
        <v>139</v>
      </c>
      <c r="B4391" t="s">
        <v>140</v>
      </c>
      <c r="C4391">
        <v>1984</v>
      </c>
      <c r="D4391">
        <v>6910.2138901762701</v>
      </c>
      <c r="E4391">
        <v>0</v>
      </c>
      <c r="F4391">
        <v>0</v>
      </c>
      <c r="G4391">
        <v>5.7302</v>
      </c>
      <c r="H4391">
        <f t="shared" si="68"/>
        <v>6915.94409017627</v>
      </c>
    </row>
    <row r="4392" spans="1:8" x14ac:dyDescent="0.2">
      <c r="A4392" t="s">
        <v>139</v>
      </c>
      <c r="B4392" t="s">
        <v>140</v>
      </c>
      <c r="C4392">
        <v>1985</v>
      </c>
      <c r="D4392">
        <v>9307.3286421921803</v>
      </c>
      <c r="E4392">
        <v>0</v>
      </c>
      <c r="F4392">
        <v>0</v>
      </c>
      <c r="G4392">
        <v>5.6783999999999999</v>
      </c>
      <c r="H4392">
        <f t="shared" si="68"/>
        <v>9313.007042192181</v>
      </c>
    </row>
    <row r="4393" spans="1:8" x14ac:dyDescent="0.2">
      <c r="A4393" t="s">
        <v>139</v>
      </c>
      <c r="B4393" t="s">
        <v>140</v>
      </c>
      <c r="C4393">
        <v>1986</v>
      </c>
      <c r="D4393">
        <v>6618.6450176015496</v>
      </c>
      <c r="E4393">
        <v>0</v>
      </c>
      <c r="F4393">
        <v>0</v>
      </c>
      <c r="G4393">
        <v>5.6265999999999998</v>
      </c>
      <c r="H4393">
        <f t="shared" si="68"/>
        <v>6624.2716176015492</v>
      </c>
    </row>
    <row r="4394" spans="1:8" x14ac:dyDescent="0.2">
      <c r="A4394" t="s">
        <v>139</v>
      </c>
      <c r="B4394" t="s">
        <v>140</v>
      </c>
      <c r="C4394">
        <v>1987</v>
      </c>
      <c r="D4394">
        <v>12646.5836847993</v>
      </c>
      <c r="E4394">
        <v>0</v>
      </c>
      <c r="F4394">
        <v>0</v>
      </c>
      <c r="G4394">
        <v>5.5747999999999998</v>
      </c>
      <c r="H4394">
        <f t="shared" si="68"/>
        <v>12652.1584847993</v>
      </c>
    </row>
    <row r="4395" spans="1:8" x14ac:dyDescent="0.2">
      <c r="A4395" t="s">
        <v>139</v>
      </c>
      <c r="B4395" t="s">
        <v>140</v>
      </c>
      <c r="C4395">
        <v>1988</v>
      </c>
      <c r="D4395">
        <v>7577.5643180101197</v>
      </c>
      <c r="E4395">
        <v>0</v>
      </c>
      <c r="F4395">
        <v>0</v>
      </c>
      <c r="G4395">
        <v>5.5231000000000003</v>
      </c>
      <c r="H4395">
        <f t="shared" si="68"/>
        <v>7583.08741801012</v>
      </c>
    </row>
    <row r="4396" spans="1:8" x14ac:dyDescent="0.2">
      <c r="A4396" t="s">
        <v>139</v>
      </c>
      <c r="B4396" t="s">
        <v>140</v>
      </c>
      <c r="C4396">
        <v>1989</v>
      </c>
      <c r="D4396">
        <v>2722.6446581406099</v>
      </c>
      <c r="E4396">
        <v>0</v>
      </c>
      <c r="F4396">
        <v>0</v>
      </c>
      <c r="G4396">
        <v>5.5130999999999997</v>
      </c>
      <c r="H4396">
        <f t="shared" si="68"/>
        <v>2728.15775814061</v>
      </c>
    </row>
    <row r="4397" spans="1:8" x14ac:dyDescent="0.2">
      <c r="A4397" t="s">
        <v>139</v>
      </c>
      <c r="B4397" t="s">
        <v>140</v>
      </c>
      <c r="C4397">
        <v>1990</v>
      </c>
      <c r="D4397">
        <v>1331.8140077702701</v>
      </c>
      <c r="E4397">
        <v>0</v>
      </c>
      <c r="F4397">
        <v>0</v>
      </c>
      <c r="G4397">
        <v>4.8061999999999996</v>
      </c>
      <c r="H4397">
        <f t="shared" si="68"/>
        <v>1336.6202077702701</v>
      </c>
    </row>
    <row r="4398" spans="1:8" x14ac:dyDescent="0.2">
      <c r="A4398" t="s">
        <v>139</v>
      </c>
      <c r="B4398" t="s">
        <v>140</v>
      </c>
      <c r="C4398">
        <v>1991</v>
      </c>
      <c r="D4398">
        <v>6278.9469809045604</v>
      </c>
      <c r="E4398">
        <v>0</v>
      </c>
      <c r="F4398">
        <v>0</v>
      </c>
      <c r="G4398">
        <v>47.6417</v>
      </c>
      <c r="H4398">
        <f t="shared" si="68"/>
        <v>6326.5886809045605</v>
      </c>
    </row>
    <row r="4399" spans="1:8" x14ac:dyDescent="0.2">
      <c r="A4399" t="s">
        <v>139</v>
      </c>
      <c r="B4399" t="s">
        <v>140</v>
      </c>
      <c r="C4399">
        <v>1992</v>
      </c>
      <c r="D4399">
        <v>10866.3001051625</v>
      </c>
      <c r="E4399">
        <v>0</v>
      </c>
      <c r="F4399">
        <v>0</v>
      </c>
      <c r="G4399">
        <v>70.831999999999994</v>
      </c>
      <c r="H4399">
        <f t="shared" si="68"/>
        <v>10937.1321051625</v>
      </c>
    </row>
    <row r="4400" spans="1:8" x14ac:dyDescent="0.2">
      <c r="A4400" t="s">
        <v>139</v>
      </c>
      <c r="B4400" t="s">
        <v>140</v>
      </c>
      <c r="C4400">
        <v>1993</v>
      </c>
      <c r="D4400">
        <v>8442.6867361598397</v>
      </c>
      <c r="E4400">
        <v>0</v>
      </c>
      <c r="F4400">
        <v>0</v>
      </c>
      <c r="G4400">
        <v>105.3018</v>
      </c>
      <c r="H4400">
        <f t="shared" si="68"/>
        <v>8547.988536159839</v>
      </c>
    </row>
    <row r="4401" spans="1:8" x14ac:dyDescent="0.2">
      <c r="A4401" t="s">
        <v>139</v>
      </c>
      <c r="B4401" t="s">
        <v>140</v>
      </c>
      <c r="C4401">
        <v>1994</v>
      </c>
      <c r="D4401">
        <v>5266.6860064846096</v>
      </c>
      <c r="E4401">
        <v>0</v>
      </c>
      <c r="F4401">
        <v>0</v>
      </c>
      <c r="G4401">
        <v>139.14109999999999</v>
      </c>
      <c r="H4401">
        <f t="shared" si="68"/>
        <v>5405.8271064846094</v>
      </c>
    </row>
    <row r="4402" spans="1:8" x14ac:dyDescent="0.2">
      <c r="A4402" t="s">
        <v>139</v>
      </c>
      <c r="B4402" t="s">
        <v>140</v>
      </c>
      <c r="C4402">
        <v>1995</v>
      </c>
      <c r="D4402">
        <v>4367.4556711584501</v>
      </c>
      <c r="E4402">
        <v>0</v>
      </c>
      <c r="F4402">
        <v>0</v>
      </c>
      <c r="G4402">
        <v>172.11369999999999</v>
      </c>
      <c r="H4402">
        <f t="shared" si="68"/>
        <v>4539.5693711584499</v>
      </c>
    </row>
    <row r="4403" spans="1:8" x14ac:dyDescent="0.2">
      <c r="A4403" t="s">
        <v>139</v>
      </c>
      <c r="B4403" t="s">
        <v>140</v>
      </c>
      <c r="C4403">
        <v>1996</v>
      </c>
      <c r="D4403">
        <v>12977.7103596734</v>
      </c>
      <c r="E4403">
        <v>0</v>
      </c>
      <c r="F4403">
        <v>0</v>
      </c>
      <c r="G4403">
        <v>204.64429999999999</v>
      </c>
      <c r="H4403">
        <f t="shared" si="68"/>
        <v>13182.3546596734</v>
      </c>
    </row>
    <row r="4404" spans="1:8" x14ac:dyDescent="0.2">
      <c r="A4404" t="s">
        <v>139</v>
      </c>
      <c r="B4404" t="s">
        <v>140</v>
      </c>
      <c r="C4404">
        <v>1997</v>
      </c>
      <c r="D4404">
        <v>4768.8440362715601</v>
      </c>
      <c r="E4404">
        <v>0</v>
      </c>
      <c r="F4404">
        <v>0</v>
      </c>
      <c r="G4404">
        <v>225.28049999999999</v>
      </c>
      <c r="H4404">
        <f t="shared" si="68"/>
        <v>4994.1245362715599</v>
      </c>
    </row>
    <row r="4405" spans="1:8" x14ac:dyDescent="0.2">
      <c r="A4405" t="s">
        <v>139</v>
      </c>
      <c r="B4405" t="s">
        <v>140</v>
      </c>
      <c r="C4405">
        <v>1998</v>
      </c>
      <c r="D4405">
        <v>3217.6779877478798</v>
      </c>
      <c r="E4405">
        <v>0</v>
      </c>
      <c r="F4405">
        <v>0</v>
      </c>
      <c r="G4405">
        <v>185.41120000000001</v>
      </c>
      <c r="H4405">
        <f t="shared" si="68"/>
        <v>3403.0891877478798</v>
      </c>
    </row>
    <row r="4406" spans="1:8" x14ac:dyDescent="0.2">
      <c r="A4406" t="s">
        <v>139</v>
      </c>
      <c r="B4406" t="s">
        <v>140</v>
      </c>
      <c r="C4406">
        <v>1999</v>
      </c>
      <c r="D4406">
        <v>5845.7606441561402</v>
      </c>
      <c r="E4406">
        <v>0</v>
      </c>
      <c r="F4406">
        <v>0</v>
      </c>
      <c r="G4406">
        <v>241.8843</v>
      </c>
      <c r="H4406">
        <f t="shared" si="68"/>
        <v>6087.6449441561399</v>
      </c>
    </row>
    <row r="4407" spans="1:8" x14ac:dyDescent="0.2">
      <c r="A4407" t="s">
        <v>139</v>
      </c>
      <c r="B4407" t="s">
        <v>140</v>
      </c>
      <c r="C4407">
        <v>2000</v>
      </c>
      <c r="D4407">
        <v>6140.6650157330996</v>
      </c>
      <c r="E4407">
        <v>0</v>
      </c>
      <c r="F4407">
        <v>0</v>
      </c>
      <c r="G4407">
        <v>221.8175</v>
      </c>
      <c r="H4407">
        <f t="shared" si="68"/>
        <v>6362.4825157330997</v>
      </c>
    </row>
    <row r="4408" spans="1:8" x14ac:dyDescent="0.2">
      <c r="A4408" t="s">
        <v>139</v>
      </c>
      <c r="B4408" t="s">
        <v>140</v>
      </c>
      <c r="C4408">
        <v>2001</v>
      </c>
      <c r="D4408">
        <v>9814.9469866398704</v>
      </c>
      <c r="E4408">
        <v>0</v>
      </c>
      <c r="F4408">
        <v>0</v>
      </c>
      <c r="G4408">
        <v>240.2475</v>
      </c>
      <c r="H4408">
        <f t="shared" si="68"/>
        <v>10055.19448663987</v>
      </c>
    </row>
    <row r="4409" spans="1:8" x14ac:dyDescent="0.2">
      <c r="A4409" t="s">
        <v>139</v>
      </c>
      <c r="B4409" t="s">
        <v>140</v>
      </c>
      <c r="C4409">
        <v>2002</v>
      </c>
      <c r="D4409">
        <v>8466.2509915165101</v>
      </c>
      <c r="E4409">
        <v>0</v>
      </c>
      <c r="F4409">
        <v>0</v>
      </c>
      <c r="G4409">
        <v>237.72120000000001</v>
      </c>
      <c r="H4409">
        <f t="shared" si="68"/>
        <v>8703.9721915165101</v>
      </c>
    </row>
    <row r="4410" spans="1:8" x14ac:dyDescent="0.2">
      <c r="A4410" t="s">
        <v>139</v>
      </c>
      <c r="B4410" t="s">
        <v>140</v>
      </c>
      <c r="C4410">
        <v>2003</v>
      </c>
      <c r="D4410">
        <v>8216.9010005562504</v>
      </c>
      <c r="E4410">
        <v>0</v>
      </c>
      <c r="F4410">
        <v>0</v>
      </c>
      <c r="G4410">
        <v>174.34200000000001</v>
      </c>
      <c r="H4410">
        <f t="shared" si="68"/>
        <v>8391.243000556251</v>
      </c>
    </row>
    <row r="4411" spans="1:8" x14ac:dyDescent="0.2">
      <c r="A4411" t="s">
        <v>139</v>
      </c>
      <c r="B4411" t="s">
        <v>140</v>
      </c>
      <c r="C4411">
        <v>2004</v>
      </c>
      <c r="D4411">
        <v>14254.706648694801</v>
      </c>
      <c r="E4411">
        <v>0</v>
      </c>
      <c r="F4411">
        <v>0</v>
      </c>
      <c r="G4411">
        <v>196.12739999999999</v>
      </c>
      <c r="H4411">
        <f t="shared" si="68"/>
        <v>14450.8340486948</v>
      </c>
    </row>
    <row r="4412" spans="1:8" x14ac:dyDescent="0.2">
      <c r="A4412" t="s">
        <v>139</v>
      </c>
      <c r="B4412" t="s">
        <v>140</v>
      </c>
      <c r="C4412">
        <v>2005</v>
      </c>
      <c r="D4412">
        <v>17198.824710637899</v>
      </c>
      <c r="E4412">
        <v>0</v>
      </c>
      <c r="F4412">
        <v>0</v>
      </c>
      <c r="G4412">
        <v>218.27250000000001</v>
      </c>
      <c r="H4412">
        <f t="shared" si="68"/>
        <v>17417.097210637898</v>
      </c>
    </row>
    <row r="4413" spans="1:8" x14ac:dyDescent="0.2">
      <c r="A4413" t="s">
        <v>139</v>
      </c>
      <c r="B4413" t="s">
        <v>140</v>
      </c>
      <c r="C4413">
        <v>2006</v>
      </c>
      <c r="D4413">
        <v>11117.172277326599</v>
      </c>
      <c r="E4413">
        <v>0</v>
      </c>
      <c r="F4413">
        <v>0</v>
      </c>
      <c r="G4413">
        <v>191.04679999999999</v>
      </c>
      <c r="H4413">
        <f t="shared" si="68"/>
        <v>11308.219077326599</v>
      </c>
    </row>
    <row r="4414" spans="1:8" x14ac:dyDescent="0.2">
      <c r="A4414" t="s">
        <v>139</v>
      </c>
      <c r="B4414" t="s">
        <v>140</v>
      </c>
      <c r="C4414">
        <v>2007</v>
      </c>
      <c r="D4414">
        <v>16972.077335113499</v>
      </c>
      <c r="E4414">
        <v>0</v>
      </c>
      <c r="F4414">
        <v>0</v>
      </c>
      <c r="G4414">
        <v>207.5384</v>
      </c>
      <c r="H4414">
        <f t="shared" si="68"/>
        <v>17179.615735113501</v>
      </c>
    </row>
    <row r="4415" spans="1:8" x14ac:dyDescent="0.2">
      <c r="A4415" t="s">
        <v>139</v>
      </c>
      <c r="B4415" t="s">
        <v>140</v>
      </c>
      <c r="C4415">
        <v>2008</v>
      </c>
      <c r="D4415">
        <v>26533.0993731907</v>
      </c>
      <c r="E4415">
        <v>0</v>
      </c>
      <c r="F4415">
        <v>0</v>
      </c>
      <c r="G4415">
        <v>199.16370000000001</v>
      </c>
      <c r="H4415">
        <f t="shared" si="68"/>
        <v>26732.263073190701</v>
      </c>
    </row>
    <row r="4416" spans="1:8" x14ac:dyDescent="0.2">
      <c r="A4416" t="s">
        <v>139</v>
      </c>
      <c r="B4416" t="s">
        <v>140</v>
      </c>
      <c r="C4416">
        <v>2009</v>
      </c>
      <c r="D4416">
        <v>21154.1683344464</v>
      </c>
      <c r="E4416">
        <v>0</v>
      </c>
      <c r="F4416">
        <v>0</v>
      </c>
      <c r="G4416">
        <v>302.62060000000002</v>
      </c>
      <c r="H4416">
        <f t="shared" si="68"/>
        <v>21456.788934446398</v>
      </c>
    </row>
    <row r="4417" spans="1:8" x14ac:dyDescent="0.2">
      <c r="A4417" t="s">
        <v>139</v>
      </c>
      <c r="B4417" t="s">
        <v>140</v>
      </c>
      <c r="C4417">
        <v>2010</v>
      </c>
      <c r="D4417">
        <v>23749.619970892301</v>
      </c>
      <c r="E4417">
        <v>0</v>
      </c>
      <c r="F4417">
        <v>0</v>
      </c>
      <c r="G4417">
        <v>183.89279999999999</v>
      </c>
      <c r="H4417">
        <f t="shared" si="68"/>
        <v>23933.512770892303</v>
      </c>
    </row>
    <row r="4418" spans="1:8" x14ac:dyDescent="0.2">
      <c r="A4418" t="s">
        <v>139</v>
      </c>
      <c r="B4418" t="s">
        <v>140</v>
      </c>
      <c r="C4418">
        <v>2011</v>
      </c>
      <c r="D4418">
        <v>24914.558118904901</v>
      </c>
      <c r="E4418">
        <v>0</v>
      </c>
      <c r="F4418">
        <v>0</v>
      </c>
      <c r="G4418">
        <v>201.4769</v>
      </c>
      <c r="H4418">
        <f t="shared" si="68"/>
        <v>25116.035018904902</v>
      </c>
    </row>
    <row r="4419" spans="1:8" x14ac:dyDescent="0.2">
      <c r="A4419" t="s">
        <v>139</v>
      </c>
      <c r="B4419" t="s">
        <v>140</v>
      </c>
      <c r="C4419">
        <v>2012</v>
      </c>
      <c r="D4419">
        <v>31205.900686275701</v>
      </c>
      <c r="E4419">
        <v>0</v>
      </c>
      <c r="F4419">
        <v>0</v>
      </c>
      <c r="G4419">
        <v>324.10750000000002</v>
      </c>
      <c r="H4419">
        <f t="shared" ref="H4419:H4482" si="69">SUM(D4419:G4419)</f>
        <v>31530.0081862757</v>
      </c>
    </row>
    <row r="4420" spans="1:8" x14ac:dyDescent="0.2">
      <c r="A4420" t="s">
        <v>139</v>
      </c>
      <c r="B4420" t="s">
        <v>140</v>
      </c>
      <c r="C4420">
        <v>2013</v>
      </c>
      <c r="D4420">
        <v>28656.033348913501</v>
      </c>
      <c r="E4420">
        <v>0</v>
      </c>
      <c r="F4420">
        <v>0</v>
      </c>
      <c r="G4420">
        <v>374.27019999999999</v>
      </c>
      <c r="H4420">
        <f t="shared" si="69"/>
        <v>29030.3035489135</v>
      </c>
    </row>
    <row r="4421" spans="1:8" x14ac:dyDescent="0.2">
      <c r="A4421" t="s">
        <v>139</v>
      </c>
      <c r="B4421" t="s">
        <v>140</v>
      </c>
      <c r="C4421">
        <v>2014</v>
      </c>
      <c r="D4421">
        <v>21960.132665897501</v>
      </c>
      <c r="E4421">
        <v>0</v>
      </c>
      <c r="F4421">
        <v>0</v>
      </c>
      <c r="G4421">
        <v>412.42419999999998</v>
      </c>
      <c r="H4421">
        <f t="shared" si="69"/>
        <v>22372.556865897503</v>
      </c>
    </row>
    <row r="4422" spans="1:8" x14ac:dyDescent="0.2">
      <c r="A4422" t="s">
        <v>139</v>
      </c>
      <c r="B4422" t="s">
        <v>140</v>
      </c>
      <c r="C4422">
        <v>2015</v>
      </c>
      <c r="D4422">
        <v>24239.1826105035</v>
      </c>
      <c r="E4422">
        <v>0</v>
      </c>
      <c r="F4422">
        <v>0</v>
      </c>
      <c r="G4422">
        <v>409.44760000000002</v>
      </c>
      <c r="H4422">
        <f t="shared" si="69"/>
        <v>24648.630210503499</v>
      </c>
    </row>
    <row r="4423" spans="1:8" x14ac:dyDescent="0.2">
      <c r="A4423" t="s">
        <v>141</v>
      </c>
      <c r="B4423" t="s">
        <v>142</v>
      </c>
      <c r="C4423">
        <v>1950</v>
      </c>
      <c r="D4423">
        <v>0</v>
      </c>
      <c r="E4423">
        <v>0</v>
      </c>
      <c r="F4423">
        <v>0</v>
      </c>
      <c r="G4423">
        <v>14149.7523</v>
      </c>
      <c r="H4423">
        <f t="shared" si="69"/>
        <v>14149.7523</v>
      </c>
    </row>
    <row r="4424" spans="1:8" x14ac:dyDescent="0.2">
      <c r="A4424" t="s">
        <v>141</v>
      </c>
      <c r="B4424" t="s">
        <v>142</v>
      </c>
      <c r="C4424">
        <v>1951</v>
      </c>
      <c r="D4424">
        <v>0</v>
      </c>
      <c r="E4424">
        <v>0</v>
      </c>
      <c r="F4424">
        <v>0</v>
      </c>
      <c r="G4424">
        <v>14072.121999999999</v>
      </c>
      <c r="H4424">
        <f t="shared" si="69"/>
        <v>14072.121999999999</v>
      </c>
    </row>
    <row r="4425" spans="1:8" x14ac:dyDescent="0.2">
      <c r="A4425" t="s">
        <v>141</v>
      </c>
      <c r="B4425" t="s">
        <v>142</v>
      </c>
      <c r="C4425">
        <v>1952</v>
      </c>
      <c r="D4425">
        <v>0</v>
      </c>
      <c r="E4425">
        <v>0</v>
      </c>
      <c r="F4425">
        <v>0</v>
      </c>
      <c r="G4425">
        <v>13994.4936</v>
      </c>
      <c r="H4425">
        <f t="shared" si="69"/>
        <v>13994.4936</v>
      </c>
    </row>
    <row r="4426" spans="1:8" x14ac:dyDescent="0.2">
      <c r="A4426" t="s">
        <v>141</v>
      </c>
      <c r="B4426" t="s">
        <v>142</v>
      </c>
      <c r="C4426">
        <v>1953</v>
      </c>
      <c r="D4426">
        <v>0</v>
      </c>
      <c r="E4426">
        <v>0</v>
      </c>
      <c r="F4426">
        <v>0</v>
      </c>
      <c r="G4426">
        <v>16236.343199999999</v>
      </c>
      <c r="H4426">
        <f t="shared" si="69"/>
        <v>16236.343199999999</v>
      </c>
    </row>
    <row r="4427" spans="1:8" x14ac:dyDescent="0.2">
      <c r="A4427" t="s">
        <v>141</v>
      </c>
      <c r="B4427" t="s">
        <v>142</v>
      </c>
      <c r="C4427">
        <v>1954</v>
      </c>
      <c r="D4427">
        <v>0</v>
      </c>
      <c r="E4427">
        <v>0</v>
      </c>
      <c r="F4427">
        <v>0</v>
      </c>
      <c r="G4427">
        <v>18913.623100000001</v>
      </c>
      <c r="H4427">
        <f t="shared" si="69"/>
        <v>18913.623100000001</v>
      </c>
    </row>
    <row r="4428" spans="1:8" x14ac:dyDescent="0.2">
      <c r="A4428" t="s">
        <v>141</v>
      </c>
      <c r="B4428" t="s">
        <v>142</v>
      </c>
      <c r="C4428">
        <v>1955</v>
      </c>
      <c r="D4428">
        <v>0</v>
      </c>
      <c r="E4428">
        <v>0</v>
      </c>
      <c r="F4428">
        <v>0</v>
      </c>
      <c r="G4428">
        <v>12385.445400000001</v>
      </c>
      <c r="H4428">
        <f t="shared" si="69"/>
        <v>12385.445400000001</v>
      </c>
    </row>
    <row r="4429" spans="1:8" x14ac:dyDescent="0.2">
      <c r="A4429" t="s">
        <v>141</v>
      </c>
      <c r="B4429" t="s">
        <v>142</v>
      </c>
      <c r="C4429">
        <v>1956</v>
      </c>
      <c r="D4429">
        <v>0</v>
      </c>
      <c r="E4429">
        <v>0</v>
      </c>
      <c r="F4429">
        <v>0</v>
      </c>
      <c r="G4429">
        <v>12315.5805</v>
      </c>
      <c r="H4429">
        <f t="shared" si="69"/>
        <v>12315.5805</v>
      </c>
    </row>
    <row r="4430" spans="1:8" x14ac:dyDescent="0.2">
      <c r="A4430" t="s">
        <v>141</v>
      </c>
      <c r="B4430" t="s">
        <v>142</v>
      </c>
      <c r="C4430">
        <v>1957</v>
      </c>
      <c r="D4430">
        <v>0</v>
      </c>
      <c r="E4430">
        <v>0</v>
      </c>
      <c r="F4430">
        <v>0</v>
      </c>
      <c r="G4430">
        <v>20409.523799999999</v>
      </c>
      <c r="H4430">
        <f t="shared" si="69"/>
        <v>20409.523799999999</v>
      </c>
    </row>
    <row r="4431" spans="1:8" x14ac:dyDescent="0.2">
      <c r="A4431" t="s">
        <v>141</v>
      </c>
      <c r="B4431" t="s">
        <v>142</v>
      </c>
      <c r="C4431">
        <v>1958</v>
      </c>
      <c r="D4431">
        <v>0</v>
      </c>
      <c r="E4431">
        <v>0</v>
      </c>
      <c r="F4431">
        <v>0</v>
      </c>
      <c r="G4431">
        <v>20744.036599999999</v>
      </c>
      <c r="H4431">
        <f t="shared" si="69"/>
        <v>20744.036599999999</v>
      </c>
    </row>
    <row r="4432" spans="1:8" x14ac:dyDescent="0.2">
      <c r="A4432" t="s">
        <v>141</v>
      </c>
      <c r="B4432" t="s">
        <v>142</v>
      </c>
      <c r="C4432">
        <v>1959</v>
      </c>
      <c r="D4432">
        <v>0</v>
      </c>
      <c r="E4432">
        <v>0</v>
      </c>
      <c r="F4432">
        <v>0</v>
      </c>
      <c r="G4432">
        <v>19279.896400000001</v>
      </c>
      <c r="H4432">
        <f t="shared" si="69"/>
        <v>19279.896400000001</v>
      </c>
    </row>
    <row r="4433" spans="1:8" x14ac:dyDescent="0.2">
      <c r="A4433" t="s">
        <v>141</v>
      </c>
      <c r="B4433" t="s">
        <v>142</v>
      </c>
      <c r="C4433">
        <v>1960</v>
      </c>
      <c r="D4433">
        <v>0</v>
      </c>
      <c r="E4433">
        <v>0</v>
      </c>
      <c r="F4433">
        <v>0</v>
      </c>
      <c r="G4433">
        <v>19168.627899999999</v>
      </c>
      <c r="H4433">
        <f t="shared" si="69"/>
        <v>19168.627899999999</v>
      </c>
    </row>
    <row r="4434" spans="1:8" x14ac:dyDescent="0.2">
      <c r="A4434" t="s">
        <v>141</v>
      </c>
      <c r="B4434" t="s">
        <v>142</v>
      </c>
      <c r="C4434">
        <v>1961</v>
      </c>
      <c r="D4434">
        <v>0</v>
      </c>
      <c r="E4434">
        <v>0</v>
      </c>
      <c r="F4434">
        <v>0</v>
      </c>
      <c r="G4434">
        <v>22602.915300000001</v>
      </c>
      <c r="H4434">
        <f t="shared" si="69"/>
        <v>22602.915300000001</v>
      </c>
    </row>
    <row r="4435" spans="1:8" x14ac:dyDescent="0.2">
      <c r="A4435" t="s">
        <v>141</v>
      </c>
      <c r="B4435" t="s">
        <v>142</v>
      </c>
      <c r="C4435">
        <v>1962</v>
      </c>
      <c r="D4435">
        <v>0</v>
      </c>
      <c r="E4435">
        <v>0</v>
      </c>
      <c r="F4435">
        <v>0</v>
      </c>
      <c r="G4435">
        <v>22911.552899999999</v>
      </c>
      <c r="H4435">
        <f t="shared" si="69"/>
        <v>22911.552899999999</v>
      </c>
    </row>
    <row r="4436" spans="1:8" x14ac:dyDescent="0.2">
      <c r="A4436" t="s">
        <v>141</v>
      </c>
      <c r="B4436" t="s">
        <v>142</v>
      </c>
      <c r="C4436">
        <v>1963</v>
      </c>
      <c r="D4436">
        <v>0</v>
      </c>
      <c r="E4436">
        <v>0</v>
      </c>
      <c r="F4436">
        <v>0</v>
      </c>
      <c r="G4436">
        <v>19228.9447</v>
      </c>
      <c r="H4436">
        <f t="shared" si="69"/>
        <v>19228.9447</v>
      </c>
    </row>
    <row r="4437" spans="1:8" x14ac:dyDescent="0.2">
      <c r="A4437" t="s">
        <v>141</v>
      </c>
      <c r="B4437" t="s">
        <v>142</v>
      </c>
      <c r="C4437">
        <v>1964</v>
      </c>
      <c r="D4437">
        <v>0</v>
      </c>
      <c r="E4437">
        <v>0</v>
      </c>
      <c r="F4437">
        <v>0</v>
      </c>
      <c r="G4437">
        <v>20770.9948</v>
      </c>
      <c r="H4437">
        <f t="shared" si="69"/>
        <v>20770.9948</v>
      </c>
    </row>
    <row r="4438" spans="1:8" x14ac:dyDescent="0.2">
      <c r="A4438" t="s">
        <v>141</v>
      </c>
      <c r="B4438" t="s">
        <v>142</v>
      </c>
      <c r="C4438">
        <v>1965</v>
      </c>
      <c r="D4438">
        <v>0</v>
      </c>
      <c r="E4438">
        <v>0</v>
      </c>
      <c r="F4438">
        <v>0</v>
      </c>
      <c r="G4438">
        <v>24544.613600000001</v>
      </c>
      <c r="H4438">
        <f t="shared" si="69"/>
        <v>24544.613600000001</v>
      </c>
    </row>
    <row r="4439" spans="1:8" x14ac:dyDescent="0.2">
      <c r="A4439" t="s">
        <v>141</v>
      </c>
      <c r="B4439" t="s">
        <v>142</v>
      </c>
      <c r="C4439">
        <v>1966</v>
      </c>
      <c r="D4439">
        <v>0</v>
      </c>
      <c r="E4439">
        <v>0</v>
      </c>
      <c r="F4439">
        <v>0</v>
      </c>
      <c r="G4439">
        <v>27841.3995</v>
      </c>
      <c r="H4439">
        <f t="shared" si="69"/>
        <v>27841.3995</v>
      </c>
    </row>
    <row r="4440" spans="1:8" x14ac:dyDescent="0.2">
      <c r="A4440" t="s">
        <v>141</v>
      </c>
      <c r="B4440" t="s">
        <v>142</v>
      </c>
      <c r="C4440">
        <v>1967</v>
      </c>
      <c r="D4440">
        <v>0</v>
      </c>
      <c r="E4440">
        <v>0</v>
      </c>
      <c r="F4440">
        <v>0</v>
      </c>
      <c r="G4440">
        <v>25109.423299999999</v>
      </c>
      <c r="H4440">
        <f t="shared" si="69"/>
        <v>25109.423299999999</v>
      </c>
    </row>
    <row r="4441" spans="1:8" x14ac:dyDescent="0.2">
      <c r="A4441" t="s">
        <v>141</v>
      </c>
      <c r="B4441" t="s">
        <v>142</v>
      </c>
      <c r="C4441">
        <v>1968</v>
      </c>
      <c r="D4441">
        <v>0</v>
      </c>
      <c r="E4441">
        <v>0</v>
      </c>
      <c r="F4441">
        <v>0</v>
      </c>
      <c r="G4441">
        <v>24957.350600000002</v>
      </c>
      <c r="H4441">
        <f t="shared" si="69"/>
        <v>24957.350600000002</v>
      </c>
    </row>
    <row r="4442" spans="1:8" x14ac:dyDescent="0.2">
      <c r="A4442" t="s">
        <v>141</v>
      </c>
      <c r="B4442" t="s">
        <v>142</v>
      </c>
      <c r="C4442">
        <v>1969</v>
      </c>
      <c r="D4442">
        <v>0</v>
      </c>
      <c r="E4442">
        <v>0</v>
      </c>
      <c r="F4442">
        <v>0</v>
      </c>
      <c r="G4442">
        <v>27765.695899999999</v>
      </c>
      <c r="H4442">
        <f t="shared" si="69"/>
        <v>27765.695899999999</v>
      </c>
    </row>
    <row r="4443" spans="1:8" x14ac:dyDescent="0.2">
      <c r="A4443" t="s">
        <v>141</v>
      </c>
      <c r="B4443" t="s">
        <v>142</v>
      </c>
      <c r="C4443">
        <v>1970</v>
      </c>
      <c r="D4443">
        <v>0</v>
      </c>
      <c r="E4443">
        <v>0</v>
      </c>
      <c r="F4443">
        <v>2642.0487963999999</v>
      </c>
      <c r="G4443">
        <v>29030.796101</v>
      </c>
      <c r="H4443">
        <f t="shared" si="69"/>
        <v>31672.844897399998</v>
      </c>
    </row>
    <row r="4444" spans="1:8" x14ac:dyDescent="0.2">
      <c r="A4444" t="s">
        <v>141</v>
      </c>
      <c r="B4444" t="s">
        <v>142</v>
      </c>
      <c r="C4444">
        <v>1971</v>
      </c>
      <c r="D4444">
        <v>0</v>
      </c>
      <c r="E4444">
        <v>0</v>
      </c>
      <c r="F4444">
        <v>4267.2682260000001</v>
      </c>
      <c r="G4444">
        <v>23578.888276999998</v>
      </c>
      <c r="H4444">
        <f t="shared" si="69"/>
        <v>27846.156502999998</v>
      </c>
    </row>
    <row r="4445" spans="1:8" x14ac:dyDescent="0.2">
      <c r="A4445" t="s">
        <v>141</v>
      </c>
      <c r="B4445" t="s">
        <v>142</v>
      </c>
      <c r="C4445">
        <v>1972</v>
      </c>
      <c r="D4445">
        <v>0</v>
      </c>
      <c r="E4445">
        <v>0</v>
      </c>
      <c r="F4445">
        <v>7517.1681529999996</v>
      </c>
      <c r="G4445">
        <v>21207.774348999999</v>
      </c>
      <c r="H4445">
        <f t="shared" si="69"/>
        <v>28724.942501999998</v>
      </c>
    </row>
    <row r="4446" spans="1:8" x14ac:dyDescent="0.2">
      <c r="A4446" t="s">
        <v>141</v>
      </c>
      <c r="B4446" t="s">
        <v>142</v>
      </c>
      <c r="C4446">
        <v>1973</v>
      </c>
      <c r="D4446">
        <v>0</v>
      </c>
      <c r="E4446">
        <v>0</v>
      </c>
      <c r="F4446">
        <v>5559.4535919999998</v>
      </c>
      <c r="G4446">
        <v>8945.0271080000002</v>
      </c>
      <c r="H4446">
        <f t="shared" si="69"/>
        <v>14504.4807</v>
      </c>
    </row>
    <row r="4447" spans="1:8" x14ac:dyDescent="0.2">
      <c r="A4447" t="s">
        <v>141</v>
      </c>
      <c r="B4447" t="s">
        <v>142</v>
      </c>
      <c r="C4447">
        <v>1974</v>
      </c>
      <c r="D4447">
        <v>0</v>
      </c>
      <c r="E4447">
        <v>0</v>
      </c>
      <c r="F4447">
        <v>6005.7868120000003</v>
      </c>
      <c r="G4447">
        <v>6782.1185880000003</v>
      </c>
      <c r="H4447">
        <f t="shared" si="69"/>
        <v>12787.9054</v>
      </c>
    </row>
    <row r="4448" spans="1:8" x14ac:dyDescent="0.2">
      <c r="A4448" t="s">
        <v>141</v>
      </c>
      <c r="B4448" t="s">
        <v>142</v>
      </c>
      <c r="C4448">
        <v>1975</v>
      </c>
      <c r="D4448">
        <v>0</v>
      </c>
      <c r="E4448">
        <v>0</v>
      </c>
      <c r="F4448">
        <v>9048.0641180000002</v>
      </c>
      <c r="G4448">
        <v>9546.5670819999996</v>
      </c>
      <c r="H4448">
        <f t="shared" si="69"/>
        <v>18594.6312</v>
      </c>
    </row>
    <row r="4449" spans="1:8" x14ac:dyDescent="0.2">
      <c r="A4449" t="s">
        <v>141</v>
      </c>
      <c r="B4449" t="s">
        <v>142</v>
      </c>
      <c r="C4449">
        <v>1976</v>
      </c>
      <c r="D4449">
        <v>46.575667828787097</v>
      </c>
      <c r="E4449">
        <v>0</v>
      </c>
      <c r="F4449">
        <v>7774.1210680000004</v>
      </c>
      <c r="G4449">
        <v>8310.1115320000008</v>
      </c>
      <c r="H4449">
        <f t="shared" si="69"/>
        <v>16130.808267828788</v>
      </c>
    </row>
    <row r="4450" spans="1:8" x14ac:dyDescent="0.2">
      <c r="A4450" t="s">
        <v>141</v>
      </c>
      <c r="B4450" t="s">
        <v>142</v>
      </c>
      <c r="C4450">
        <v>1977</v>
      </c>
      <c r="D4450">
        <v>165.42266910173899</v>
      </c>
      <c r="E4450">
        <v>0</v>
      </c>
      <c r="F4450">
        <v>8487.758554</v>
      </c>
      <c r="G4450">
        <v>8461.5018459999992</v>
      </c>
      <c r="H4450">
        <f t="shared" si="69"/>
        <v>17114.683069101739</v>
      </c>
    </row>
    <row r="4451" spans="1:8" x14ac:dyDescent="0.2">
      <c r="A4451" t="s">
        <v>141</v>
      </c>
      <c r="B4451" t="s">
        <v>142</v>
      </c>
      <c r="C4451">
        <v>1978</v>
      </c>
      <c r="D4451">
        <v>381.232662644703</v>
      </c>
      <c r="E4451">
        <v>0</v>
      </c>
      <c r="F4451">
        <v>7730.6714039999997</v>
      </c>
      <c r="G4451">
        <v>8057.9848959999999</v>
      </c>
      <c r="H4451">
        <f t="shared" si="69"/>
        <v>16169.888962644702</v>
      </c>
    </row>
    <row r="4452" spans="1:8" x14ac:dyDescent="0.2">
      <c r="A4452" t="s">
        <v>141</v>
      </c>
      <c r="B4452" t="s">
        <v>142</v>
      </c>
      <c r="C4452">
        <v>1979</v>
      </c>
      <c r="D4452">
        <v>483.09433243348002</v>
      </c>
      <c r="E4452">
        <v>0</v>
      </c>
      <c r="F4452">
        <v>6655.0441780000001</v>
      </c>
      <c r="G4452">
        <v>7780.8521220000002</v>
      </c>
      <c r="H4452">
        <f t="shared" si="69"/>
        <v>14918.990632433481</v>
      </c>
    </row>
    <row r="4453" spans="1:8" x14ac:dyDescent="0.2">
      <c r="A4453" t="s">
        <v>141</v>
      </c>
      <c r="B4453" t="s">
        <v>142</v>
      </c>
      <c r="C4453">
        <v>1980</v>
      </c>
      <c r="D4453">
        <v>253.27099889086099</v>
      </c>
      <c r="E4453">
        <v>0</v>
      </c>
      <c r="F4453">
        <v>8389.2344209999992</v>
      </c>
      <c r="G4453">
        <v>9867.0890789999994</v>
      </c>
      <c r="H4453">
        <f t="shared" si="69"/>
        <v>18509.59449889086</v>
      </c>
    </row>
    <row r="4454" spans="1:8" x14ac:dyDescent="0.2">
      <c r="A4454" t="s">
        <v>141</v>
      </c>
      <c r="B4454" t="s">
        <v>142</v>
      </c>
      <c r="C4454">
        <v>1981</v>
      </c>
      <c r="D4454">
        <v>102.881333244033</v>
      </c>
      <c r="E4454">
        <v>0</v>
      </c>
      <c r="F4454">
        <v>10564.632868000001</v>
      </c>
      <c r="G4454">
        <v>9312.7402320000001</v>
      </c>
      <c r="H4454">
        <f t="shared" si="69"/>
        <v>19980.254433244034</v>
      </c>
    </row>
    <row r="4455" spans="1:8" x14ac:dyDescent="0.2">
      <c r="A4455" t="s">
        <v>141</v>
      </c>
      <c r="B4455" t="s">
        <v>142</v>
      </c>
      <c r="C4455">
        <v>1982</v>
      </c>
      <c r="D4455">
        <v>259.21166608668898</v>
      </c>
      <c r="E4455">
        <v>0</v>
      </c>
      <c r="F4455">
        <v>11988.830513999999</v>
      </c>
      <c r="G4455">
        <v>11006.685086</v>
      </c>
      <c r="H4455">
        <f t="shared" si="69"/>
        <v>23254.727266086687</v>
      </c>
    </row>
    <row r="4456" spans="1:8" x14ac:dyDescent="0.2">
      <c r="A4456" t="s">
        <v>141</v>
      </c>
      <c r="B4456" t="s">
        <v>142</v>
      </c>
      <c r="C4456">
        <v>1983</v>
      </c>
      <c r="D4456">
        <v>146.27300035976799</v>
      </c>
      <c r="E4456">
        <v>0</v>
      </c>
      <c r="F4456">
        <v>11891.206523000001</v>
      </c>
      <c r="G4456">
        <v>10329.710777</v>
      </c>
      <c r="H4456">
        <f t="shared" si="69"/>
        <v>22367.190300359769</v>
      </c>
    </row>
    <row r="4457" spans="1:8" x14ac:dyDescent="0.2">
      <c r="A4457" t="s">
        <v>141</v>
      </c>
      <c r="B4457" t="s">
        <v>142</v>
      </c>
      <c r="C4457">
        <v>1984</v>
      </c>
      <c r="D4457">
        <v>34.925666534225499</v>
      </c>
      <c r="E4457">
        <v>0</v>
      </c>
      <c r="F4457">
        <v>10125.868855000001</v>
      </c>
      <c r="G4457">
        <v>9535.7615449999994</v>
      </c>
      <c r="H4457">
        <f t="shared" si="69"/>
        <v>19696.556066534227</v>
      </c>
    </row>
    <row r="4458" spans="1:8" x14ac:dyDescent="0.2">
      <c r="A4458" t="s">
        <v>141</v>
      </c>
      <c r="B4458" t="s">
        <v>142</v>
      </c>
      <c r="C4458">
        <v>1985</v>
      </c>
      <c r="D4458">
        <v>1279.30465435208</v>
      </c>
      <c r="E4458">
        <v>0</v>
      </c>
      <c r="F4458">
        <v>8987.7711679999993</v>
      </c>
      <c r="G4458">
        <v>9819.0867319999998</v>
      </c>
      <c r="H4458">
        <f t="shared" si="69"/>
        <v>20086.162554352079</v>
      </c>
    </row>
    <row r="4459" spans="1:8" x14ac:dyDescent="0.2">
      <c r="A4459" t="s">
        <v>141</v>
      </c>
      <c r="B4459" t="s">
        <v>142</v>
      </c>
      <c r="C4459">
        <v>1986</v>
      </c>
      <c r="D4459">
        <v>441.91200047894398</v>
      </c>
      <c r="E4459">
        <v>0</v>
      </c>
      <c r="F4459">
        <v>10163.535103</v>
      </c>
      <c r="G4459">
        <v>9889.9793969999992</v>
      </c>
      <c r="H4459">
        <f t="shared" si="69"/>
        <v>20495.426500478941</v>
      </c>
    </row>
    <row r="4460" spans="1:8" x14ac:dyDescent="0.2">
      <c r="A4460" t="s">
        <v>141</v>
      </c>
      <c r="B4460" t="s">
        <v>142</v>
      </c>
      <c r="C4460">
        <v>1987</v>
      </c>
      <c r="D4460">
        <v>33.820666745014002</v>
      </c>
      <c r="E4460">
        <v>0</v>
      </c>
      <c r="F4460">
        <v>10812.818002</v>
      </c>
      <c r="G4460">
        <v>11257.381197999999</v>
      </c>
      <c r="H4460">
        <f t="shared" si="69"/>
        <v>22104.019866745013</v>
      </c>
    </row>
    <row r="4461" spans="1:8" x14ac:dyDescent="0.2">
      <c r="A4461" t="s">
        <v>141</v>
      </c>
      <c r="B4461" t="s">
        <v>142</v>
      </c>
      <c r="C4461">
        <v>1988</v>
      </c>
      <c r="D4461">
        <v>102.63833016064</v>
      </c>
      <c r="E4461">
        <v>0</v>
      </c>
      <c r="F4461">
        <v>13237.914537000001</v>
      </c>
      <c r="G4461">
        <v>12400.839963</v>
      </c>
      <c r="H4461">
        <f t="shared" si="69"/>
        <v>25741.392830160643</v>
      </c>
    </row>
    <row r="4462" spans="1:8" x14ac:dyDescent="0.2">
      <c r="A4462" t="s">
        <v>141</v>
      </c>
      <c r="B4462" t="s">
        <v>142</v>
      </c>
      <c r="C4462">
        <v>1989</v>
      </c>
      <c r="D4462">
        <v>17.353000110480899</v>
      </c>
      <c r="E4462">
        <v>0</v>
      </c>
      <c r="F4462">
        <v>13065.715676</v>
      </c>
      <c r="G4462">
        <v>11604.208624000001</v>
      </c>
      <c r="H4462">
        <f t="shared" si="69"/>
        <v>24687.27730011048</v>
      </c>
    </row>
    <row r="4463" spans="1:8" x14ac:dyDescent="0.2">
      <c r="A4463" t="s">
        <v>141</v>
      </c>
      <c r="B4463" t="s">
        <v>142</v>
      </c>
      <c r="C4463">
        <v>1990</v>
      </c>
      <c r="D4463">
        <v>43.188999590463901</v>
      </c>
      <c r="E4463">
        <v>0</v>
      </c>
      <c r="F4463">
        <v>17042.996372000001</v>
      </c>
      <c r="G4463">
        <v>14168.619128</v>
      </c>
      <c r="H4463">
        <f t="shared" si="69"/>
        <v>31254.804499590464</v>
      </c>
    </row>
    <row r="4464" spans="1:8" x14ac:dyDescent="0.2">
      <c r="A4464" t="s">
        <v>141</v>
      </c>
      <c r="B4464" t="s">
        <v>142</v>
      </c>
      <c r="C4464">
        <v>1991</v>
      </c>
      <c r="D4464">
        <v>309.53400033293298</v>
      </c>
      <c r="E4464">
        <v>0</v>
      </c>
      <c r="F4464">
        <v>12159.553769</v>
      </c>
      <c r="G4464">
        <v>11423.073630999999</v>
      </c>
      <c r="H4464">
        <f t="shared" si="69"/>
        <v>23892.16140033293</v>
      </c>
    </row>
    <row r="4465" spans="1:8" x14ac:dyDescent="0.2">
      <c r="A4465" t="s">
        <v>141</v>
      </c>
      <c r="B4465" t="s">
        <v>142</v>
      </c>
      <c r="C4465">
        <v>1992</v>
      </c>
      <c r="D4465">
        <v>715.96298289718095</v>
      </c>
      <c r="E4465">
        <v>0</v>
      </c>
      <c r="F4465">
        <v>10650.306168999999</v>
      </c>
      <c r="G4465">
        <v>10396.799131</v>
      </c>
      <c r="H4465">
        <f t="shared" si="69"/>
        <v>21763.06828289718</v>
      </c>
    </row>
    <row r="4466" spans="1:8" x14ac:dyDescent="0.2">
      <c r="A4466" t="s">
        <v>141</v>
      </c>
      <c r="B4466" t="s">
        <v>142</v>
      </c>
      <c r="C4466">
        <v>1993</v>
      </c>
      <c r="D4466">
        <v>58.179999648593402</v>
      </c>
      <c r="E4466">
        <v>0</v>
      </c>
      <c r="F4466">
        <v>9868.9426320000002</v>
      </c>
      <c r="G4466">
        <v>8115.4746679999998</v>
      </c>
      <c r="H4466">
        <f t="shared" si="69"/>
        <v>18042.597299648594</v>
      </c>
    </row>
    <row r="4467" spans="1:8" x14ac:dyDescent="0.2">
      <c r="A4467" t="s">
        <v>141</v>
      </c>
      <c r="B4467" t="s">
        <v>142</v>
      </c>
      <c r="C4467">
        <v>1994</v>
      </c>
      <c r="D4467">
        <v>3542.9179685374802</v>
      </c>
      <c r="E4467">
        <v>0</v>
      </c>
      <c r="F4467">
        <v>5808.9888469999996</v>
      </c>
      <c r="G4467">
        <v>5859.1343530000004</v>
      </c>
      <c r="H4467">
        <f t="shared" si="69"/>
        <v>15211.041168537482</v>
      </c>
    </row>
    <row r="4468" spans="1:8" x14ac:dyDescent="0.2">
      <c r="A4468" t="s">
        <v>141</v>
      </c>
      <c r="B4468" t="s">
        <v>142</v>
      </c>
      <c r="C4468">
        <v>1995</v>
      </c>
      <c r="D4468">
        <v>2864.7199965984901</v>
      </c>
      <c r="E4468">
        <v>0</v>
      </c>
      <c r="F4468">
        <v>9330.1029780000008</v>
      </c>
      <c r="G4468">
        <v>7987.0938219999998</v>
      </c>
      <c r="H4468">
        <f t="shared" si="69"/>
        <v>20181.916796598489</v>
      </c>
    </row>
    <row r="4469" spans="1:8" x14ac:dyDescent="0.2">
      <c r="A4469" t="s">
        <v>141</v>
      </c>
      <c r="B4469" t="s">
        <v>142</v>
      </c>
      <c r="C4469">
        <v>1996</v>
      </c>
      <c r="D4469">
        <v>2526.3920033066502</v>
      </c>
      <c r="E4469">
        <v>0</v>
      </c>
      <c r="F4469">
        <v>9144.4316350000008</v>
      </c>
      <c r="G4469">
        <v>9650.4548649999997</v>
      </c>
      <c r="H4469">
        <f t="shared" si="69"/>
        <v>21321.27850330665</v>
      </c>
    </row>
    <row r="4470" spans="1:8" x14ac:dyDescent="0.2">
      <c r="A4470" t="s">
        <v>141</v>
      </c>
      <c r="B4470" t="s">
        <v>142</v>
      </c>
      <c r="C4470">
        <v>1997</v>
      </c>
      <c r="D4470">
        <v>7287.1903384518801</v>
      </c>
      <c r="E4470">
        <v>0</v>
      </c>
      <c r="F4470">
        <v>9479.2872609999995</v>
      </c>
      <c r="G4470">
        <v>9237.3741389999996</v>
      </c>
      <c r="H4470">
        <f t="shared" si="69"/>
        <v>26003.851738451878</v>
      </c>
    </row>
    <row r="4471" spans="1:8" x14ac:dyDescent="0.2">
      <c r="A4471" t="s">
        <v>141</v>
      </c>
      <c r="B4471" t="s">
        <v>142</v>
      </c>
      <c r="C4471">
        <v>1998</v>
      </c>
      <c r="D4471">
        <v>9654.5517052155901</v>
      </c>
      <c r="E4471">
        <v>0</v>
      </c>
      <c r="F4471">
        <v>9799.0900839999995</v>
      </c>
      <c r="G4471">
        <v>9680.891216</v>
      </c>
      <c r="H4471">
        <f t="shared" si="69"/>
        <v>29134.533005215588</v>
      </c>
    </row>
    <row r="4472" spans="1:8" x14ac:dyDescent="0.2">
      <c r="A4472" t="s">
        <v>141</v>
      </c>
      <c r="B4472" t="s">
        <v>142</v>
      </c>
      <c r="C4472">
        <v>1999</v>
      </c>
      <c r="D4472">
        <v>5877.6670124522698</v>
      </c>
      <c r="E4472">
        <v>0</v>
      </c>
      <c r="F4472">
        <v>10088.683714999999</v>
      </c>
      <c r="G4472">
        <v>9551.8781849999996</v>
      </c>
      <c r="H4472">
        <f t="shared" si="69"/>
        <v>25518.228912452269</v>
      </c>
    </row>
    <row r="4473" spans="1:8" x14ac:dyDescent="0.2">
      <c r="A4473" t="s">
        <v>141</v>
      </c>
      <c r="B4473" t="s">
        <v>142</v>
      </c>
      <c r="C4473">
        <v>2000</v>
      </c>
      <c r="D4473">
        <v>7537.2989889758201</v>
      </c>
      <c r="E4473">
        <v>0</v>
      </c>
      <c r="F4473">
        <v>6689.1455239999996</v>
      </c>
      <c r="G4473">
        <v>7631.8148760000004</v>
      </c>
      <c r="H4473">
        <f t="shared" si="69"/>
        <v>21858.259388975821</v>
      </c>
    </row>
    <row r="4474" spans="1:8" x14ac:dyDescent="0.2">
      <c r="A4474" t="s">
        <v>141</v>
      </c>
      <c r="B4474" t="s">
        <v>142</v>
      </c>
      <c r="C4474">
        <v>2001</v>
      </c>
      <c r="D4474">
        <v>13794.662056560401</v>
      </c>
      <c r="E4474">
        <v>0</v>
      </c>
      <c r="F4474">
        <v>10171.249315999999</v>
      </c>
      <c r="G4474">
        <v>11138.740984</v>
      </c>
      <c r="H4474">
        <f t="shared" si="69"/>
        <v>35104.6523565604</v>
      </c>
    </row>
    <row r="4475" spans="1:8" x14ac:dyDescent="0.2">
      <c r="A4475" t="s">
        <v>141</v>
      </c>
      <c r="B4475" t="s">
        <v>142</v>
      </c>
      <c r="C4475">
        <v>2002</v>
      </c>
      <c r="D4475">
        <v>6171.8020467814104</v>
      </c>
      <c r="E4475">
        <v>0</v>
      </c>
      <c r="F4475">
        <v>9715.7505639999999</v>
      </c>
      <c r="G4475">
        <v>10442.212636</v>
      </c>
      <c r="H4475">
        <f t="shared" si="69"/>
        <v>26329.765246781411</v>
      </c>
    </row>
    <row r="4476" spans="1:8" x14ac:dyDescent="0.2">
      <c r="A4476" t="s">
        <v>141</v>
      </c>
      <c r="B4476" t="s">
        <v>142</v>
      </c>
      <c r="C4476">
        <v>2003</v>
      </c>
      <c r="D4476">
        <v>5971.5120073296102</v>
      </c>
      <c r="E4476">
        <v>0</v>
      </c>
      <c r="F4476">
        <v>9605.4388039999994</v>
      </c>
      <c r="G4476">
        <v>9917.6444960000008</v>
      </c>
      <c r="H4476">
        <f t="shared" si="69"/>
        <v>25494.595307329611</v>
      </c>
    </row>
    <row r="4477" spans="1:8" x14ac:dyDescent="0.2">
      <c r="A4477" t="s">
        <v>141</v>
      </c>
      <c r="B4477" t="s">
        <v>142</v>
      </c>
      <c r="C4477">
        <v>2004</v>
      </c>
      <c r="D4477">
        <v>10273.8069697104</v>
      </c>
      <c r="E4477">
        <v>0</v>
      </c>
      <c r="F4477">
        <v>11097.048467000001</v>
      </c>
      <c r="G4477">
        <v>11395.669633</v>
      </c>
      <c r="H4477">
        <f t="shared" si="69"/>
        <v>32766.525069710398</v>
      </c>
    </row>
    <row r="4478" spans="1:8" x14ac:dyDescent="0.2">
      <c r="A4478" t="s">
        <v>141</v>
      </c>
      <c r="B4478" t="s">
        <v>142</v>
      </c>
      <c r="C4478">
        <v>2005</v>
      </c>
      <c r="D4478">
        <v>18211.726640979799</v>
      </c>
      <c r="E4478">
        <v>0</v>
      </c>
      <c r="F4478">
        <v>10321.012892999999</v>
      </c>
      <c r="G4478">
        <v>9604.5292069999996</v>
      </c>
      <c r="H4478">
        <f t="shared" si="69"/>
        <v>38137.268740979795</v>
      </c>
    </row>
    <row r="4479" spans="1:8" x14ac:dyDescent="0.2">
      <c r="A4479" t="s">
        <v>141</v>
      </c>
      <c r="B4479" t="s">
        <v>142</v>
      </c>
      <c r="C4479">
        <v>2006</v>
      </c>
      <c r="D4479">
        <v>21957.2543260313</v>
      </c>
      <c r="E4479">
        <v>0</v>
      </c>
      <c r="F4479">
        <v>9910.9688779999997</v>
      </c>
      <c r="G4479">
        <v>9458.5498220000009</v>
      </c>
      <c r="H4479">
        <f t="shared" si="69"/>
        <v>41326.773026031296</v>
      </c>
    </row>
    <row r="4480" spans="1:8" x14ac:dyDescent="0.2">
      <c r="A4480" t="s">
        <v>141</v>
      </c>
      <c r="B4480" t="s">
        <v>142</v>
      </c>
      <c r="C4480">
        <v>2007</v>
      </c>
      <c r="D4480">
        <v>19962.5384035469</v>
      </c>
      <c r="E4480">
        <v>0</v>
      </c>
      <c r="F4480">
        <v>9156.1546460000009</v>
      </c>
      <c r="G4480">
        <v>6345.2182540000003</v>
      </c>
      <c r="H4480">
        <f t="shared" si="69"/>
        <v>35463.911303546898</v>
      </c>
    </row>
    <row r="4481" spans="1:8" x14ac:dyDescent="0.2">
      <c r="A4481" t="s">
        <v>141</v>
      </c>
      <c r="B4481" t="s">
        <v>142</v>
      </c>
      <c r="C4481">
        <v>2008</v>
      </c>
      <c r="D4481">
        <v>10094.8886184809</v>
      </c>
      <c r="E4481">
        <v>0</v>
      </c>
      <c r="F4481">
        <v>10364.076940999999</v>
      </c>
      <c r="G4481">
        <v>7022.6115589999999</v>
      </c>
      <c r="H4481">
        <f t="shared" si="69"/>
        <v>27481.577118480902</v>
      </c>
    </row>
    <row r="4482" spans="1:8" x14ac:dyDescent="0.2">
      <c r="A4482" t="s">
        <v>141</v>
      </c>
      <c r="B4482" t="s">
        <v>142</v>
      </c>
      <c r="C4482">
        <v>2009</v>
      </c>
      <c r="D4482">
        <v>7447.4769726009099</v>
      </c>
      <c r="E4482">
        <v>0</v>
      </c>
      <c r="F4482">
        <v>7203.2207429999999</v>
      </c>
      <c r="G4482">
        <v>6216.3558569999996</v>
      </c>
      <c r="H4482">
        <f t="shared" si="69"/>
        <v>20867.053572600908</v>
      </c>
    </row>
    <row r="4483" spans="1:8" x14ac:dyDescent="0.2">
      <c r="A4483" t="s">
        <v>141</v>
      </c>
      <c r="B4483" t="s">
        <v>142</v>
      </c>
      <c r="C4483">
        <v>2010</v>
      </c>
      <c r="D4483">
        <v>9144.0120034056599</v>
      </c>
      <c r="E4483">
        <v>0</v>
      </c>
      <c r="F4483">
        <v>10279.650054</v>
      </c>
      <c r="G4483">
        <v>8527.4443460000002</v>
      </c>
      <c r="H4483">
        <f t="shared" ref="H4483:H4546" si="70">SUM(D4483:G4483)</f>
        <v>27951.106403405658</v>
      </c>
    </row>
    <row r="4484" spans="1:8" x14ac:dyDescent="0.2">
      <c r="A4484" t="s">
        <v>141</v>
      </c>
      <c r="B4484" t="s">
        <v>142</v>
      </c>
      <c r="C4484">
        <v>2011</v>
      </c>
      <c r="D4484">
        <v>13694.036682358001</v>
      </c>
      <c r="E4484">
        <v>0</v>
      </c>
      <c r="F4484">
        <v>9075.7293050000007</v>
      </c>
      <c r="G4484">
        <v>8599.254895</v>
      </c>
      <c r="H4484">
        <f t="shared" si="70"/>
        <v>31369.020882358003</v>
      </c>
    </row>
    <row r="4485" spans="1:8" x14ac:dyDescent="0.2">
      <c r="A4485" t="s">
        <v>141</v>
      </c>
      <c r="B4485" t="s">
        <v>142</v>
      </c>
      <c r="C4485">
        <v>2012</v>
      </c>
      <c r="D4485">
        <v>12618.964958521099</v>
      </c>
      <c r="E4485">
        <v>0</v>
      </c>
      <c r="F4485">
        <v>10476.548881000001</v>
      </c>
      <c r="G4485">
        <v>8891.820119</v>
      </c>
      <c r="H4485">
        <f t="shared" si="70"/>
        <v>31987.3339585211</v>
      </c>
    </row>
    <row r="4486" spans="1:8" x14ac:dyDescent="0.2">
      <c r="A4486" t="s">
        <v>141</v>
      </c>
      <c r="B4486" t="s">
        <v>142</v>
      </c>
      <c r="C4486">
        <v>2013</v>
      </c>
      <c r="D4486">
        <v>10653.1106576291</v>
      </c>
      <c r="E4486">
        <v>0</v>
      </c>
      <c r="F4486">
        <v>11086.218994000001</v>
      </c>
      <c r="G4486">
        <v>9246.3296059999993</v>
      </c>
      <c r="H4486">
        <f t="shared" si="70"/>
        <v>30985.6592576291</v>
      </c>
    </row>
    <row r="4487" spans="1:8" x14ac:dyDescent="0.2">
      <c r="A4487" t="s">
        <v>141</v>
      </c>
      <c r="B4487" t="s">
        <v>142</v>
      </c>
      <c r="C4487">
        <v>2014</v>
      </c>
      <c r="D4487">
        <v>17112.743371381199</v>
      </c>
      <c r="E4487">
        <v>0</v>
      </c>
      <c r="F4487">
        <v>10580.327450999999</v>
      </c>
      <c r="G4487">
        <v>8668.2996490000005</v>
      </c>
      <c r="H4487">
        <f t="shared" si="70"/>
        <v>36361.370471381197</v>
      </c>
    </row>
    <row r="4488" spans="1:8" x14ac:dyDescent="0.2">
      <c r="A4488" t="s">
        <v>141</v>
      </c>
      <c r="B4488" t="s">
        <v>142</v>
      </c>
      <c r="C4488">
        <v>2015</v>
      </c>
      <c r="D4488">
        <v>15367.3276213565</v>
      </c>
      <c r="E4488">
        <v>0</v>
      </c>
      <c r="F4488">
        <v>10029.373901000001</v>
      </c>
      <c r="G4488">
        <v>10008.376399000001</v>
      </c>
      <c r="H4488">
        <f t="shared" si="70"/>
        <v>35405.077921356504</v>
      </c>
    </row>
    <row r="4489" spans="1:8" x14ac:dyDescent="0.2">
      <c r="A4489" t="s">
        <v>143</v>
      </c>
      <c r="B4489" t="s">
        <v>144</v>
      </c>
      <c r="C4489">
        <v>1950</v>
      </c>
      <c r="D4489">
        <v>0</v>
      </c>
      <c r="E4489">
        <v>0</v>
      </c>
      <c r="F4489">
        <v>0</v>
      </c>
      <c r="G4489">
        <v>4805.6641</v>
      </c>
      <c r="H4489">
        <f t="shared" si="70"/>
        <v>4805.6641</v>
      </c>
    </row>
    <row r="4490" spans="1:8" x14ac:dyDescent="0.2">
      <c r="A4490" t="s">
        <v>143</v>
      </c>
      <c r="B4490" t="s">
        <v>144</v>
      </c>
      <c r="C4490">
        <v>1951</v>
      </c>
      <c r="D4490">
        <v>0</v>
      </c>
      <c r="E4490">
        <v>0</v>
      </c>
      <c r="F4490">
        <v>0</v>
      </c>
      <c r="G4490">
        <v>4777.6634000000004</v>
      </c>
      <c r="H4490">
        <f t="shared" si="70"/>
        <v>4777.6634000000004</v>
      </c>
    </row>
    <row r="4491" spans="1:8" x14ac:dyDescent="0.2">
      <c r="A4491" t="s">
        <v>143</v>
      </c>
      <c r="B4491" t="s">
        <v>144</v>
      </c>
      <c r="C4491">
        <v>1952</v>
      </c>
      <c r="D4491">
        <v>0</v>
      </c>
      <c r="E4491">
        <v>0</v>
      </c>
      <c r="F4491">
        <v>0</v>
      </c>
      <c r="G4491">
        <v>4749.6633000000002</v>
      </c>
      <c r="H4491">
        <f t="shared" si="70"/>
        <v>4749.6633000000002</v>
      </c>
    </row>
    <row r="4492" spans="1:8" x14ac:dyDescent="0.2">
      <c r="A4492" t="s">
        <v>143</v>
      </c>
      <c r="B4492" t="s">
        <v>144</v>
      </c>
      <c r="C4492">
        <v>1953</v>
      </c>
      <c r="D4492">
        <v>0</v>
      </c>
      <c r="E4492">
        <v>0</v>
      </c>
      <c r="F4492">
        <v>0</v>
      </c>
      <c r="G4492">
        <v>8853.3606999999993</v>
      </c>
      <c r="H4492">
        <f t="shared" si="70"/>
        <v>8853.3606999999993</v>
      </c>
    </row>
    <row r="4493" spans="1:8" x14ac:dyDescent="0.2">
      <c r="A4493" t="s">
        <v>143</v>
      </c>
      <c r="B4493" t="s">
        <v>144</v>
      </c>
      <c r="C4493">
        <v>1954</v>
      </c>
      <c r="D4493">
        <v>0</v>
      </c>
      <c r="E4493">
        <v>0</v>
      </c>
      <c r="F4493">
        <v>0</v>
      </c>
      <c r="G4493">
        <v>8801.9804999999997</v>
      </c>
      <c r="H4493">
        <f t="shared" si="70"/>
        <v>8801.9804999999997</v>
      </c>
    </row>
    <row r="4494" spans="1:8" x14ac:dyDescent="0.2">
      <c r="A4494" t="s">
        <v>143</v>
      </c>
      <c r="B4494" t="s">
        <v>144</v>
      </c>
      <c r="C4494">
        <v>1955</v>
      </c>
      <c r="D4494">
        <v>0</v>
      </c>
      <c r="E4494">
        <v>0</v>
      </c>
      <c r="F4494">
        <v>0</v>
      </c>
      <c r="G4494">
        <v>13715.426600000001</v>
      </c>
      <c r="H4494">
        <f t="shared" si="70"/>
        <v>13715.426600000001</v>
      </c>
    </row>
    <row r="4495" spans="1:8" x14ac:dyDescent="0.2">
      <c r="A4495" t="s">
        <v>143</v>
      </c>
      <c r="B4495" t="s">
        <v>144</v>
      </c>
      <c r="C4495">
        <v>1956</v>
      </c>
      <c r="D4495">
        <v>0</v>
      </c>
      <c r="E4495">
        <v>0</v>
      </c>
      <c r="F4495">
        <v>0</v>
      </c>
      <c r="G4495">
        <v>13633.6664</v>
      </c>
      <c r="H4495">
        <f t="shared" si="70"/>
        <v>13633.6664</v>
      </c>
    </row>
    <row r="4496" spans="1:8" x14ac:dyDescent="0.2">
      <c r="A4496" t="s">
        <v>143</v>
      </c>
      <c r="B4496" t="s">
        <v>144</v>
      </c>
      <c r="C4496">
        <v>1957</v>
      </c>
      <c r="D4496">
        <v>0</v>
      </c>
      <c r="E4496">
        <v>0</v>
      </c>
      <c r="F4496">
        <v>0</v>
      </c>
      <c r="G4496">
        <v>18354.099399999999</v>
      </c>
      <c r="H4496">
        <f t="shared" si="70"/>
        <v>18354.099399999999</v>
      </c>
    </row>
    <row r="4497" spans="1:8" x14ac:dyDescent="0.2">
      <c r="A4497" t="s">
        <v>143</v>
      </c>
      <c r="B4497" t="s">
        <v>144</v>
      </c>
      <c r="C4497">
        <v>1958</v>
      </c>
      <c r="D4497">
        <v>0</v>
      </c>
      <c r="E4497">
        <v>0</v>
      </c>
      <c r="F4497">
        <v>0</v>
      </c>
      <c r="G4497">
        <v>18243.432400000002</v>
      </c>
      <c r="H4497">
        <f t="shared" si="70"/>
        <v>18243.432400000002</v>
      </c>
    </row>
    <row r="4498" spans="1:8" x14ac:dyDescent="0.2">
      <c r="A4498" t="s">
        <v>143</v>
      </c>
      <c r="B4498" t="s">
        <v>144</v>
      </c>
      <c r="C4498">
        <v>1959</v>
      </c>
      <c r="D4498">
        <v>0</v>
      </c>
      <c r="E4498">
        <v>0</v>
      </c>
      <c r="F4498">
        <v>0</v>
      </c>
      <c r="G4498">
        <v>18132.765299999999</v>
      </c>
      <c r="H4498">
        <f t="shared" si="70"/>
        <v>18132.765299999999</v>
      </c>
    </row>
    <row r="4499" spans="1:8" x14ac:dyDescent="0.2">
      <c r="A4499" t="s">
        <v>143</v>
      </c>
      <c r="B4499" t="s">
        <v>144</v>
      </c>
      <c r="C4499">
        <v>1960</v>
      </c>
      <c r="D4499">
        <v>0</v>
      </c>
      <c r="E4499">
        <v>0</v>
      </c>
      <c r="F4499">
        <v>0</v>
      </c>
      <c r="G4499">
        <v>22807.091</v>
      </c>
      <c r="H4499">
        <f t="shared" si="70"/>
        <v>22807.091</v>
      </c>
    </row>
    <row r="4500" spans="1:8" x14ac:dyDescent="0.2">
      <c r="A4500" t="s">
        <v>143</v>
      </c>
      <c r="B4500" t="s">
        <v>144</v>
      </c>
      <c r="C4500">
        <v>1961</v>
      </c>
      <c r="D4500">
        <v>0</v>
      </c>
      <c r="E4500">
        <v>0</v>
      </c>
      <c r="F4500">
        <v>0</v>
      </c>
      <c r="G4500">
        <v>22666.274700000002</v>
      </c>
      <c r="H4500">
        <f t="shared" si="70"/>
        <v>22666.274700000002</v>
      </c>
    </row>
    <row r="4501" spans="1:8" x14ac:dyDescent="0.2">
      <c r="A4501" t="s">
        <v>143</v>
      </c>
      <c r="B4501" t="s">
        <v>144</v>
      </c>
      <c r="C4501">
        <v>1962</v>
      </c>
      <c r="D4501">
        <v>0</v>
      </c>
      <c r="E4501">
        <v>0</v>
      </c>
      <c r="F4501">
        <v>0</v>
      </c>
      <c r="G4501">
        <v>26987.5157</v>
      </c>
      <c r="H4501">
        <f t="shared" si="70"/>
        <v>26987.5157</v>
      </c>
    </row>
    <row r="4502" spans="1:8" x14ac:dyDescent="0.2">
      <c r="A4502" t="s">
        <v>143</v>
      </c>
      <c r="B4502" t="s">
        <v>144</v>
      </c>
      <c r="C4502">
        <v>1963</v>
      </c>
      <c r="D4502">
        <v>0</v>
      </c>
      <c r="E4502">
        <v>0</v>
      </c>
      <c r="F4502">
        <v>0</v>
      </c>
      <c r="G4502">
        <v>26818.9895</v>
      </c>
      <c r="H4502">
        <f t="shared" si="70"/>
        <v>26818.9895</v>
      </c>
    </row>
    <row r="4503" spans="1:8" x14ac:dyDescent="0.2">
      <c r="A4503" t="s">
        <v>143</v>
      </c>
      <c r="B4503" t="s">
        <v>144</v>
      </c>
      <c r="C4503">
        <v>1964</v>
      </c>
      <c r="D4503">
        <v>0</v>
      </c>
      <c r="E4503">
        <v>0</v>
      </c>
      <c r="F4503">
        <v>0</v>
      </c>
      <c r="G4503">
        <v>26650.4637</v>
      </c>
      <c r="H4503">
        <f t="shared" si="70"/>
        <v>26650.4637</v>
      </c>
    </row>
    <row r="4504" spans="1:8" x14ac:dyDescent="0.2">
      <c r="A4504" t="s">
        <v>143</v>
      </c>
      <c r="B4504" t="s">
        <v>144</v>
      </c>
      <c r="C4504">
        <v>1965</v>
      </c>
      <c r="D4504">
        <v>0</v>
      </c>
      <c r="E4504">
        <v>0</v>
      </c>
      <c r="F4504">
        <v>0</v>
      </c>
      <c r="G4504">
        <v>26481.939299999998</v>
      </c>
      <c r="H4504">
        <f t="shared" si="70"/>
        <v>26481.939299999998</v>
      </c>
    </row>
    <row r="4505" spans="1:8" x14ac:dyDescent="0.2">
      <c r="A4505" t="s">
        <v>143</v>
      </c>
      <c r="B4505" t="s">
        <v>144</v>
      </c>
      <c r="C4505">
        <v>1966</v>
      </c>
      <c r="D4505">
        <v>0</v>
      </c>
      <c r="E4505">
        <v>0</v>
      </c>
      <c r="F4505">
        <v>0</v>
      </c>
      <c r="G4505">
        <v>32885.477400000003</v>
      </c>
      <c r="H4505">
        <f t="shared" si="70"/>
        <v>32885.477400000003</v>
      </c>
    </row>
    <row r="4506" spans="1:8" x14ac:dyDescent="0.2">
      <c r="A4506" t="s">
        <v>143</v>
      </c>
      <c r="B4506" t="s">
        <v>144</v>
      </c>
      <c r="C4506">
        <v>1967</v>
      </c>
      <c r="D4506">
        <v>0</v>
      </c>
      <c r="E4506">
        <v>0</v>
      </c>
      <c r="F4506">
        <v>0</v>
      </c>
      <c r="G4506">
        <v>32674.874400000001</v>
      </c>
      <c r="H4506">
        <f t="shared" si="70"/>
        <v>32674.874400000001</v>
      </c>
    </row>
    <row r="4507" spans="1:8" x14ac:dyDescent="0.2">
      <c r="A4507" t="s">
        <v>143</v>
      </c>
      <c r="B4507" t="s">
        <v>144</v>
      </c>
      <c r="C4507">
        <v>1968</v>
      </c>
      <c r="D4507">
        <v>0</v>
      </c>
      <c r="E4507">
        <v>0</v>
      </c>
      <c r="F4507">
        <v>0</v>
      </c>
      <c r="G4507">
        <v>32464.2736</v>
      </c>
      <c r="H4507">
        <f t="shared" si="70"/>
        <v>32464.2736</v>
      </c>
    </row>
    <row r="4508" spans="1:8" x14ac:dyDescent="0.2">
      <c r="A4508" t="s">
        <v>143</v>
      </c>
      <c r="B4508" t="s">
        <v>144</v>
      </c>
      <c r="C4508">
        <v>1969</v>
      </c>
      <c r="D4508">
        <v>0</v>
      </c>
      <c r="E4508">
        <v>0</v>
      </c>
      <c r="F4508">
        <v>0</v>
      </c>
      <c r="G4508">
        <v>32253.670999999998</v>
      </c>
      <c r="H4508">
        <f t="shared" si="70"/>
        <v>32253.670999999998</v>
      </c>
    </row>
    <row r="4509" spans="1:8" x14ac:dyDescent="0.2">
      <c r="A4509" t="s">
        <v>143</v>
      </c>
      <c r="B4509" t="s">
        <v>144</v>
      </c>
      <c r="C4509">
        <v>1970</v>
      </c>
      <c r="D4509">
        <v>0</v>
      </c>
      <c r="E4509">
        <v>0</v>
      </c>
      <c r="F4509">
        <v>534.69635159999996</v>
      </c>
      <c r="G4509">
        <v>35084.368549999999</v>
      </c>
      <c r="H4509">
        <f t="shared" si="70"/>
        <v>35619.064901600002</v>
      </c>
    </row>
    <row r="4510" spans="1:8" x14ac:dyDescent="0.2">
      <c r="A4510" t="s">
        <v>143</v>
      </c>
      <c r="B4510" t="s">
        <v>144</v>
      </c>
      <c r="C4510">
        <v>1971</v>
      </c>
      <c r="D4510">
        <v>0</v>
      </c>
      <c r="E4510">
        <v>0</v>
      </c>
      <c r="F4510">
        <v>922.14553609999996</v>
      </c>
      <c r="G4510">
        <v>34966.397263999999</v>
      </c>
      <c r="H4510">
        <f t="shared" si="70"/>
        <v>35888.542800099996</v>
      </c>
    </row>
    <row r="4511" spans="1:8" x14ac:dyDescent="0.2">
      <c r="A4511" t="s">
        <v>143</v>
      </c>
      <c r="B4511" t="s">
        <v>144</v>
      </c>
      <c r="C4511">
        <v>1972</v>
      </c>
      <c r="D4511">
        <v>0</v>
      </c>
      <c r="E4511">
        <v>0</v>
      </c>
      <c r="F4511">
        <v>1552.3924797</v>
      </c>
      <c r="G4511">
        <v>34673.108718000003</v>
      </c>
      <c r="H4511">
        <f t="shared" si="70"/>
        <v>36225.501197700003</v>
      </c>
    </row>
    <row r="4512" spans="1:8" x14ac:dyDescent="0.2">
      <c r="A4512" t="s">
        <v>143</v>
      </c>
      <c r="B4512" t="s">
        <v>144</v>
      </c>
      <c r="C4512">
        <v>1973</v>
      </c>
      <c r="D4512">
        <v>0</v>
      </c>
      <c r="E4512">
        <v>0</v>
      </c>
      <c r="F4512">
        <v>2412.5858910000002</v>
      </c>
      <c r="G4512">
        <v>34068.740406999998</v>
      </c>
      <c r="H4512">
        <f t="shared" si="70"/>
        <v>36481.326298</v>
      </c>
    </row>
    <row r="4513" spans="1:8" x14ac:dyDescent="0.2">
      <c r="A4513" t="s">
        <v>143</v>
      </c>
      <c r="B4513" t="s">
        <v>144</v>
      </c>
      <c r="C4513">
        <v>1974</v>
      </c>
      <c r="D4513">
        <v>0</v>
      </c>
      <c r="E4513">
        <v>0</v>
      </c>
      <c r="F4513">
        <v>3026.8014210000001</v>
      </c>
      <c r="G4513">
        <v>34073.974176000003</v>
      </c>
      <c r="H4513">
        <f t="shared" si="70"/>
        <v>37100.775597</v>
      </c>
    </row>
    <row r="4514" spans="1:8" x14ac:dyDescent="0.2">
      <c r="A4514" t="s">
        <v>143</v>
      </c>
      <c r="B4514" t="s">
        <v>144</v>
      </c>
      <c r="C4514">
        <v>1975</v>
      </c>
      <c r="D4514">
        <v>0</v>
      </c>
      <c r="E4514">
        <v>0</v>
      </c>
      <c r="F4514">
        <v>4137.8991459999997</v>
      </c>
      <c r="G4514">
        <v>33416.715356000001</v>
      </c>
      <c r="H4514">
        <f t="shared" si="70"/>
        <v>37554.614501999997</v>
      </c>
    </row>
    <row r="4515" spans="1:8" x14ac:dyDescent="0.2">
      <c r="A4515" t="s">
        <v>143</v>
      </c>
      <c r="B4515" t="s">
        <v>144</v>
      </c>
      <c r="C4515">
        <v>1976</v>
      </c>
      <c r="D4515">
        <v>0</v>
      </c>
      <c r="E4515">
        <v>0</v>
      </c>
      <c r="F4515">
        <v>4186.998732</v>
      </c>
      <c r="G4515">
        <v>33797.381065000001</v>
      </c>
      <c r="H4515">
        <f t="shared" si="70"/>
        <v>37984.379797000001</v>
      </c>
    </row>
    <row r="4516" spans="1:8" x14ac:dyDescent="0.2">
      <c r="A4516" t="s">
        <v>143</v>
      </c>
      <c r="B4516" t="s">
        <v>144</v>
      </c>
      <c r="C4516">
        <v>1977</v>
      </c>
      <c r="D4516">
        <v>34.1369996741414</v>
      </c>
      <c r="E4516">
        <v>0</v>
      </c>
      <c r="F4516">
        <v>4257.3634469999997</v>
      </c>
      <c r="G4516">
        <v>34369.796650999997</v>
      </c>
      <c r="H4516">
        <f t="shared" si="70"/>
        <v>38661.297097674134</v>
      </c>
    </row>
    <row r="4517" spans="1:8" x14ac:dyDescent="0.2">
      <c r="A4517" t="s">
        <v>143</v>
      </c>
      <c r="B4517" t="s">
        <v>144</v>
      </c>
      <c r="C4517">
        <v>1978</v>
      </c>
      <c r="D4517">
        <v>0.72699999809265103</v>
      </c>
      <c r="E4517">
        <v>0</v>
      </c>
      <c r="F4517">
        <v>4459.056259</v>
      </c>
      <c r="G4517">
        <v>36048.587142999997</v>
      </c>
      <c r="H4517">
        <f t="shared" si="70"/>
        <v>40508.370401998087</v>
      </c>
    </row>
    <row r="4518" spans="1:8" x14ac:dyDescent="0.2">
      <c r="A4518" t="s">
        <v>143</v>
      </c>
      <c r="B4518" t="s">
        <v>144</v>
      </c>
      <c r="C4518">
        <v>1979</v>
      </c>
      <c r="D4518">
        <v>92.833000019192696</v>
      </c>
      <c r="E4518">
        <v>0</v>
      </c>
      <c r="F4518">
        <v>4519.2529430000004</v>
      </c>
      <c r="G4518">
        <v>36617.541061999997</v>
      </c>
      <c r="H4518">
        <f t="shared" si="70"/>
        <v>41229.627005019189</v>
      </c>
    </row>
    <row r="4519" spans="1:8" x14ac:dyDescent="0.2">
      <c r="A4519" t="s">
        <v>143</v>
      </c>
      <c r="B4519" t="s">
        <v>144</v>
      </c>
      <c r="C4519">
        <v>1980</v>
      </c>
      <c r="D4519">
        <v>39.515000462532001</v>
      </c>
      <c r="E4519">
        <v>0</v>
      </c>
      <c r="F4519">
        <v>6058.4060369999997</v>
      </c>
      <c r="G4519">
        <v>36934.563966000002</v>
      </c>
      <c r="H4519">
        <f t="shared" si="70"/>
        <v>43032.485003462534</v>
      </c>
    </row>
    <row r="4520" spans="1:8" x14ac:dyDescent="0.2">
      <c r="A4520" t="s">
        <v>143</v>
      </c>
      <c r="B4520" t="s">
        <v>144</v>
      </c>
      <c r="C4520">
        <v>1981</v>
      </c>
      <c r="D4520">
        <v>143.70200134441299</v>
      </c>
      <c r="E4520">
        <v>0</v>
      </c>
      <c r="F4520">
        <v>6493.3770860000004</v>
      </c>
      <c r="G4520">
        <v>39970.043420000002</v>
      </c>
      <c r="H4520">
        <f t="shared" si="70"/>
        <v>46607.122507344415</v>
      </c>
    </row>
    <row r="4521" spans="1:8" x14ac:dyDescent="0.2">
      <c r="A4521" t="s">
        <v>143</v>
      </c>
      <c r="B4521" t="s">
        <v>144</v>
      </c>
      <c r="C4521">
        <v>1982</v>
      </c>
      <c r="D4521">
        <v>0</v>
      </c>
      <c r="E4521">
        <v>0</v>
      </c>
      <c r="F4521">
        <v>6182.525294</v>
      </c>
      <c r="G4521">
        <v>38171.409104999999</v>
      </c>
      <c r="H4521">
        <f t="shared" si="70"/>
        <v>44353.934398999998</v>
      </c>
    </row>
    <row r="4522" spans="1:8" x14ac:dyDescent="0.2">
      <c r="A4522" t="s">
        <v>143</v>
      </c>
      <c r="B4522" t="s">
        <v>144</v>
      </c>
      <c r="C4522">
        <v>1983</v>
      </c>
      <c r="D4522">
        <v>0</v>
      </c>
      <c r="E4522">
        <v>0</v>
      </c>
      <c r="F4522">
        <v>13314.201247999999</v>
      </c>
      <c r="G4522">
        <v>64569.375359999998</v>
      </c>
      <c r="H4522">
        <f t="shared" si="70"/>
        <v>77883.576608000003</v>
      </c>
    </row>
    <row r="4523" spans="1:8" x14ac:dyDescent="0.2">
      <c r="A4523" t="s">
        <v>143</v>
      </c>
      <c r="B4523" t="s">
        <v>144</v>
      </c>
      <c r="C4523">
        <v>1984</v>
      </c>
      <c r="D4523">
        <v>64.318999830633402</v>
      </c>
      <c r="E4523">
        <v>0</v>
      </c>
      <c r="F4523">
        <v>15684.085945999999</v>
      </c>
      <c r="G4523">
        <v>46634.672550000003</v>
      </c>
      <c r="H4523">
        <f t="shared" si="70"/>
        <v>62383.077495830636</v>
      </c>
    </row>
    <row r="4524" spans="1:8" x14ac:dyDescent="0.2">
      <c r="A4524" t="s">
        <v>143</v>
      </c>
      <c r="B4524" t="s">
        <v>144</v>
      </c>
      <c r="C4524">
        <v>1985</v>
      </c>
      <c r="D4524">
        <v>0.54800000041723296</v>
      </c>
      <c r="E4524">
        <v>0</v>
      </c>
      <c r="F4524">
        <v>18483.40652</v>
      </c>
      <c r="G4524">
        <v>65210.87558</v>
      </c>
      <c r="H4524">
        <f t="shared" si="70"/>
        <v>83694.830100000414</v>
      </c>
    </row>
    <row r="4525" spans="1:8" x14ac:dyDescent="0.2">
      <c r="A4525" t="s">
        <v>143</v>
      </c>
      <c r="B4525" t="s">
        <v>144</v>
      </c>
      <c r="C4525">
        <v>1986</v>
      </c>
      <c r="D4525">
        <v>0</v>
      </c>
      <c r="E4525">
        <v>0</v>
      </c>
      <c r="F4525">
        <v>18191.885801</v>
      </c>
      <c r="G4525">
        <v>72100.898300000001</v>
      </c>
      <c r="H4525">
        <f t="shared" si="70"/>
        <v>90292.784100999997</v>
      </c>
    </row>
    <row r="4526" spans="1:8" x14ac:dyDescent="0.2">
      <c r="A4526" t="s">
        <v>143</v>
      </c>
      <c r="B4526" t="s">
        <v>144</v>
      </c>
      <c r="C4526">
        <v>1987</v>
      </c>
      <c r="D4526">
        <v>28.924999974668001</v>
      </c>
      <c r="E4526">
        <v>0</v>
      </c>
      <c r="F4526">
        <v>23074.848150000002</v>
      </c>
      <c r="G4526">
        <v>98040.818950000001</v>
      </c>
      <c r="H4526">
        <f t="shared" si="70"/>
        <v>121144.59209997467</v>
      </c>
    </row>
    <row r="4527" spans="1:8" x14ac:dyDescent="0.2">
      <c r="A4527" t="s">
        <v>143</v>
      </c>
      <c r="B4527" t="s">
        <v>144</v>
      </c>
      <c r="C4527">
        <v>1988</v>
      </c>
      <c r="D4527">
        <v>35.091999679803898</v>
      </c>
      <c r="E4527">
        <v>0</v>
      </c>
      <c r="F4527">
        <v>15801.362714999999</v>
      </c>
      <c r="G4527">
        <v>62882.701489999999</v>
      </c>
      <c r="H4527">
        <f t="shared" si="70"/>
        <v>78719.156204679806</v>
      </c>
    </row>
    <row r="4528" spans="1:8" x14ac:dyDescent="0.2">
      <c r="A4528" t="s">
        <v>143</v>
      </c>
      <c r="B4528" t="s">
        <v>144</v>
      </c>
      <c r="C4528">
        <v>1989</v>
      </c>
      <c r="D4528">
        <v>90.161998905241504</v>
      </c>
      <c r="E4528">
        <v>0</v>
      </c>
      <c r="F4528">
        <v>24062.780060000001</v>
      </c>
      <c r="G4528">
        <v>69009.039239999998</v>
      </c>
      <c r="H4528">
        <f t="shared" si="70"/>
        <v>93161.981298905244</v>
      </c>
    </row>
    <row r="4529" spans="1:8" x14ac:dyDescent="0.2">
      <c r="A4529" t="s">
        <v>143</v>
      </c>
      <c r="B4529" t="s">
        <v>144</v>
      </c>
      <c r="C4529">
        <v>1990</v>
      </c>
      <c r="D4529">
        <v>111.859000873752</v>
      </c>
      <c r="E4529">
        <v>0</v>
      </c>
      <c r="F4529">
        <v>19653.102578999999</v>
      </c>
      <c r="G4529">
        <v>59844.988619999996</v>
      </c>
      <c r="H4529">
        <f t="shared" si="70"/>
        <v>79609.95019987374</v>
      </c>
    </row>
    <row r="4530" spans="1:8" x14ac:dyDescent="0.2">
      <c r="A4530" t="s">
        <v>143</v>
      </c>
      <c r="B4530" t="s">
        <v>144</v>
      </c>
      <c r="C4530">
        <v>1991</v>
      </c>
      <c r="D4530">
        <v>136.34399812948001</v>
      </c>
      <c r="E4530">
        <v>0</v>
      </c>
      <c r="F4530">
        <v>19841.148082</v>
      </c>
      <c r="G4530">
        <v>72019.442420000007</v>
      </c>
      <c r="H4530">
        <f t="shared" si="70"/>
        <v>91996.934500129486</v>
      </c>
    </row>
    <row r="4531" spans="1:8" x14ac:dyDescent="0.2">
      <c r="A4531" t="s">
        <v>143</v>
      </c>
      <c r="B4531" t="s">
        <v>144</v>
      </c>
      <c r="C4531">
        <v>1992</v>
      </c>
      <c r="D4531">
        <v>279.34899871423801</v>
      </c>
      <c r="E4531">
        <v>0</v>
      </c>
      <c r="F4531">
        <v>20396.067609999998</v>
      </c>
      <c r="G4531">
        <v>73047.529590000006</v>
      </c>
      <c r="H4531">
        <f t="shared" si="70"/>
        <v>93722.946198714242</v>
      </c>
    </row>
    <row r="4532" spans="1:8" x14ac:dyDescent="0.2">
      <c r="A4532" t="s">
        <v>143</v>
      </c>
      <c r="B4532" t="s">
        <v>144</v>
      </c>
      <c r="C4532">
        <v>1993</v>
      </c>
      <c r="D4532">
        <v>122.007999897003</v>
      </c>
      <c r="E4532">
        <v>0</v>
      </c>
      <c r="F4532">
        <v>19465.882815000001</v>
      </c>
      <c r="G4532">
        <v>70244.942179999998</v>
      </c>
      <c r="H4532">
        <f t="shared" si="70"/>
        <v>89832.832994897006</v>
      </c>
    </row>
    <row r="4533" spans="1:8" x14ac:dyDescent="0.2">
      <c r="A4533" t="s">
        <v>143</v>
      </c>
      <c r="B4533" t="s">
        <v>144</v>
      </c>
      <c r="C4533">
        <v>1994</v>
      </c>
      <c r="D4533">
        <v>240.756997466087</v>
      </c>
      <c r="E4533">
        <v>0</v>
      </c>
      <c r="F4533">
        <v>20248.200413999999</v>
      </c>
      <c r="G4533">
        <v>68703.204190000004</v>
      </c>
      <c r="H4533">
        <f t="shared" si="70"/>
        <v>89192.161601466098</v>
      </c>
    </row>
    <row r="4534" spans="1:8" x14ac:dyDescent="0.2">
      <c r="A4534" t="s">
        <v>143</v>
      </c>
      <c r="B4534" t="s">
        <v>144</v>
      </c>
      <c r="C4534">
        <v>1995</v>
      </c>
      <c r="D4534">
        <v>353.18600204493902</v>
      </c>
      <c r="E4534">
        <v>0</v>
      </c>
      <c r="F4534">
        <v>22500.917560000002</v>
      </c>
      <c r="G4534">
        <v>68787.733439999996</v>
      </c>
      <c r="H4534">
        <f t="shared" si="70"/>
        <v>91641.837002044937</v>
      </c>
    </row>
    <row r="4535" spans="1:8" x14ac:dyDescent="0.2">
      <c r="A4535" t="s">
        <v>143</v>
      </c>
      <c r="B4535" t="s">
        <v>144</v>
      </c>
      <c r="C4535">
        <v>1996</v>
      </c>
      <c r="D4535">
        <v>316.63100201729702</v>
      </c>
      <c r="E4535">
        <v>0</v>
      </c>
      <c r="F4535">
        <v>23849.549589999999</v>
      </c>
      <c r="G4535">
        <v>69342.340710000004</v>
      </c>
      <c r="H4535">
        <f t="shared" si="70"/>
        <v>93508.521302017296</v>
      </c>
    </row>
    <row r="4536" spans="1:8" x14ac:dyDescent="0.2">
      <c r="A4536" t="s">
        <v>143</v>
      </c>
      <c r="B4536" t="s">
        <v>144</v>
      </c>
      <c r="C4536">
        <v>1997</v>
      </c>
      <c r="D4536">
        <v>165.25899501889899</v>
      </c>
      <c r="E4536">
        <v>0</v>
      </c>
      <c r="F4536">
        <v>21859.764036</v>
      </c>
      <c r="G4536">
        <v>68371.447159999996</v>
      </c>
      <c r="H4536">
        <f t="shared" si="70"/>
        <v>90396.470191018889</v>
      </c>
    </row>
    <row r="4537" spans="1:8" x14ac:dyDescent="0.2">
      <c r="A4537" t="s">
        <v>143</v>
      </c>
      <c r="B4537" t="s">
        <v>144</v>
      </c>
      <c r="C4537">
        <v>1998</v>
      </c>
      <c r="D4537">
        <v>209.34200365096299</v>
      </c>
      <c r="E4537">
        <v>0</v>
      </c>
      <c r="F4537">
        <v>30000.054899999999</v>
      </c>
      <c r="G4537">
        <v>62352.433700000001</v>
      </c>
      <c r="H4537">
        <f t="shared" si="70"/>
        <v>92561.83060365096</v>
      </c>
    </row>
    <row r="4538" spans="1:8" x14ac:dyDescent="0.2">
      <c r="A4538" t="s">
        <v>143</v>
      </c>
      <c r="B4538" t="s">
        <v>144</v>
      </c>
      <c r="C4538">
        <v>1999</v>
      </c>
      <c r="D4538">
        <v>179.79899920895701</v>
      </c>
      <c r="E4538">
        <v>0</v>
      </c>
      <c r="F4538">
        <v>39593.838259999997</v>
      </c>
      <c r="G4538">
        <v>99201.416639999996</v>
      </c>
      <c r="H4538">
        <f t="shared" si="70"/>
        <v>138975.05389920896</v>
      </c>
    </row>
    <row r="4539" spans="1:8" x14ac:dyDescent="0.2">
      <c r="A4539" t="s">
        <v>143</v>
      </c>
      <c r="B4539" t="s">
        <v>144</v>
      </c>
      <c r="C4539">
        <v>2000</v>
      </c>
      <c r="D4539">
        <v>320.55700702220201</v>
      </c>
      <c r="E4539">
        <v>0</v>
      </c>
      <c r="F4539">
        <v>23915.741534000001</v>
      </c>
      <c r="G4539">
        <v>47668.014470000002</v>
      </c>
      <c r="H4539">
        <f t="shared" si="70"/>
        <v>71904.313011022197</v>
      </c>
    </row>
    <row r="4540" spans="1:8" x14ac:dyDescent="0.2">
      <c r="A4540" t="s">
        <v>143</v>
      </c>
      <c r="B4540" t="s">
        <v>144</v>
      </c>
      <c r="C4540">
        <v>2001</v>
      </c>
      <c r="D4540">
        <v>181.76100134802999</v>
      </c>
      <c r="E4540">
        <v>0</v>
      </c>
      <c r="F4540">
        <v>18844.625533999999</v>
      </c>
      <c r="G4540">
        <v>76832.567670000004</v>
      </c>
      <c r="H4540">
        <f t="shared" si="70"/>
        <v>95858.95420534804</v>
      </c>
    </row>
    <row r="4541" spans="1:8" x14ac:dyDescent="0.2">
      <c r="A4541" t="s">
        <v>143</v>
      </c>
      <c r="B4541" t="s">
        <v>144</v>
      </c>
      <c r="C4541">
        <v>2002</v>
      </c>
      <c r="D4541">
        <v>272.39600033406202</v>
      </c>
      <c r="E4541">
        <v>0</v>
      </c>
      <c r="F4541">
        <v>24999.664054000001</v>
      </c>
      <c r="G4541">
        <v>65628.707450000002</v>
      </c>
      <c r="H4541">
        <f t="shared" si="70"/>
        <v>90900.767504334071</v>
      </c>
    </row>
    <row r="4542" spans="1:8" x14ac:dyDescent="0.2">
      <c r="A4542" t="s">
        <v>143</v>
      </c>
      <c r="B4542" t="s">
        <v>144</v>
      </c>
      <c r="C4542">
        <v>2003</v>
      </c>
      <c r="D4542">
        <v>290.49300295487001</v>
      </c>
      <c r="E4542">
        <v>0</v>
      </c>
      <c r="F4542">
        <v>15075.927328</v>
      </c>
      <c r="G4542">
        <v>80630.76397</v>
      </c>
      <c r="H4542">
        <f t="shared" si="70"/>
        <v>95997.184300954876</v>
      </c>
    </row>
    <row r="4543" spans="1:8" x14ac:dyDescent="0.2">
      <c r="A4543" t="s">
        <v>143</v>
      </c>
      <c r="B4543" t="s">
        <v>144</v>
      </c>
      <c r="C4543">
        <v>2004</v>
      </c>
      <c r="D4543">
        <v>176.63300071377299</v>
      </c>
      <c r="E4543">
        <v>0</v>
      </c>
      <c r="F4543">
        <v>14236.286325999999</v>
      </c>
      <c r="G4543">
        <v>73240.267479999995</v>
      </c>
      <c r="H4543">
        <f t="shared" si="70"/>
        <v>87653.186806713769</v>
      </c>
    </row>
    <row r="4544" spans="1:8" x14ac:dyDescent="0.2">
      <c r="A4544" t="s">
        <v>143</v>
      </c>
      <c r="B4544" t="s">
        <v>144</v>
      </c>
      <c r="C4544">
        <v>2005</v>
      </c>
      <c r="D4544">
        <v>383.99400261859398</v>
      </c>
      <c r="E4544">
        <v>0</v>
      </c>
      <c r="F4544">
        <v>15567.715612</v>
      </c>
      <c r="G4544">
        <v>65874.058489999996</v>
      </c>
      <c r="H4544">
        <f t="shared" si="70"/>
        <v>81825.76810461859</v>
      </c>
    </row>
    <row r="4545" spans="1:8" x14ac:dyDescent="0.2">
      <c r="A4545" t="s">
        <v>143</v>
      </c>
      <c r="B4545" t="s">
        <v>144</v>
      </c>
      <c r="C4545">
        <v>2006</v>
      </c>
      <c r="D4545">
        <v>174.38999854959499</v>
      </c>
      <c r="E4545">
        <v>0</v>
      </c>
      <c r="F4545">
        <v>12574.761343</v>
      </c>
      <c r="G4545">
        <v>58457.933360000003</v>
      </c>
      <c r="H4545">
        <f t="shared" si="70"/>
        <v>71207.084701549597</v>
      </c>
    </row>
    <row r="4546" spans="1:8" x14ac:dyDescent="0.2">
      <c r="A4546" t="s">
        <v>143</v>
      </c>
      <c r="B4546" t="s">
        <v>144</v>
      </c>
      <c r="C4546">
        <v>2007</v>
      </c>
      <c r="D4546">
        <v>192.140998823568</v>
      </c>
      <c r="E4546">
        <v>0</v>
      </c>
      <c r="F4546">
        <v>22908.045300000002</v>
      </c>
      <c r="G4546">
        <v>51272.463100000001</v>
      </c>
      <c r="H4546">
        <f t="shared" si="70"/>
        <v>74372.649398823574</v>
      </c>
    </row>
    <row r="4547" spans="1:8" x14ac:dyDescent="0.2">
      <c r="A4547" t="s">
        <v>143</v>
      </c>
      <c r="B4547" t="s">
        <v>144</v>
      </c>
      <c r="C4547">
        <v>2008</v>
      </c>
      <c r="D4547">
        <v>212.34899986349001</v>
      </c>
      <c r="E4547">
        <v>0</v>
      </c>
      <c r="F4547">
        <v>21060.648064000001</v>
      </c>
      <c r="G4547">
        <v>28880.509537000002</v>
      </c>
      <c r="H4547">
        <f t="shared" ref="H4547:H4610" si="71">SUM(D4547:G4547)</f>
        <v>50153.506600863489</v>
      </c>
    </row>
    <row r="4548" spans="1:8" x14ac:dyDescent="0.2">
      <c r="A4548" t="s">
        <v>143</v>
      </c>
      <c r="B4548" t="s">
        <v>144</v>
      </c>
      <c r="C4548">
        <v>2009</v>
      </c>
      <c r="D4548">
        <v>482.38100313395302</v>
      </c>
      <c r="E4548">
        <v>0</v>
      </c>
      <c r="F4548">
        <v>35188.253855000003</v>
      </c>
      <c r="G4548">
        <v>19124.195948</v>
      </c>
      <c r="H4548">
        <f t="shared" si="71"/>
        <v>54794.830806133956</v>
      </c>
    </row>
    <row r="4549" spans="1:8" x14ac:dyDescent="0.2">
      <c r="A4549" t="s">
        <v>143</v>
      </c>
      <c r="B4549" t="s">
        <v>144</v>
      </c>
      <c r="C4549">
        <v>2010</v>
      </c>
      <c r="D4549">
        <v>331.08800137042999</v>
      </c>
      <c r="E4549">
        <v>0</v>
      </c>
      <c r="F4549">
        <v>39415.778768999997</v>
      </c>
      <c r="G4549">
        <v>16218.671326</v>
      </c>
      <c r="H4549">
        <f t="shared" si="71"/>
        <v>55965.538096370423</v>
      </c>
    </row>
    <row r="4550" spans="1:8" x14ac:dyDescent="0.2">
      <c r="A4550" t="s">
        <v>143</v>
      </c>
      <c r="B4550" t="s">
        <v>144</v>
      </c>
      <c r="C4550">
        <v>2011</v>
      </c>
      <c r="D4550">
        <v>385.10399604868098</v>
      </c>
      <c r="E4550">
        <v>0</v>
      </c>
      <c r="F4550">
        <v>59922.583505000002</v>
      </c>
      <c r="G4550">
        <v>16153.409194</v>
      </c>
      <c r="H4550">
        <f t="shared" si="71"/>
        <v>76461.096695048676</v>
      </c>
    </row>
    <row r="4551" spans="1:8" x14ac:dyDescent="0.2">
      <c r="A4551" t="s">
        <v>143</v>
      </c>
      <c r="B4551" t="s">
        <v>144</v>
      </c>
      <c r="C4551">
        <v>2012</v>
      </c>
      <c r="D4551">
        <v>273.28599848784501</v>
      </c>
      <c r="E4551">
        <v>0</v>
      </c>
      <c r="F4551">
        <v>74398.569938999994</v>
      </c>
      <c r="G4551">
        <v>16875.355961000001</v>
      </c>
      <c r="H4551">
        <f t="shared" si="71"/>
        <v>91547.211898487847</v>
      </c>
    </row>
    <row r="4552" spans="1:8" x14ac:dyDescent="0.2">
      <c r="A4552" t="s">
        <v>143</v>
      </c>
      <c r="B4552" t="s">
        <v>144</v>
      </c>
      <c r="C4552">
        <v>2013</v>
      </c>
      <c r="D4552">
        <v>113.684999891091</v>
      </c>
      <c r="E4552">
        <v>0</v>
      </c>
      <c r="F4552">
        <v>78677.26715</v>
      </c>
      <c r="G4552">
        <v>15908.67895</v>
      </c>
      <c r="H4552">
        <f t="shared" si="71"/>
        <v>94699.631099891092</v>
      </c>
    </row>
    <row r="4553" spans="1:8" x14ac:dyDescent="0.2">
      <c r="A4553" t="s">
        <v>143</v>
      </c>
      <c r="B4553" t="s">
        <v>144</v>
      </c>
      <c r="C4553">
        <v>2014</v>
      </c>
      <c r="D4553">
        <v>185.49899988621499</v>
      </c>
      <c r="E4553">
        <v>0</v>
      </c>
      <c r="F4553">
        <v>114766.33171</v>
      </c>
      <c r="G4553">
        <v>17999.163192</v>
      </c>
      <c r="H4553">
        <f t="shared" si="71"/>
        <v>132950.99390188622</v>
      </c>
    </row>
    <row r="4554" spans="1:8" x14ac:dyDescent="0.2">
      <c r="A4554" t="s">
        <v>143</v>
      </c>
      <c r="B4554" t="s">
        <v>144</v>
      </c>
      <c r="C4554">
        <v>2015</v>
      </c>
      <c r="D4554">
        <v>156.794001337141</v>
      </c>
      <c r="E4554">
        <v>0</v>
      </c>
      <c r="F4554">
        <v>144197.40263999999</v>
      </c>
      <c r="G4554">
        <v>21369.922559999999</v>
      </c>
      <c r="H4554">
        <f t="shared" si="71"/>
        <v>165724.11920133713</v>
      </c>
    </row>
    <row r="4555" spans="1:8" x14ac:dyDescent="0.2">
      <c r="A4555" t="s">
        <v>145</v>
      </c>
      <c r="B4555" t="s">
        <v>146</v>
      </c>
      <c r="C4555">
        <v>1950</v>
      </c>
      <c r="D4555">
        <v>0</v>
      </c>
      <c r="E4555">
        <v>0</v>
      </c>
      <c r="F4555">
        <v>0</v>
      </c>
      <c r="G4555">
        <v>211314.8339</v>
      </c>
      <c r="H4555">
        <f t="shared" si="71"/>
        <v>211314.8339</v>
      </c>
    </row>
    <row r="4556" spans="1:8" x14ac:dyDescent="0.2">
      <c r="A4556" t="s">
        <v>145</v>
      </c>
      <c r="B4556" t="s">
        <v>146</v>
      </c>
      <c r="C4556">
        <v>1951</v>
      </c>
      <c r="D4556">
        <v>0</v>
      </c>
      <c r="E4556">
        <v>0</v>
      </c>
      <c r="F4556">
        <v>0</v>
      </c>
      <c r="G4556">
        <v>210584.45439999999</v>
      </c>
      <c r="H4556">
        <f t="shared" si="71"/>
        <v>210584.45439999999</v>
      </c>
    </row>
    <row r="4557" spans="1:8" x14ac:dyDescent="0.2">
      <c r="A4557" t="s">
        <v>145</v>
      </c>
      <c r="B4557" t="s">
        <v>146</v>
      </c>
      <c r="C4557">
        <v>1952</v>
      </c>
      <c r="D4557">
        <v>0</v>
      </c>
      <c r="E4557">
        <v>0</v>
      </c>
      <c r="F4557">
        <v>0</v>
      </c>
      <c r="G4557">
        <v>252271.3855</v>
      </c>
      <c r="H4557">
        <f t="shared" si="71"/>
        <v>252271.3855</v>
      </c>
    </row>
    <row r="4558" spans="1:8" x14ac:dyDescent="0.2">
      <c r="A4558" t="s">
        <v>145</v>
      </c>
      <c r="B4558" t="s">
        <v>146</v>
      </c>
      <c r="C4558">
        <v>1953</v>
      </c>
      <c r="D4558">
        <v>0</v>
      </c>
      <c r="E4558">
        <v>0</v>
      </c>
      <c r="F4558">
        <v>0</v>
      </c>
      <c r="G4558">
        <v>253618.09710000001</v>
      </c>
      <c r="H4558">
        <f t="shared" si="71"/>
        <v>253618.09710000001</v>
      </c>
    </row>
    <row r="4559" spans="1:8" x14ac:dyDescent="0.2">
      <c r="A4559" t="s">
        <v>145</v>
      </c>
      <c r="B4559" t="s">
        <v>146</v>
      </c>
      <c r="C4559">
        <v>1954</v>
      </c>
      <c r="D4559">
        <v>0</v>
      </c>
      <c r="E4559">
        <v>0</v>
      </c>
      <c r="F4559">
        <v>0</v>
      </c>
      <c r="G4559">
        <v>487729.03350000002</v>
      </c>
      <c r="H4559">
        <f t="shared" si="71"/>
        <v>487729.03350000002</v>
      </c>
    </row>
    <row r="4560" spans="1:8" x14ac:dyDescent="0.2">
      <c r="A4560" t="s">
        <v>145</v>
      </c>
      <c r="B4560" t="s">
        <v>146</v>
      </c>
      <c r="C4560">
        <v>1955</v>
      </c>
      <c r="D4560">
        <v>0</v>
      </c>
      <c r="E4560">
        <v>0</v>
      </c>
      <c r="F4560">
        <v>0</v>
      </c>
      <c r="G4560">
        <v>647952.53799999994</v>
      </c>
      <c r="H4560">
        <f t="shared" si="71"/>
        <v>647952.53799999994</v>
      </c>
    </row>
    <row r="4561" spans="1:8" x14ac:dyDescent="0.2">
      <c r="A4561" t="s">
        <v>145</v>
      </c>
      <c r="B4561" t="s">
        <v>146</v>
      </c>
      <c r="C4561">
        <v>1956</v>
      </c>
      <c r="D4561">
        <v>0</v>
      </c>
      <c r="E4561">
        <v>0</v>
      </c>
      <c r="F4561">
        <v>0</v>
      </c>
      <c r="G4561">
        <v>620797.66509999998</v>
      </c>
      <c r="H4561">
        <f t="shared" si="71"/>
        <v>620797.66509999998</v>
      </c>
    </row>
    <row r="4562" spans="1:8" x14ac:dyDescent="0.2">
      <c r="A4562" t="s">
        <v>145</v>
      </c>
      <c r="B4562" t="s">
        <v>146</v>
      </c>
      <c r="C4562">
        <v>1957</v>
      </c>
      <c r="D4562">
        <v>0</v>
      </c>
      <c r="E4562">
        <v>0</v>
      </c>
      <c r="F4562">
        <v>0</v>
      </c>
      <c r="G4562">
        <v>601057.40469999996</v>
      </c>
      <c r="H4562">
        <f t="shared" si="71"/>
        <v>601057.40469999996</v>
      </c>
    </row>
    <row r="4563" spans="1:8" x14ac:dyDescent="0.2">
      <c r="A4563" t="s">
        <v>145</v>
      </c>
      <c r="B4563" t="s">
        <v>146</v>
      </c>
      <c r="C4563">
        <v>1958</v>
      </c>
      <c r="D4563">
        <v>0</v>
      </c>
      <c r="E4563">
        <v>0</v>
      </c>
      <c r="F4563">
        <v>0</v>
      </c>
      <c r="G4563">
        <v>616415.38769999996</v>
      </c>
      <c r="H4563">
        <f t="shared" si="71"/>
        <v>616415.38769999996</v>
      </c>
    </row>
    <row r="4564" spans="1:8" x14ac:dyDescent="0.2">
      <c r="A4564" t="s">
        <v>145</v>
      </c>
      <c r="B4564" t="s">
        <v>146</v>
      </c>
      <c r="C4564">
        <v>1959</v>
      </c>
      <c r="D4564">
        <v>0</v>
      </c>
      <c r="E4564">
        <v>385006.51319999999</v>
      </c>
      <c r="F4564">
        <v>0</v>
      </c>
      <c r="G4564">
        <v>229217.91870000001</v>
      </c>
      <c r="H4564">
        <f t="shared" si="71"/>
        <v>614224.43189999997</v>
      </c>
    </row>
    <row r="4565" spans="1:8" x14ac:dyDescent="0.2">
      <c r="A4565" t="s">
        <v>145</v>
      </c>
      <c r="B4565" t="s">
        <v>146</v>
      </c>
      <c r="C4565">
        <v>1960</v>
      </c>
      <c r="D4565">
        <v>0</v>
      </c>
      <c r="E4565">
        <v>467434.56959999999</v>
      </c>
      <c r="F4565">
        <v>0</v>
      </c>
      <c r="G4565">
        <v>139146.19037</v>
      </c>
      <c r="H4565">
        <f t="shared" si="71"/>
        <v>606580.75997000001</v>
      </c>
    </row>
    <row r="4566" spans="1:8" x14ac:dyDescent="0.2">
      <c r="A4566" t="s">
        <v>145</v>
      </c>
      <c r="B4566" t="s">
        <v>146</v>
      </c>
      <c r="C4566">
        <v>1961</v>
      </c>
      <c r="D4566">
        <v>0</v>
      </c>
      <c r="E4566">
        <v>593283.74990000005</v>
      </c>
      <c r="F4566">
        <v>0</v>
      </c>
      <c r="G4566">
        <v>88304.523239999995</v>
      </c>
      <c r="H4566">
        <f t="shared" si="71"/>
        <v>681588.27314000006</v>
      </c>
    </row>
    <row r="4567" spans="1:8" x14ac:dyDescent="0.2">
      <c r="A4567" t="s">
        <v>145</v>
      </c>
      <c r="B4567" t="s">
        <v>146</v>
      </c>
      <c r="C4567">
        <v>1962</v>
      </c>
      <c r="D4567">
        <v>0</v>
      </c>
      <c r="E4567">
        <v>644044.53399999999</v>
      </c>
      <c r="F4567">
        <v>0</v>
      </c>
      <c r="G4567">
        <v>47929.886440000002</v>
      </c>
      <c r="H4567">
        <f t="shared" si="71"/>
        <v>691974.42044000002</v>
      </c>
    </row>
    <row r="4568" spans="1:8" x14ac:dyDescent="0.2">
      <c r="A4568" t="s">
        <v>145</v>
      </c>
      <c r="B4568" t="s">
        <v>146</v>
      </c>
      <c r="C4568">
        <v>1963</v>
      </c>
      <c r="D4568">
        <v>0</v>
      </c>
      <c r="E4568">
        <v>693403.77830000001</v>
      </c>
      <c r="F4568">
        <v>0</v>
      </c>
      <c r="G4568">
        <v>34402.138980000003</v>
      </c>
      <c r="H4568">
        <f t="shared" si="71"/>
        <v>727805.91728000005</v>
      </c>
    </row>
    <row r="4569" spans="1:8" x14ac:dyDescent="0.2">
      <c r="A4569" t="s">
        <v>145</v>
      </c>
      <c r="B4569" t="s">
        <v>146</v>
      </c>
      <c r="C4569">
        <v>1964</v>
      </c>
      <c r="D4569">
        <v>0</v>
      </c>
      <c r="E4569">
        <v>695994.21030000004</v>
      </c>
      <c r="F4569">
        <v>0</v>
      </c>
      <c r="G4569">
        <v>20718.395510999999</v>
      </c>
      <c r="H4569">
        <f t="shared" si="71"/>
        <v>716712.60581099999</v>
      </c>
    </row>
    <row r="4570" spans="1:8" x14ac:dyDescent="0.2">
      <c r="A4570" t="s">
        <v>145</v>
      </c>
      <c r="B4570" t="s">
        <v>146</v>
      </c>
      <c r="C4570">
        <v>1965</v>
      </c>
      <c r="D4570">
        <v>0</v>
      </c>
      <c r="E4570">
        <v>742729.59959999996</v>
      </c>
      <c r="F4570">
        <v>0</v>
      </c>
      <c r="G4570">
        <v>22109.617259999999</v>
      </c>
      <c r="H4570">
        <f t="shared" si="71"/>
        <v>764839.21685999993</v>
      </c>
    </row>
    <row r="4571" spans="1:8" x14ac:dyDescent="0.2">
      <c r="A4571" t="s">
        <v>145</v>
      </c>
      <c r="B4571" t="s">
        <v>146</v>
      </c>
      <c r="C4571">
        <v>1966</v>
      </c>
      <c r="D4571">
        <v>0</v>
      </c>
      <c r="E4571">
        <v>795242.02639999997</v>
      </c>
      <c r="F4571">
        <v>0</v>
      </c>
      <c r="G4571">
        <v>23672.81019</v>
      </c>
      <c r="H4571">
        <f t="shared" si="71"/>
        <v>818914.83658999996</v>
      </c>
    </row>
    <row r="4572" spans="1:8" x14ac:dyDescent="0.2">
      <c r="A4572" t="s">
        <v>145</v>
      </c>
      <c r="B4572" t="s">
        <v>146</v>
      </c>
      <c r="C4572">
        <v>1967</v>
      </c>
      <c r="D4572">
        <v>0</v>
      </c>
      <c r="E4572">
        <v>843280.21250000002</v>
      </c>
      <c r="F4572">
        <v>0</v>
      </c>
      <c r="G4572">
        <v>25102.81366</v>
      </c>
      <c r="H4572">
        <f t="shared" si="71"/>
        <v>868383.02616000001</v>
      </c>
    </row>
    <row r="4573" spans="1:8" x14ac:dyDescent="0.2">
      <c r="A4573" t="s">
        <v>145</v>
      </c>
      <c r="B4573" t="s">
        <v>146</v>
      </c>
      <c r="C4573">
        <v>1968</v>
      </c>
      <c r="D4573">
        <v>0</v>
      </c>
      <c r="E4573">
        <v>864564.21589999995</v>
      </c>
      <c r="F4573">
        <v>0</v>
      </c>
      <c r="G4573">
        <v>25736.397099999998</v>
      </c>
      <c r="H4573">
        <f t="shared" si="71"/>
        <v>890300.6129999999</v>
      </c>
    </row>
    <row r="4574" spans="1:8" x14ac:dyDescent="0.2">
      <c r="A4574" t="s">
        <v>145</v>
      </c>
      <c r="B4574" t="s">
        <v>146</v>
      </c>
      <c r="C4574">
        <v>1969</v>
      </c>
      <c r="D4574">
        <v>0</v>
      </c>
      <c r="E4574">
        <v>855339.08310000005</v>
      </c>
      <c r="F4574">
        <v>0</v>
      </c>
      <c r="G4574">
        <v>25461.782810000001</v>
      </c>
      <c r="H4574">
        <f t="shared" si="71"/>
        <v>880800.86591000005</v>
      </c>
    </row>
    <row r="4575" spans="1:8" x14ac:dyDescent="0.2">
      <c r="A4575" t="s">
        <v>145</v>
      </c>
      <c r="B4575" t="s">
        <v>146</v>
      </c>
      <c r="C4575">
        <v>1970</v>
      </c>
      <c r="D4575">
        <v>0</v>
      </c>
      <c r="E4575">
        <v>742646.30590000004</v>
      </c>
      <c r="F4575">
        <v>0</v>
      </c>
      <c r="G4575">
        <v>22107.137770000001</v>
      </c>
      <c r="H4575">
        <f t="shared" si="71"/>
        <v>764753.44367000007</v>
      </c>
    </row>
    <row r="4576" spans="1:8" x14ac:dyDescent="0.2">
      <c r="A4576" t="s">
        <v>145</v>
      </c>
      <c r="B4576" t="s">
        <v>146</v>
      </c>
      <c r="C4576">
        <v>1971</v>
      </c>
      <c r="D4576">
        <v>0</v>
      </c>
      <c r="E4576">
        <v>808269.26430000004</v>
      </c>
      <c r="F4576">
        <v>0</v>
      </c>
      <c r="G4576">
        <v>24060.605749999999</v>
      </c>
      <c r="H4576">
        <f t="shared" si="71"/>
        <v>832329.87005000003</v>
      </c>
    </row>
    <row r="4577" spans="1:8" x14ac:dyDescent="0.2">
      <c r="A4577" t="s">
        <v>145</v>
      </c>
      <c r="B4577" t="s">
        <v>146</v>
      </c>
      <c r="C4577">
        <v>1972</v>
      </c>
      <c r="D4577">
        <v>0</v>
      </c>
      <c r="E4577">
        <v>877392.62170000002</v>
      </c>
      <c r="F4577">
        <v>0</v>
      </c>
      <c r="G4577">
        <v>26118.273809999999</v>
      </c>
      <c r="H4577">
        <f t="shared" si="71"/>
        <v>903510.89551000006</v>
      </c>
    </row>
    <row r="4578" spans="1:8" x14ac:dyDescent="0.2">
      <c r="A4578" t="s">
        <v>145</v>
      </c>
      <c r="B4578" t="s">
        <v>146</v>
      </c>
      <c r="C4578">
        <v>1973</v>
      </c>
      <c r="D4578">
        <v>0</v>
      </c>
      <c r="E4578">
        <v>878125.14029999997</v>
      </c>
      <c r="F4578">
        <v>0</v>
      </c>
      <c r="G4578">
        <v>26140.079470000001</v>
      </c>
      <c r="H4578">
        <f t="shared" si="71"/>
        <v>904265.21976999997</v>
      </c>
    </row>
    <row r="4579" spans="1:8" x14ac:dyDescent="0.2">
      <c r="A4579" t="s">
        <v>145</v>
      </c>
      <c r="B4579" t="s">
        <v>146</v>
      </c>
      <c r="C4579">
        <v>1974</v>
      </c>
      <c r="D4579">
        <v>0</v>
      </c>
      <c r="E4579">
        <v>1018008.7817000001</v>
      </c>
      <c r="F4579">
        <v>0</v>
      </c>
      <c r="G4579">
        <v>30304.14372</v>
      </c>
      <c r="H4579">
        <f t="shared" si="71"/>
        <v>1048312.9254200001</v>
      </c>
    </row>
    <row r="4580" spans="1:8" x14ac:dyDescent="0.2">
      <c r="A4580" t="s">
        <v>145</v>
      </c>
      <c r="B4580" t="s">
        <v>146</v>
      </c>
      <c r="C4580">
        <v>1975</v>
      </c>
      <c r="D4580">
        <v>0</v>
      </c>
      <c r="E4580">
        <v>1057778.0863000001</v>
      </c>
      <c r="F4580">
        <v>0</v>
      </c>
      <c r="G4580">
        <v>31487.998660000001</v>
      </c>
      <c r="H4580">
        <f t="shared" si="71"/>
        <v>1089266.0849600001</v>
      </c>
    </row>
    <row r="4581" spans="1:8" x14ac:dyDescent="0.2">
      <c r="A4581" t="s">
        <v>145</v>
      </c>
      <c r="B4581" t="s">
        <v>146</v>
      </c>
      <c r="C4581">
        <v>1976</v>
      </c>
      <c r="D4581">
        <v>1848.28267990216</v>
      </c>
      <c r="E4581">
        <v>1158395.9484000001</v>
      </c>
      <c r="F4581">
        <v>0</v>
      </c>
      <c r="G4581">
        <v>34483.196940000002</v>
      </c>
      <c r="H4581">
        <f t="shared" si="71"/>
        <v>1194727.4280199022</v>
      </c>
    </row>
    <row r="4582" spans="1:8" x14ac:dyDescent="0.2">
      <c r="A4582" t="s">
        <v>145</v>
      </c>
      <c r="B4582" t="s">
        <v>146</v>
      </c>
      <c r="C4582">
        <v>1977</v>
      </c>
      <c r="D4582">
        <v>1589.4826323892901</v>
      </c>
      <c r="E4582">
        <v>1118640.7653999999</v>
      </c>
      <c r="F4582">
        <v>0</v>
      </c>
      <c r="G4582">
        <v>33299.76238</v>
      </c>
      <c r="H4582">
        <f t="shared" si="71"/>
        <v>1153530.0104123892</v>
      </c>
    </row>
    <row r="4583" spans="1:8" x14ac:dyDescent="0.2">
      <c r="A4583" t="s">
        <v>145</v>
      </c>
      <c r="B4583" t="s">
        <v>146</v>
      </c>
      <c r="C4583">
        <v>1978</v>
      </c>
      <c r="D4583">
        <v>1972.7323579788199</v>
      </c>
      <c r="E4583">
        <v>1762682.5637000001</v>
      </c>
      <c r="F4583">
        <v>0</v>
      </c>
      <c r="G4583">
        <v>52471.63551</v>
      </c>
      <c r="H4583">
        <f t="shared" si="71"/>
        <v>1817126.9315679788</v>
      </c>
    </row>
    <row r="4584" spans="1:8" x14ac:dyDescent="0.2">
      <c r="A4584" t="s">
        <v>145</v>
      </c>
      <c r="B4584" t="s">
        <v>146</v>
      </c>
      <c r="C4584">
        <v>1979</v>
      </c>
      <c r="D4584">
        <v>6398.4766358882198</v>
      </c>
      <c r="E4584">
        <v>0</v>
      </c>
      <c r="F4584">
        <v>0</v>
      </c>
      <c r="G4584">
        <v>1735927.2132000001</v>
      </c>
      <c r="H4584">
        <f t="shared" si="71"/>
        <v>1742325.6898358883</v>
      </c>
    </row>
    <row r="4585" spans="1:8" x14ac:dyDescent="0.2">
      <c r="A4585" t="s">
        <v>145</v>
      </c>
      <c r="B4585" t="s">
        <v>146</v>
      </c>
      <c r="C4585">
        <v>1980</v>
      </c>
      <c r="D4585">
        <v>2413.2479466586401</v>
      </c>
      <c r="E4585">
        <v>0</v>
      </c>
      <c r="F4585">
        <v>0</v>
      </c>
      <c r="G4585">
        <v>1604140.1306</v>
      </c>
      <c r="H4585">
        <f t="shared" si="71"/>
        <v>1606553.3785466587</v>
      </c>
    </row>
    <row r="4586" spans="1:8" x14ac:dyDescent="0.2">
      <c r="A4586" t="s">
        <v>145</v>
      </c>
      <c r="B4586" t="s">
        <v>146</v>
      </c>
      <c r="C4586">
        <v>1981</v>
      </c>
      <c r="D4586">
        <v>0</v>
      </c>
      <c r="E4586">
        <v>0</v>
      </c>
      <c r="F4586">
        <v>0</v>
      </c>
      <c r="G4586">
        <v>1981503.7871000001</v>
      </c>
      <c r="H4586">
        <f t="shared" si="71"/>
        <v>1981503.7871000001</v>
      </c>
    </row>
    <row r="4587" spans="1:8" x14ac:dyDescent="0.2">
      <c r="A4587" t="s">
        <v>145</v>
      </c>
      <c r="B4587" t="s">
        <v>146</v>
      </c>
      <c r="C4587">
        <v>1982</v>
      </c>
      <c r="D4587">
        <v>0</v>
      </c>
      <c r="E4587">
        <v>0</v>
      </c>
      <c r="F4587">
        <v>0</v>
      </c>
      <c r="G4587">
        <v>1989792.1495000001</v>
      </c>
      <c r="H4587">
        <f t="shared" si="71"/>
        <v>1989792.1495000001</v>
      </c>
    </row>
    <row r="4588" spans="1:8" x14ac:dyDescent="0.2">
      <c r="A4588" t="s">
        <v>145</v>
      </c>
      <c r="B4588" t="s">
        <v>146</v>
      </c>
      <c r="C4588">
        <v>1983</v>
      </c>
      <c r="D4588">
        <v>0</v>
      </c>
      <c r="E4588">
        <v>0</v>
      </c>
      <c r="F4588">
        <v>0</v>
      </c>
      <c r="G4588">
        <v>1345846.3356999999</v>
      </c>
      <c r="H4588">
        <f t="shared" si="71"/>
        <v>1345846.3356999999</v>
      </c>
    </row>
    <row r="4589" spans="1:8" x14ac:dyDescent="0.2">
      <c r="A4589" t="s">
        <v>145</v>
      </c>
      <c r="B4589" t="s">
        <v>146</v>
      </c>
      <c r="C4589">
        <v>1984</v>
      </c>
      <c r="D4589">
        <v>0</v>
      </c>
      <c r="E4589">
        <v>0</v>
      </c>
      <c r="F4589">
        <v>0</v>
      </c>
      <c r="G4589">
        <v>1376230.2682</v>
      </c>
      <c r="H4589">
        <f t="shared" si="71"/>
        <v>1376230.2682</v>
      </c>
    </row>
    <row r="4590" spans="1:8" x14ac:dyDescent="0.2">
      <c r="A4590" t="s">
        <v>145</v>
      </c>
      <c r="B4590" t="s">
        <v>146</v>
      </c>
      <c r="C4590">
        <v>1985</v>
      </c>
      <c r="D4590">
        <v>0</v>
      </c>
      <c r="E4590">
        <v>0</v>
      </c>
      <c r="F4590">
        <v>0</v>
      </c>
      <c r="G4590">
        <v>1353284.1980000001</v>
      </c>
      <c r="H4590">
        <f t="shared" si="71"/>
        <v>1353284.1980000001</v>
      </c>
    </row>
    <row r="4591" spans="1:8" x14ac:dyDescent="0.2">
      <c r="A4591" t="s">
        <v>145</v>
      </c>
      <c r="B4591" t="s">
        <v>146</v>
      </c>
      <c r="C4591">
        <v>1986</v>
      </c>
      <c r="D4591">
        <v>0</v>
      </c>
      <c r="E4591">
        <v>0</v>
      </c>
      <c r="F4591">
        <v>0</v>
      </c>
      <c r="G4591">
        <v>1415524.4003999999</v>
      </c>
      <c r="H4591">
        <f t="shared" si="71"/>
        <v>1415524.4003999999</v>
      </c>
    </row>
    <row r="4592" spans="1:8" x14ac:dyDescent="0.2">
      <c r="A4592" t="s">
        <v>145</v>
      </c>
      <c r="B4592" t="s">
        <v>146</v>
      </c>
      <c r="C4592">
        <v>1987</v>
      </c>
      <c r="D4592">
        <v>0</v>
      </c>
      <c r="E4592">
        <v>0</v>
      </c>
      <c r="F4592">
        <v>0</v>
      </c>
      <c r="G4592">
        <v>1773820.3167999999</v>
      </c>
      <c r="H4592">
        <f t="shared" si="71"/>
        <v>1773820.3167999999</v>
      </c>
    </row>
    <row r="4593" spans="1:8" x14ac:dyDescent="0.2">
      <c r="A4593" t="s">
        <v>145</v>
      </c>
      <c r="B4593" t="s">
        <v>146</v>
      </c>
      <c r="C4593">
        <v>1988</v>
      </c>
      <c r="D4593">
        <v>0</v>
      </c>
      <c r="E4593">
        <v>0</v>
      </c>
      <c r="F4593">
        <v>0</v>
      </c>
      <c r="G4593">
        <v>1343065.8315999999</v>
      </c>
      <c r="H4593">
        <f t="shared" si="71"/>
        <v>1343065.8315999999</v>
      </c>
    </row>
    <row r="4594" spans="1:8" x14ac:dyDescent="0.2">
      <c r="A4594" t="s">
        <v>145</v>
      </c>
      <c r="B4594" t="s">
        <v>146</v>
      </c>
      <c r="C4594">
        <v>1989</v>
      </c>
      <c r="D4594">
        <v>0</v>
      </c>
      <c r="E4594">
        <v>0</v>
      </c>
      <c r="F4594">
        <v>0</v>
      </c>
      <c r="G4594">
        <v>1435075.889</v>
      </c>
      <c r="H4594">
        <f t="shared" si="71"/>
        <v>1435075.889</v>
      </c>
    </row>
    <row r="4595" spans="1:8" x14ac:dyDescent="0.2">
      <c r="A4595" t="s">
        <v>145</v>
      </c>
      <c r="B4595" t="s">
        <v>146</v>
      </c>
      <c r="C4595">
        <v>1990</v>
      </c>
      <c r="D4595">
        <v>0</v>
      </c>
      <c r="E4595">
        <v>0</v>
      </c>
      <c r="F4595">
        <v>0</v>
      </c>
      <c r="G4595">
        <v>1260364.8617</v>
      </c>
      <c r="H4595">
        <f t="shared" si="71"/>
        <v>1260364.8617</v>
      </c>
    </row>
    <row r="4596" spans="1:8" x14ac:dyDescent="0.2">
      <c r="A4596" t="s">
        <v>145</v>
      </c>
      <c r="B4596" t="s">
        <v>146</v>
      </c>
      <c r="C4596">
        <v>1991</v>
      </c>
      <c r="D4596">
        <v>0</v>
      </c>
      <c r="E4596">
        <v>0</v>
      </c>
      <c r="F4596">
        <v>0</v>
      </c>
      <c r="G4596">
        <v>978749.97459999996</v>
      </c>
      <c r="H4596">
        <f t="shared" si="71"/>
        <v>978749.97459999996</v>
      </c>
    </row>
    <row r="4597" spans="1:8" x14ac:dyDescent="0.2">
      <c r="A4597" t="s">
        <v>145</v>
      </c>
      <c r="B4597" t="s">
        <v>146</v>
      </c>
      <c r="C4597">
        <v>1992</v>
      </c>
      <c r="D4597">
        <v>0</v>
      </c>
      <c r="E4597">
        <v>0</v>
      </c>
      <c r="F4597">
        <v>0</v>
      </c>
      <c r="G4597">
        <v>937142.39229999995</v>
      </c>
      <c r="H4597">
        <f t="shared" si="71"/>
        <v>937142.39229999995</v>
      </c>
    </row>
    <row r="4598" spans="1:8" x14ac:dyDescent="0.2">
      <c r="A4598" t="s">
        <v>145</v>
      </c>
      <c r="B4598" t="s">
        <v>146</v>
      </c>
      <c r="C4598">
        <v>1993</v>
      </c>
      <c r="D4598">
        <v>0</v>
      </c>
      <c r="E4598">
        <v>822009.61820646003</v>
      </c>
      <c r="F4598">
        <v>3948.7217019999998</v>
      </c>
      <c r="G4598">
        <v>209214.40633</v>
      </c>
      <c r="H4598">
        <f t="shared" si="71"/>
        <v>1035172.7462384601</v>
      </c>
    </row>
    <row r="4599" spans="1:8" x14ac:dyDescent="0.2">
      <c r="A4599" t="s">
        <v>145</v>
      </c>
      <c r="B4599" t="s">
        <v>146</v>
      </c>
      <c r="C4599">
        <v>1994</v>
      </c>
      <c r="D4599">
        <v>853.56200462766003</v>
      </c>
      <c r="E4599">
        <v>646440.61723012</v>
      </c>
      <c r="F4599">
        <v>6580.7308439999997</v>
      </c>
      <c r="G4599">
        <v>153020.62989000001</v>
      </c>
      <c r="H4599">
        <f t="shared" si="71"/>
        <v>806895.53996874765</v>
      </c>
    </row>
    <row r="4600" spans="1:8" x14ac:dyDescent="0.2">
      <c r="A4600" t="s">
        <v>145</v>
      </c>
      <c r="B4600" t="s">
        <v>146</v>
      </c>
      <c r="C4600">
        <v>1995</v>
      </c>
      <c r="D4600">
        <v>909.71599953342195</v>
      </c>
      <c r="E4600">
        <v>512988.23668919998</v>
      </c>
      <c r="F4600">
        <v>10303.814734</v>
      </c>
      <c r="G4600">
        <v>115839.94623</v>
      </c>
      <c r="H4600">
        <f t="shared" si="71"/>
        <v>640041.71365273348</v>
      </c>
    </row>
    <row r="4601" spans="1:8" x14ac:dyDescent="0.2">
      <c r="A4601" t="s">
        <v>145</v>
      </c>
      <c r="B4601" t="s">
        <v>146</v>
      </c>
      <c r="C4601">
        <v>1996</v>
      </c>
      <c r="D4601">
        <v>883.47201101924304</v>
      </c>
      <c r="E4601">
        <v>526571.95319154998</v>
      </c>
      <c r="F4601">
        <v>6871.8090629999997</v>
      </c>
      <c r="G4601">
        <v>52373.620799999997</v>
      </c>
      <c r="H4601">
        <f t="shared" si="71"/>
        <v>586700.85506556928</v>
      </c>
    </row>
    <row r="4602" spans="1:8" x14ac:dyDescent="0.2">
      <c r="A4602" t="s">
        <v>145</v>
      </c>
      <c r="B4602" t="s">
        <v>146</v>
      </c>
      <c r="C4602">
        <v>1997</v>
      </c>
      <c r="D4602">
        <v>751.58900096826301</v>
      </c>
      <c r="E4602">
        <v>383836.82495877001</v>
      </c>
      <c r="F4602">
        <v>14068.889509000001</v>
      </c>
      <c r="G4602">
        <v>52759.084390000004</v>
      </c>
      <c r="H4602">
        <f t="shared" si="71"/>
        <v>451416.38785873831</v>
      </c>
    </row>
    <row r="4603" spans="1:8" x14ac:dyDescent="0.2">
      <c r="A4603" t="s">
        <v>145</v>
      </c>
      <c r="B4603" t="s">
        <v>146</v>
      </c>
      <c r="C4603">
        <v>1998</v>
      </c>
      <c r="D4603">
        <v>199.46799969510201</v>
      </c>
      <c r="E4603">
        <v>0</v>
      </c>
      <c r="F4603">
        <v>85251.554059999995</v>
      </c>
      <c r="G4603">
        <v>363906.36459999997</v>
      </c>
      <c r="H4603">
        <f t="shared" si="71"/>
        <v>449357.38665969507</v>
      </c>
    </row>
    <row r="4604" spans="1:8" x14ac:dyDescent="0.2">
      <c r="A4604" t="s">
        <v>145</v>
      </c>
      <c r="B4604" t="s">
        <v>146</v>
      </c>
      <c r="C4604">
        <v>1999</v>
      </c>
      <c r="D4604">
        <v>1202.0363357029901</v>
      </c>
      <c r="E4604">
        <v>0</v>
      </c>
      <c r="F4604">
        <v>83391.656319999995</v>
      </c>
      <c r="G4604">
        <v>357706.48629999999</v>
      </c>
      <c r="H4604">
        <f t="shared" si="71"/>
        <v>442300.17895570298</v>
      </c>
    </row>
    <row r="4605" spans="1:8" x14ac:dyDescent="0.2">
      <c r="A4605" t="s">
        <v>145</v>
      </c>
      <c r="B4605" t="s">
        <v>146</v>
      </c>
      <c r="C4605">
        <v>2000</v>
      </c>
      <c r="D4605">
        <v>5282.4790091812602</v>
      </c>
      <c r="E4605">
        <v>1870.5390408000001</v>
      </c>
      <c r="F4605">
        <v>90559.543290000001</v>
      </c>
      <c r="G4605">
        <v>391907.549</v>
      </c>
      <c r="H4605">
        <f t="shared" si="71"/>
        <v>489620.11033998127</v>
      </c>
    </row>
    <row r="4606" spans="1:8" x14ac:dyDescent="0.2">
      <c r="A4606" t="s">
        <v>145</v>
      </c>
      <c r="B4606" t="s">
        <v>146</v>
      </c>
      <c r="C4606">
        <v>2001</v>
      </c>
      <c r="D4606">
        <v>10393.3109405099</v>
      </c>
      <c r="E4606">
        <v>0</v>
      </c>
      <c r="F4606">
        <v>88399.096449999997</v>
      </c>
      <c r="G4606">
        <v>383745.00390000001</v>
      </c>
      <c r="H4606">
        <f t="shared" si="71"/>
        <v>482537.41129050992</v>
      </c>
    </row>
    <row r="4607" spans="1:8" x14ac:dyDescent="0.2">
      <c r="A4607" t="s">
        <v>145</v>
      </c>
      <c r="B4607" t="s">
        <v>146</v>
      </c>
      <c r="C4607">
        <v>2002</v>
      </c>
      <c r="D4607">
        <v>11298.9250174933</v>
      </c>
      <c r="E4607">
        <v>0</v>
      </c>
      <c r="F4607">
        <v>87265.354739999995</v>
      </c>
      <c r="G4607">
        <v>377925.34399999998</v>
      </c>
      <c r="H4607">
        <f t="shared" si="71"/>
        <v>476489.62375749327</v>
      </c>
    </row>
    <row r="4608" spans="1:8" x14ac:dyDescent="0.2">
      <c r="A4608" t="s">
        <v>145</v>
      </c>
      <c r="B4608" t="s">
        <v>146</v>
      </c>
      <c r="C4608">
        <v>2003</v>
      </c>
      <c r="D4608">
        <v>10650.3447523005</v>
      </c>
      <c r="E4608">
        <v>0</v>
      </c>
      <c r="F4608">
        <v>86873.591830000005</v>
      </c>
      <c r="G4608">
        <v>376125.125</v>
      </c>
      <c r="H4608">
        <f t="shared" si="71"/>
        <v>473649.06158230052</v>
      </c>
    </row>
    <row r="4609" spans="1:8" x14ac:dyDescent="0.2">
      <c r="A4609" t="s">
        <v>145</v>
      </c>
      <c r="B4609" t="s">
        <v>146</v>
      </c>
      <c r="C4609">
        <v>2004</v>
      </c>
      <c r="D4609">
        <v>13014.150098886301</v>
      </c>
      <c r="E4609">
        <v>0</v>
      </c>
      <c r="F4609">
        <v>86481.830189999993</v>
      </c>
      <c r="G4609">
        <v>374324.9105</v>
      </c>
      <c r="H4609">
        <f t="shared" si="71"/>
        <v>473820.89078888629</v>
      </c>
    </row>
    <row r="4610" spans="1:8" x14ac:dyDescent="0.2">
      <c r="A4610" t="s">
        <v>145</v>
      </c>
      <c r="B4610" t="s">
        <v>146</v>
      </c>
      <c r="C4610">
        <v>2005</v>
      </c>
      <c r="D4610">
        <v>34748.513341691301</v>
      </c>
      <c r="E4610">
        <v>0</v>
      </c>
      <c r="F4610">
        <v>86090.067930000005</v>
      </c>
      <c r="G4610">
        <v>372524.69270000001</v>
      </c>
      <c r="H4610">
        <f t="shared" si="71"/>
        <v>493363.27397169132</v>
      </c>
    </row>
    <row r="4611" spans="1:8" x14ac:dyDescent="0.2">
      <c r="A4611" t="s">
        <v>145</v>
      </c>
      <c r="B4611" t="s">
        <v>146</v>
      </c>
      <c r="C4611">
        <v>2006</v>
      </c>
      <c r="D4611">
        <v>13426.147009281</v>
      </c>
      <c r="E4611">
        <v>0</v>
      </c>
      <c r="F4611">
        <v>85698.30545</v>
      </c>
      <c r="G4611">
        <v>370724.4791</v>
      </c>
      <c r="H4611">
        <f t="shared" ref="H4611:H4674" si="72">SUM(D4611:G4611)</f>
        <v>469848.93155928102</v>
      </c>
    </row>
    <row r="4612" spans="1:8" x14ac:dyDescent="0.2">
      <c r="A4612" t="s">
        <v>145</v>
      </c>
      <c r="B4612" t="s">
        <v>146</v>
      </c>
      <c r="C4612">
        <v>2007</v>
      </c>
      <c r="D4612">
        <v>10161.9969568704</v>
      </c>
      <c r="E4612">
        <v>0</v>
      </c>
      <c r="F4612">
        <v>85306.543839999998</v>
      </c>
      <c r="G4612">
        <v>368924.26189999998</v>
      </c>
      <c r="H4612">
        <f t="shared" si="72"/>
        <v>464392.80269687041</v>
      </c>
    </row>
    <row r="4613" spans="1:8" x14ac:dyDescent="0.2">
      <c r="A4613" t="s">
        <v>145</v>
      </c>
      <c r="B4613" t="s">
        <v>146</v>
      </c>
      <c r="C4613">
        <v>2008</v>
      </c>
      <c r="D4613">
        <v>12478.1370921414</v>
      </c>
      <c r="E4613">
        <v>0</v>
      </c>
      <c r="F4613">
        <v>84914.780209999997</v>
      </c>
      <c r="G4613">
        <v>367124.04580000002</v>
      </c>
      <c r="H4613">
        <f t="shared" si="72"/>
        <v>464516.9631021414</v>
      </c>
    </row>
    <row r="4614" spans="1:8" x14ac:dyDescent="0.2">
      <c r="A4614" t="s">
        <v>145</v>
      </c>
      <c r="B4614" t="s">
        <v>146</v>
      </c>
      <c r="C4614">
        <v>2009</v>
      </c>
      <c r="D4614">
        <v>11642.392027781299</v>
      </c>
      <c r="E4614">
        <v>0</v>
      </c>
      <c r="F4614">
        <v>85391.478610000006</v>
      </c>
      <c r="G4614">
        <v>368826.33010000002</v>
      </c>
      <c r="H4614">
        <f t="shared" si="72"/>
        <v>465860.20073778136</v>
      </c>
    </row>
    <row r="4615" spans="1:8" x14ac:dyDescent="0.2">
      <c r="A4615" t="s">
        <v>145</v>
      </c>
      <c r="B4615" t="s">
        <v>146</v>
      </c>
      <c r="C4615">
        <v>2010</v>
      </c>
      <c r="D4615">
        <v>7900.7379683828904</v>
      </c>
      <c r="E4615">
        <v>0</v>
      </c>
      <c r="F4615">
        <v>89465.142970000001</v>
      </c>
      <c r="G4615">
        <v>385929.68219999998</v>
      </c>
      <c r="H4615">
        <f t="shared" si="72"/>
        <v>483295.56313838286</v>
      </c>
    </row>
    <row r="4616" spans="1:8" x14ac:dyDescent="0.2">
      <c r="A4616" t="s">
        <v>145</v>
      </c>
      <c r="B4616" t="s">
        <v>146</v>
      </c>
      <c r="C4616">
        <v>2011</v>
      </c>
      <c r="D4616">
        <v>6874.31593456678</v>
      </c>
      <c r="E4616">
        <v>0</v>
      </c>
      <c r="F4616">
        <v>89806.956860000006</v>
      </c>
      <c r="G4616">
        <v>386441.7941</v>
      </c>
      <c r="H4616">
        <f t="shared" si="72"/>
        <v>483123.06689456676</v>
      </c>
    </row>
    <row r="4617" spans="1:8" x14ac:dyDescent="0.2">
      <c r="A4617" t="s">
        <v>145</v>
      </c>
      <c r="B4617" t="s">
        <v>146</v>
      </c>
      <c r="C4617">
        <v>2012</v>
      </c>
      <c r="D4617">
        <v>17063.4320613788</v>
      </c>
      <c r="E4617">
        <v>0</v>
      </c>
      <c r="F4617">
        <v>87065.136350000001</v>
      </c>
      <c r="G4617">
        <v>374737.17129999999</v>
      </c>
      <c r="H4617">
        <f t="shared" si="72"/>
        <v>478865.73971137882</v>
      </c>
    </row>
    <row r="4618" spans="1:8" x14ac:dyDescent="0.2">
      <c r="A4618" t="s">
        <v>145</v>
      </c>
      <c r="B4618" t="s">
        <v>146</v>
      </c>
      <c r="C4618">
        <v>2013</v>
      </c>
      <c r="D4618">
        <v>13203.626088942399</v>
      </c>
      <c r="E4618">
        <v>0</v>
      </c>
      <c r="F4618">
        <v>84831.524229999995</v>
      </c>
      <c r="G4618">
        <v>364947.74219999998</v>
      </c>
      <c r="H4618">
        <f t="shared" si="72"/>
        <v>462982.89251894236</v>
      </c>
    </row>
    <row r="4619" spans="1:8" x14ac:dyDescent="0.2">
      <c r="A4619" t="s">
        <v>145</v>
      </c>
      <c r="B4619" t="s">
        <v>146</v>
      </c>
      <c r="C4619">
        <v>2014</v>
      </c>
      <c r="D4619">
        <v>54969.946414500497</v>
      </c>
      <c r="E4619">
        <v>0</v>
      </c>
      <c r="F4619">
        <v>91838.796430000002</v>
      </c>
      <c r="G4619">
        <v>392116.64659999998</v>
      </c>
      <c r="H4619">
        <f t="shared" si="72"/>
        <v>538925.38944450044</v>
      </c>
    </row>
    <row r="4620" spans="1:8" x14ac:dyDescent="0.2">
      <c r="A4620" t="s">
        <v>145</v>
      </c>
      <c r="B4620" t="s">
        <v>146</v>
      </c>
      <c r="C4620">
        <v>2015</v>
      </c>
      <c r="D4620">
        <v>35373.502898655803</v>
      </c>
      <c r="E4620">
        <v>0</v>
      </c>
      <c r="F4620">
        <v>88420.936929999996</v>
      </c>
      <c r="G4620">
        <v>380823.29029999999</v>
      </c>
      <c r="H4620">
        <f t="shared" si="72"/>
        <v>504617.73012865579</v>
      </c>
    </row>
    <row r="4621" spans="1:8" x14ac:dyDescent="0.2">
      <c r="A4621" t="s">
        <v>147</v>
      </c>
      <c r="B4621" t="s">
        <v>148</v>
      </c>
      <c r="C4621">
        <v>1950</v>
      </c>
      <c r="D4621">
        <v>0</v>
      </c>
      <c r="E4621">
        <v>0</v>
      </c>
      <c r="F4621">
        <v>5275.4320254000004</v>
      </c>
      <c r="G4621">
        <v>349573.32740000001</v>
      </c>
      <c r="H4621">
        <f t="shared" si="72"/>
        <v>354848.7594254</v>
      </c>
    </row>
    <row r="4622" spans="1:8" x14ac:dyDescent="0.2">
      <c r="A4622" t="s">
        <v>147</v>
      </c>
      <c r="B4622" t="s">
        <v>148</v>
      </c>
      <c r="C4622">
        <v>1951</v>
      </c>
      <c r="D4622">
        <v>0</v>
      </c>
      <c r="E4622">
        <v>0</v>
      </c>
      <c r="F4622">
        <v>6922.4371490000003</v>
      </c>
      <c r="G4622">
        <v>484994.5245</v>
      </c>
      <c r="H4622">
        <f t="shared" si="72"/>
        <v>491916.961649</v>
      </c>
    </row>
    <row r="4623" spans="1:8" x14ac:dyDescent="0.2">
      <c r="A4623" t="s">
        <v>147</v>
      </c>
      <c r="B4623" t="s">
        <v>148</v>
      </c>
      <c r="C4623">
        <v>1952</v>
      </c>
      <c r="D4623">
        <v>0</v>
      </c>
      <c r="E4623">
        <v>0</v>
      </c>
      <c r="F4623">
        <v>10350.43132</v>
      </c>
      <c r="G4623">
        <v>443390.05379999999</v>
      </c>
      <c r="H4623">
        <f t="shared" si="72"/>
        <v>453740.48511999997</v>
      </c>
    </row>
    <row r="4624" spans="1:8" x14ac:dyDescent="0.2">
      <c r="A4624" t="s">
        <v>147</v>
      </c>
      <c r="B4624" t="s">
        <v>148</v>
      </c>
      <c r="C4624">
        <v>1953</v>
      </c>
      <c r="D4624">
        <v>0</v>
      </c>
      <c r="E4624">
        <v>0</v>
      </c>
      <c r="F4624">
        <v>17399.072474000001</v>
      </c>
      <c r="G4624">
        <v>407812.04029999999</v>
      </c>
      <c r="H4624">
        <f t="shared" si="72"/>
        <v>425211.11277399998</v>
      </c>
    </row>
    <row r="4625" spans="1:8" x14ac:dyDescent="0.2">
      <c r="A4625" t="s">
        <v>147</v>
      </c>
      <c r="B4625" t="s">
        <v>148</v>
      </c>
      <c r="C4625">
        <v>1954</v>
      </c>
      <c r="D4625">
        <v>0</v>
      </c>
      <c r="E4625">
        <v>0</v>
      </c>
      <c r="F4625">
        <v>23064.025288000001</v>
      </c>
      <c r="G4625">
        <v>383128.53659999999</v>
      </c>
      <c r="H4625">
        <f t="shared" si="72"/>
        <v>406192.561888</v>
      </c>
    </row>
    <row r="4626" spans="1:8" x14ac:dyDescent="0.2">
      <c r="A4626" t="s">
        <v>147</v>
      </c>
      <c r="B4626" t="s">
        <v>148</v>
      </c>
      <c r="C4626">
        <v>1955</v>
      </c>
      <c r="D4626">
        <v>0</v>
      </c>
      <c r="E4626">
        <v>344387.21775968798</v>
      </c>
      <c r="F4626">
        <v>4442.7294003999996</v>
      </c>
      <c r="G4626">
        <v>55401.03774</v>
      </c>
      <c r="H4626">
        <f t="shared" si="72"/>
        <v>404230.98490008799</v>
      </c>
    </row>
    <row r="4627" spans="1:8" x14ac:dyDescent="0.2">
      <c r="A4627" t="s">
        <v>147</v>
      </c>
      <c r="B4627" t="s">
        <v>148</v>
      </c>
      <c r="C4627">
        <v>1956</v>
      </c>
      <c r="D4627">
        <v>0</v>
      </c>
      <c r="E4627">
        <v>443008.75678181002</v>
      </c>
      <c r="F4627">
        <v>5101.3703292999999</v>
      </c>
      <c r="G4627">
        <v>74955.119330000001</v>
      </c>
      <c r="H4627">
        <f t="shared" si="72"/>
        <v>523065.24644111004</v>
      </c>
    </row>
    <row r="4628" spans="1:8" x14ac:dyDescent="0.2">
      <c r="A4628" t="s">
        <v>147</v>
      </c>
      <c r="B4628" t="s">
        <v>148</v>
      </c>
      <c r="C4628">
        <v>1957</v>
      </c>
      <c r="D4628">
        <v>0</v>
      </c>
      <c r="E4628">
        <v>520073.00816938299</v>
      </c>
      <c r="F4628">
        <v>6427.3887247000002</v>
      </c>
      <c r="G4628">
        <v>80120.508170000001</v>
      </c>
      <c r="H4628">
        <f t="shared" si="72"/>
        <v>606620.90506408305</v>
      </c>
    </row>
    <row r="4629" spans="1:8" x14ac:dyDescent="0.2">
      <c r="A4629" t="s">
        <v>147</v>
      </c>
      <c r="B4629" t="s">
        <v>148</v>
      </c>
      <c r="C4629">
        <v>1958</v>
      </c>
      <c r="D4629">
        <v>0</v>
      </c>
      <c r="E4629">
        <v>525640.92837142001</v>
      </c>
      <c r="F4629">
        <v>5376.7508572999996</v>
      </c>
      <c r="G4629">
        <v>86067.772219999999</v>
      </c>
      <c r="H4629">
        <f t="shared" si="72"/>
        <v>617085.45144872006</v>
      </c>
    </row>
    <row r="4630" spans="1:8" x14ac:dyDescent="0.2">
      <c r="A4630" t="s">
        <v>147</v>
      </c>
      <c r="B4630" t="s">
        <v>148</v>
      </c>
      <c r="C4630">
        <v>1959</v>
      </c>
      <c r="D4630">
        <v>0</v>
      </c>
      <c r="E4630">
        <v>488955.33715694002</v>
      </c>
      <c r="F4630">
        <v>6731.6219768000001</v>
      </c>
      <c r="G4630">
        <v>79222.731230000005</v>
      </c>
      <c r="H4630">
        <f t="shared" si="72"/>
        <v>574909.69036373997</v>
      </c>
    </row>
    <row r="4631" spans="1:8" x14ac:dyDescent="0.2">
      <c r="A4631" t="s">
        <v>147</v>
      </c>
      <c r="B4631" t="s">
        <v>148</v>
      </c>
      <c r="C4631">
        <v>1960</v>
      </c>
      <c r="D4631">
        <v>0</v>
      </c>
      <c r="E4631">
        <v>441133.16128897201</v>
      </c>
      <c r="F4631">
        <v>3235.1279709999999</v>
      </c>
      <c r="G4631">
        <v>73451.583360000004</v>
      </c>
      <c r="H4631">
        <f t="shared" si="72"/>
        <v>517819.87261997198</v>
      </c>
    </row>
    <row r="4632" spans="1:8" x14ac:dyDescent="0.2">
      <c r="A4632" t="s">
        <v>147</v>
      </c>
      <c r="B4632" t="s">
        <v>148</v>
      </c>
      <c r="C4632">
        <v>1961</v>
      </c>
      <c r="D4632">
        <v>0</v>
      </c>
      <c r="E4632">
        <v>533786.79670236004</v>
      </c>
      <c r="F4632">
        <v>5110.6364614000004</v>
      </c>
      <c r="G4632">
        <v>82818.981920000006</v>
      </c>
      <c r="H4632">
        <f t="shared" si="72"/>
        <v>621716.41508376005</v>
      </c>
    </row>
    <row r="4633" spans="1:8" x14ac:dyDescent="0.2">
      <c r="A4633" t="s">
        <v>147</v>
      </c>
      <c r="B4633" t="s">
        <v>148</v>
      </c>
      <c r="C4633">
        <v>1962</v>
      </c>
      <c r="D4633">
        <v>0</v>
      </c>
      <c r="E4633">
        <v>579841.96207159001</v>
      </c>
      <c r="F4633">
        <v>6948.9656542000002</v>
      </c>
      <c r="G4633">
        <v>82113.813460000005</v>
      </c>
      <c r="H4633">
        <f t="shared" si="72"/>
        <v>668904.74118578993</v>
      </c>
    </row>
    <row r="4634" spans="1:8" x14ac:dyDescent="0.2">
      <c r="A4634" t="s">
        <v>147</v>
      </c>
      <c r="B4634" t="s">
        <v>148</v>
      </c>
      <c r="C4634">
        <v>1963</v>
      </c>
      <c r="D4634">
        <v>0</v>
      </c>
      <c r="E4634">
        <v>609100.62814335502</v>
      </c>
      <c r="F4634">
        <v>3466.0798073000001</v>
      </c>
      <c r="G4634">
        <v>96512.607149999996</v>
      </c>
      <c r="H4634">
        <f t="shared" si="72"/>
        <v>709079.31510065496</v>
      </c>
    </row>
    <row r="4635" spans="1:8" x14ac:dyDescent="0.2">
      <c r="A4635" t="s">
        <v>147</v>
      </c>
      <c r="B4635" t="s">
        <v>148</v>
      </c>
      <c r="C4635">
        <v>1964</v>
      </c>
      <c r="D4635">
        <v>0</v>
      </c>
      <c r="E4635">
        <v>758898.62515096599</v>
      </c>
      <c r="F4635">
        <v>9914.3053450000007</v>
      </c>
      <c r="G4635">
        <v>132518.90964999999</v>
      </c>
      <c r="H4635">
        <f t="shared" si="72"/>
        <v>901331.84014596604</v>
      </c>
    </row>
    <row r="4636" spans="1:8" x14ac:dyDescent="0.2">
      <c r="A4636" t="s">
        <v>147</v>
      </c>
      <c r="B4636" t="s">
        <v>148</v>
      </c>
      <c r="C4636">
        <v>1965</v>
      </c>
      <c r="D4636">
        <v>0</v>
      </c>
      <c r="E4636">
        <v>749304.04205813794</v>
      </c>
      <c r="F4636">
        <v>11298.296079</v>
      </c>
      <c r="G4636">
        <v>123067.74346</v>
      </c>
      <c r="H4636">
        <f t="shared" si="72"/>
        <v>883670.08159713796</v>
      </c>
    </row>
    <row r="4637" spans="1:8" x14ac:dyDescent="0.2">
      <c r="A4637" t="s">
        <v>147</v>
      </c>
      <c r="B4637" t="s">
        <v>148</v>
      </c>
      <c r="C4637">
        <v>1966</v>
      </c>
      <c r="D4637">
        <v>0</v>
      </c>
      <c r="E4637">
        <v>810260.11723656801</v>
      </c>
      <c r="F4637">
        <v>23720.631506999998</v>
      </c>
      <c r="G4637">
        <v>146096.79097</v>
      </c>
      <c r="H4637">
        <f t="shared" si="72"/>
        <v>980077.53971356794</v>
      </c>
    </row>
    <row r="4638" spans="1:8" x14ac:dyDescent="0.2">
      <c r="A4638" t="s">
        <v>147</v>
      </c>
      <c r="B4638" t="s">
        <v>148</v>
      </c>
      <c r="C4638">
        <v>1967</v>
      </c>
      <c r="D4638">
        <v>0</v>
      </c>
      <c r="E4638">
        <v>925715.57619563199</v>
      </c>
      <c r="F4638">
        <v>28598.498501999999</v>
      </c>
      <c r="G4638">
        <v>164061.49911999999</v>
      </c>
      <c r="H4638">
        <f t="shared" si="72"/>
        <v>1118375.5738176319</v>
      </c>
    </row>
    <row r="4639" spans="1:8" x14ac:dyDescent="0.2">
      <c r="A4639" t="s">
        <v>147</v>
      </c>
      <c r="B4639" t="s">
        <v>148</v>
      </c>
      <c r="C4639">
        <v>1968</v>
      </c>
      <c r="D4639">
        <v>0</v>
      </c>
      <c r="E4639">
        <v>981950.82794739597</v>
      </c>
      <c r="F4639">
        <v>30781.680194</v>
      </c>
      <c r="G4639">
        <v>180488.22579999999</v>
      </c>
      <c r="H4639">
        <f t="shared" si="72"/>
        <v>1193220.733941396</v>
      </c>
    </row>
    <row r="4640" spans="1:8" x14ac:dyDescent="0.2">
      <c r="A4640" t="s">
        <v>147</v>
      </c>
      <c r="B4640" t="s">
        <v>148</v>
      </c>
      <c r="C4640">
        <v>1969</v>
      </c>
      <c r="D4640">
        <v>0</v>
      </c>
      <c r="E4640">
        <v>974548.93449352495</v>
      </c>
      <c r="F4640">
        <v>46261.252144999999</v>
      </c>
      <c r="G4640">
        <v>184342.45009999999</v>
      </c>
      <c r="H4640">
        <f t="shared" si="72"/>
        <v>1205152.636738525</v>
      </c>
    </row>
    <row r="4641" spans="1:8" x14ac:dyDescent="0.2">
      <c r="A4641" t="s">
        <v>147</v>
      </c>
      <c r="B4641" t="s">
        <v>148</v>
      </c>
      <c r="C4641">
        <v>1970</v>
      </c>
      <c r="D4641">
        <v>0</v>
      </c>
      <c r="E4641">
        <v>899929.52311572595</v>
      </c>
      <c r="F4641">
        <v>26809.633312000002</v>
      </c>
      <c r="G4641">
        <v>144096.98999</v>
      </c>
      <c r="H4641">
        <f t="shared" si="72"/>
        <v>1070836.1464177258</v>
      </c>
    </row>
    <row r="4642" spans="1:8" x14ac:dyDescent="0.2">
      <c r="A4642" t="s">
        <v>147</v>
      </c>
      <c r="B4642" t="s">
        <v>148</v>
      </c>
      <c r="C4642">
        <v>1971</v>
      </c>
      <c r="D4642">
        <v>0</v>
      </c>
      <c r="E4642">
        <v>1083213.97434641</v>
      </c>
      <c r="F4642">
        <v>54892.349705000001</v>
      </c>
      <c r="G4642">
        <v>166593.03711</v>
      </c>
      <c r="H4642">
        <f t="shared" si="72"/>
        <v>1304699.3611614099</v>
      </c>
    </row>
    <row r="4643" spans="1:8" x14ac:dyDescent="0.2">
      <c r="A4643" t="s">
        <v>147</v>
      </c>
      <c r="B4643" t="s">
        <v>148</v>
      </c>
      <c r="C4643">
        <v>1972</v>
      </c>
      <c r="D4643">
        <v>0</v>
      </c>
      <c r="E4643">
        <v>1367051.5907123501</v>
      </c>
      <c r="F4643">
        <v>68883.316084000006</v>
      </c>
      <c r="G4643">
        <v>205981.85026000001</v>
      </c>
      <c r="H4643">
        <f t="shared" si="72"/>
        <v>1641916.7570563501</v>
      </c>
    </row>
    <row r="4644" spans="1:8" x14ac:dyDescent="0.2">
      <c r="A4644" t="s">
        <v>147</v>
      </c>
      <c r="B4644" t="s">
        <v>148</v>
      </c>
      <c r="C4644">
        <v>1973</v>
      </c>
      <c r="D4644">
        <v>0</v>
      </c>
      <c r="E4644">
        <v>1735481.08540457</v>
      </c>
      <c r="F4644">
        <v>74956.292400000006</v>
      </c>
      <c r="G4644">
        <v>233167.55924999999</v>
      </c>
      <c r="H4644">
        <f t="shared" si="72"/>
        <v>2043604.9370545698</v>
      </c>
    </row>
    <row r="4645" spans="1:8" x14ac:dyDescent="0.2">
      <c r="A4645" t="s">
        <v>147</v>
      </c>
      <c r="B4645" t="s">
        <v>148</v>
      </c>
      <c r="C4645">
        <v>1974</v>
      </c>
      <c r="D4645">
        <v>0</v>
      </c>
      <c r="E4645">
        <v>1987616.91210567</v>
      </c>
      <c r="F4645">
        <v>84691.952244999993</v>
      </c>
      <c r="G4645">
        <v>268143.23567999998</v>
      </c>
      <c r="H4645">
        <f t="shared" si="72"/>
        <v>2340452.1000306699</v>
      </c>
    </row>
    <row r="4646" spans="1:8" x14ac:dyDescent="0.2">
      <c r="A4646" t="s">
        <v>147</v>
      </c>
      <c r="B4646" t="s">
        <v>148</v>
      </c>
      <c r="C4646">
        <v>1975</v>
      </c>
      <c r="D4646">
        <v>0</v>
      </c>
      <c r="E4646">
        <v>2453242.2492613401</v>
      </c>
      <c r="F4646">
        <v>98348.023507999998</v>
      </c>
      <c r="G4646">
        <v>257923.30395</v>
      </c>
      <c r="H4646">
        <f t="shared" si="72"/>
        <v>2809513.5767193404</v>
      </c>
    </row>
    <row r="4647" spans="1:8" x14ac:dyDescent="0.2">
      <c r="A4647" t="s">
        <v>147</v>
      </c>
      <c r="B4647" t="s">
        <v>148</v>
      </c>
      <c r="C4647">
        <v>1976</v>
      </c>
      <c r="D4647">
        <v>21103.196569616401</v>
      </c>
      <c r="E4647">
        <v>2752693.76948635</v>
      </c>
      <c r="F4647">
        <v>100685.630286</v>
      </c>
      <c r="G4647">
        <v>251159.7115</v>
      </c>
      <c r="H4647">
        <f t="shared" si="72"/>
        <v>3125642.3078419669</v>
      </c>
    </row>
    <row r="4648" spans="1:8" x14ac:dyDescent="0.2">
      <c r="A4648" t="s">
        <v>147</v>
      </c>
      <c r="B4648" t="s">
        <v>148</v>
      </c>
      <c r="C4648">
        <v>1977</v>
      </c>
      <c r="D4648">
        <v>27213.811487436298</v>
      </c>
      <c r="E4648">
        <v>2527738.0136301401</v>
      </c>
      <c r="F4648">
        <v>158515.46166999999</v>
      </c>
      <c r="G4648">
        <v>312905.89769999997</v>
      </c>
      <c r="H4648">
        <f t="shared" si="72"/>
        <v>3026373.1844875766</v>
      </c>
    </row>
    <row r="4649" spans="1:8" x14ac:dyDescent="0.2">
      <c r="A4649" t="s">
        <v>147</v>
      </c>
      <c r="B4649" t="s">
        <v>148</v>
      </c>
      <c r="C4649">
        <v>1978</v>
      </c>
      <c r="D4649">
        <v>19978.9627691973</v>
      </c>
      <c r="E4649">
        <v>2548625.69310848</v>
      </c>
      <c r="F4649">
        <v>272877.65259000001</v>
      </c>
      <c r="G4649">
        <v>317666.99780000001</v>
      </c>
      <c r="H4649">
        <f t="shared" si="72"/>
        <v>3159149.3062676773</v>
      </c>
    </row>
    <row r="4650" spans="1:8" x14ac:dyDescent="0.2">
      <c r="A4650" t="s">
        <v>147</v>
      </c>
      <c r="B4650" t="s">
        <v>148</v>
      </c>
      <c r="C4650">
        <v>1979</v>
      </c>
      <c r="D4650">
        <v>18381.3238888704</v>
      </c>
      <c r="E4650">
        <v>2563247.1952069001</v>
      </c>
      <c r="F4650">
        <v>235638.90333999999</v>
      </c>
      <c r="G4650">
        <v>331463.36940000003</v>
      </c>
      <c r="H4650">
        <f t="shared" si="72"/>
        <v>3148730.7918357709</v>
      </c>
    </row>
    <row r="4651" spans="1:8" x14ac:dyDescent="0.2">
      <c r="A4651" t="s">
        <v>147</v>
      </c>
      <c r="B4651" t="s">
        <v>148</v>
      </c>
      <c r="C4651">
        <v>1980</v>
      </c>
      <c r="D4651">
        <v>10434.561035438001</v>
      </c>
      <c r="E4651">
        <v>2236488.3353357702</v>
      </c>
      <c r="F4651">
        <v>241076.45095</v>
      </c>
      <c r="G4651">
        <v>295566.79927000002</v>
      </c>
      <c r="H4651">
        <f t="shared" si="72"/>
        <v>2783566.1465912079</v>
      </c>
    </row>
    <row r="4652" spans="1:8" x14ac:dyDescent="0.2">
      <c r="A4652" t="s">
        <v>147</v>
      </c>
      <c r="B4652" t="s">
        <v>148</v>
      </c>
      <c r="C4652">
        <v>1981</v>
      </c>
      <c r="D4652">
        <v>9500.6130232196301</v>
      </c>
      <c r="E4652">
        <v>2413342.1406952101</v>
      </c>
      <c r="F4652">
        <v>281289.14539000002</v>
      </c>
      <c r="G4652">
        <v>344791.85600000003</v>
      </c>
      <c r="H4652">
        <f t="shared" si="72"/>
        <v>3048923.7551084301</v>
      </c>
    </row>
    <row r="4653" spans="1:8" x14ac:dyDescent="0.2">
      <c r="A4653" t="s">
        <v>147</v>
      </c>
      <c r="B4653" t="s">
        <v>148</v>
      </c>
      <c r="C4653">
        <v>1982</v>
      </c>
      <c r="D4653">
        <v>27757.539965769301</v>
      </c>
      <c r="E4653">
        <v>2513381.44353972</v>
      </c>
      <c r="F4653">
        <v>139491.52859999999</v>
      </c>
      <c r="G4653">
        <v>322025.07338999998</v>
      </c>
      <c r="H4653">
        <f t="shared" si="72"/>
        <v>3002655.5854954892</v>
      </c>
    </row>
    <row r="4654" spans="1:8" x14ac:dyDescent="0.2">
      <c r="A4654" t="s">
        <v>147</v>
      </c>
      <c r="B4654" t="s">
        <v>148</v>
      </c>
      <c r="C4654">
        <v>1983</v>
      </c>
      <c r="D4654">
        <v>9770.8026807154492</v>
      </c>
      <c r="E4654">
        <v>2592395.4624184798</v>
      </c>
      <c r="F4654">
        <v>122898.11481</v>
      </c>
      <c r="G4654">
        <v>323837.95682000002</v>
      </c>
      <c r="H4654">
        <f t="shared" si="72"/>
        <v>3048902.3367291954</v>
      </c>
    </row>
    <row r="4655" spans="1:8" x14ac:dyDescent="0.2">
      <c r="A4655" t="s">
        <v>147</v>
      </c>
      <c r="B4655" t="s">
        <v>148</v>
      </c>
      <c r="C4655">
        <v>1984</v>
      </c>
      <c r="D4655">
        <v>20674.451193830901</v>
      </c>
      <c r="E4655">
        <v>2667886.05371683</v>
      </c>
      <c r="F4655">
        <v>112805.13703</v>
      </c>
      <c r="G4655">
        <v>327286.17939</v>
      </c>
      <c r="H4655">
        <f t="shared" si="72"/>
        <v>3128651.821330661</v>
      </c>
    </row>
    <row r="4656" spans="1:8" x14ac:dyDescent="0.2">
      <c r="A4656" t="s">
        <v>147</v>
      </c>
      <c r="B4656" t="s">
        <v>148</v>
      </c>
      <c r="C4656">
        <v>1985</v>
      </c>
      <c r="D4656">
        <v>31296.794870733102</v>
      </c>
      <c r="E4656">
        <v>2876249.3454515301</v>
      </c>
      <c r="F4656">
        <v>140455.07407</v>
      </c>
      <c r="G4656">
        <v>324162.48583000002</v>
      </c>
      <c r="H4656">
        <f t="shared" si="72"/>
        <v>3372163.7002222636</v>
      </c>
    </row>
    <row r="4657" spans="1:8" x14ac:dyDescent="0.2">
      <c r="A4657" t="s">
        <v>147</v>
      </c>
      <c r="B4657" t="s">
        <v>148</v>
      </c>
      <c r="C4657">
        <v>1986</v>
      </c>
      <c r="D4657">
        <v>25516.872844087899</v>
      </c>
      <c r="E4657">
        <v>3366824.3510152502</v>
      </c>
      <c r="F4657">
        <v>206359.92199</v>
      </c>
      <c r="G4657">
        <v>356936.978</v>
      </c>
      <c r="H4657">
        <f t="shared" si="72"/>
        <v>3955638.1238493384</v>
      </c>
    </row>
    <row r="4658" spans="1:8" x14ac:dyDescent="0.2">
      <c r="A4658" t="s">
        <v>147</v>
      </c>
      <c r="B4658" t="s">
        <v>148</v>
      </c>
      <c r="C4658">
        <v>1987</v>
      </c>
      <c r="D4658">
        <v>36751.442109335199</v>
      </c>
      <c r="E4658">
        <v>2719510.8307344401</v>
      </c>
      <c r="F4658">
        <v>302816.17317000002</v>
      </c>
      <c r="G4658">
        <v>348606.76163000002</v>
      </c>
      <c r="H4658">
        <f t="shared" si="72"/>
        <v>3407685.2076437753</v>
      </c>
    </row>
    <row r="4659" spans="1:8" x14ac:dyDescent="0.2">
      <c r="A4659" t="s">
        <v>147</v>
      </c>
      <c r="B4659" t="s">
        <v>148</v>
      </c>
      <c r="C4659">
        <v>1988</v>
      </c>
      <c r="D4659">
        <v>76672.240186780196</v>
      </c>
      <c r="E4659">
        <v>2700102.8604902602</v>
      </c>
      <c r="F4659">
        <v>316122.58130000002</v>
      </c>
      <c r="G4659">
        <v>339102.27003999997</v>
      </c>
      <c r="H4659">
        <f t="shared" si="72"/>
        <v>3431999.9520170405</v>
      </c>
    </row>
    <row r="4660" spans="1:8" x14ac:dyDescent="0.2">
      <c r="A4660" t="s">
        <v>147</v>
      </c>
      <c r="B4660" t="s">
        <v>148</v>
      </c>
      <c r="C4660">
        <v>1989</v>
      </c>
      <c r="D4660">
        <v>113089.758266833</v>
      </c>
      <c r="E4660">
        <v>2589606.1946110502</v>
      </c>
      <c r="F4660">
        <v>590296.14320000005</v>
      </c>
      <c r="G4660">
        <v>393028.1569</v>
      </c>
      <c r="H4660">
        <f t="shared" si="72"/>
        <v>3686020.2529778834</v>
      </c>
    </row>
    <row r="4661" spans="1:8" x14ac:dyDescent="0.2">
      <c r="A4661" t="s">
        <v>147</v>
      </c>
      <c r="B4661" t="s">
        <v>148</v>
      </c>
      <c r="C4661">
        <v>1990</v>
      </c>
      <c r="D4661">
        <v>67581.338033319204</v>
      </c>
      <c r="E4661">
        <v>2586423.35917567</v>
      </c>
      <c r="F4661">
        <v>583885.91361000005</v>
      </c>
      <c r="G4661">
        <v>376454.23570000002</v>
      </c>
      <c r="H4661">
        <f t="shared" si="72"/>
        <v>3614344.8465189892</v>
      </c>
    </row>
    <row r="4662" spans="1:8" x14ac:dyDescent="0.2">
      <c r="A4662" t="s">
        <v>147</v>
      </c>
      <c r="B4662" t="s">
        <v>148</v>
      </c>
      <c r="C4662">
        <v>1991</v>
      </c>
      <c r="D4662">
        <v>108368.15967179299</v>
      </c>
      <c r="E4662">
        <v>2020846.56201561</v>
      </c>
      <c r="F4662">
        <v>658400.72750000004</v>
      </c>
      <c r="G4662">
        <v>327216.97709</v>
      </c>
      <c r="H4662">
        <f t="shared" si="72"/>
        <v>3114832.4262774033</v>
      </c>
    </row>
    <row r="4663" spans="1:8" x14ac:dyDescent="0.2">
      <c r="A4663" t="s">
        <v>147</v>
      </c>
      <c r="B4663" t="s">
        <v>148</v>
      </c>
      <c r="C4663">
        <v>1992</v>
      </c>
      <c r="D4663">
        <v>140738.522916541</v>
      </c>
      <c r="E4663">
        <v>2179000.4875048799</v>
      </c>
      <c r="F4663">
        <v>666507.07050000003</v>
      </c>
      <c r="G4663">
        <v>275119.94273000001</v>
      </c>
      <c r="H4663">
        <f t="shared" si="72"/>
        <v>3261366.0236514211</v>
      </c>
    </row>
    <row r="4664" spans="1:8" x14ac:dyDescent="0.2">
      <c r="A4664" t="s">
        <v>147</v>
      </c>
      <c r="B4664" t="s">
        <v>148</v>
      </c>
      <c r="C4664">
        <v>1993</v>
      </c>
      <c r="D4664">
        <v>173975.19752448201</v>
      </c>
      <c r="E4664">
        <v>2240987.64543828</v>
      </c>
      <c r="F4664">
        <v>557977.53009999997</v>
      </c>
      <c r="G4664">
        <v>334731.21422000002</v>
      </c>
      <c r="H4664">
        <f t="shared" si="72"/>
        <v>3307671.5872827619</v>
      </c>
    </row>
    <row r="4665" spans="1:8" x14ac:dyDescent="0.2">
      <c r="A4665" t="s">
        <v>147</v>
      </c>
      <c r="B4665" t="s">
        <v>148</v>
      </c>
      <c r="C4665">
        <v>1994</v>
      </c>
      <c r="D4665">
        <v>221815.060563643</v>
      </c>
      <c r="E4665">
        <v>2304791.7143653301</v>
      </c>
      <c r="F4665">
        <v>553958.55020000006</v>
      </c>
      <c r="G4665">
        <v>331937.41976000002</v>
      </c>
      <c r="H4665">
        <f t="shared" si="72"/>
        <v>3412502.744888973</v>
      </c>
    </row>
    <row r="4666" spans="1:8" x14ac:dyDescent="0.2">
      <c r="A4666" t="s">
        <v>147</v>
      </c>
      <c r="B4666" t="s">
        <v>148</v>
      </c>
      <c r="C4666">
        <v>1995</v>
      </c>
      <c r="D4666">
        <v>194343.55023466601</v>
      </c>
      <c r="E4666">
        <v>2341693.6798320399</v>
      </c>
      <c r="F4666">
        <v>430627.83811999997</v>
      </c>
      <c r="G4666">
        <v>318957.78333000001</v>
      </c>
      <c r="H4666">
        <f t="shared" si="72"/>
        <v>3285622.8515167059</v>
      </c>
    </row>
    <row r="4667" spans="1:8" x14ac:dyDescent="0.2">
      <c r="A4667" t="s">
        <v>147</v>
      </c>
      <c r="B4667" t="s">
        <v>148</v>
      </c>
      <c r="C4667">
        <v>1996</v>
      </c>
      <c r="D4667">
        <v>291361.06868026999</v>
      </c>
      <c r="E4667">
        <v>2417948.97195586</v>
      </c>
      <c r="F4667">
        <v>405648.66054000001</v>
      </c>
      <c r="G4667">
        <v>346648.97672999999</v>
      </c>
      <c r="H4667">
        <f t="shared" si="72"/>
        <v>3461607.6779061304</v>
      </c>
    </row>
    <row r="4668" spans="1:8" x14ac:dyDescent="0.2">
      <c r="A4668" t="s">
        <v>147</v>
      </c>
      <c r="B4668" t="s">
        <v>148</v>
      </c>
      <c r="C4668">
        <v>1997</v>
      </c>
      <c r="D4668">
        <v>322116.590208415</v>
      </c>
      <c r="E4668">
        <v>1986730.9401505601</v>
      </c>
      <c r="F4668">
        <v>612526.28744999995</v>
      </c>
      <c r="G4668">
        <v>308179.76968999999</v>
      </c>
      <c r="H4668">
        <f t="shared" si="72"/>
        <v>3229553.5874989755</v>
      </c>
    </row>
    <row r="4669" spans="1:8" x14ac:dyDescent="0.2">
      <c r="A4669" t="s">
        <v>147</v>
      </c>
      <c r="B4669" t="s">
        <v>148</v>
      </c>
      <c r="C4669">
        <v>1998</v>
      </c>
      <c r="D4669">
        <v>152042.532347197</v>
      </c>
      <c r="E4669">
        <v>1865730.04140495</v>
      </c>
      <c r="F4669">
        <v>515758.24820999999</v>
      </c>
      <c r="G4669">
        <v>291171.00452000002</v>
      </c>
      <c r="H4669">
        <f t="shared" si="72"/>
        <v>2824701.826482147</v>
      </c>
    </row>
    <row r="4670" spans="1:8" x14ac:dyDescent="0.2">
      <c r="A4670" t="s">
        <v>147</v>
      </c>
      <c r="B4670" t="s">
        <v>148</v>
      </c>
      <c r="C4670">
        <v>1999</v>
      </c>
      <c r="D4670">
        <v>424634.28278792597</v>
      </c>
      <c r="E4670">
        <v>1781358.74878095</v>
      </c>
      <c r="F4670">
        <v>700104.98060000001</v>
      </c>
      <c r="G4670">
        <v>276968.12543999997</v>
      </c>
      <c r="H4670">
        <f t="shared" si="72"/>
        <v>3183066.137608876</v>
      </c>
    </row>
    <row r="4671" spans="1:8" x14ac:dyDescent="0.2">
      <c r="A4671" t="s">
        <v>147</v>
      </c>
      <c r="B4671" t="s">
        <v>148</v>
      </c>
      <c r="C4671">
        <v>2000</v>
      </c>
      <c r="D4671">
        <v>443754.17827838799</v>
      </c>
      <c r="E4671">
        <v>1518458.97741111</v>
      </c>
      <c r="F4671">
        <v>617545.28541000001</v>
      </c>
      <c r="G4671">
        <v>244858.26048</v>
      </c>
      <c r="H4671">
        <f t="shared" si="72"/>
        <v>2824616.7015794981</v>
      </c>
    </row>
    <row r="4672" spans="1:8" x14ac:dyDescent="0.2">
      <c r="A4672" t="s">
        <v>147</v>
      </c>
      <c r="B4672" t="s">
        <v>148</v>
      </c>
      <c r="C4672">
        <v>2001</v>
      </c>
      <c r="D4672">
        <v>597975.10831162101</v>
      </c>
      <c r="E4672">
        <v>1662938.35087737</v>
      </c>
      <c r="F4672">
        <v>620082.37824999995</v>
      </c>
      <c r="G4672">
        <v>268956.47496000002</v>
      </c>
      <c r="H4672">
        <f t="shared" si="72"/>
        <v>3149952.3123989915</v>
      </c>
    </row>
    <row r="4673" spans="1:8" x14ac:dyDescent="0.2">
      <c r="A4673" t="s">
        <v>147</v>
      </c>
      <c r="B4673" t="s">
        <v>148</v>
      </c>
      <c r="C4673">
        <v>2002</v>
      </c>
      <c r="D4673">
        <v>737620.81815705996</v>
      </c>
      <c r="E4673">
        <v>1360619.1845978301</v>
      </c>
      <c r="F4673">
        <v>594587.77222000004</v>
      </c>
      <c r="G4673">
        <v>203978.59036</v>
      </c>
      <c r="H4673">
        <f t="shared" si="72"/>
        <v>2896806.3653348899</v>
      </c>
    </row>
    <row r="4674" spans="1:8" x14ac:dyDescent="0.2">
      <c r="A4674" t="s">
        <v>147</v>
      </c>
      <c r="B4674" t="s">
        <v>148</v>
      </c>
      <c r="C4674">
        <v>2003</v>
      </c>
      <c r="D4674">
        <v>704643.59480799898</v>
      </c>
      <c r="E4674">
        <v>1431493.0096162299</v>
      </c>
      <c r="F4674">
        <v>521228.02838999999</v>
      </c>
      <c r="G4674">
        <v>207881.75318</v>
      </c>
      <c r="H4674">
        <f t="shared" si="72"/>
        <v>2865246.385994229</v>
      </c>
    </row>
    <row r="4675" spans="1:8" x14ac:dyDescent="0.2">
      <c r="A4675" t="s">
        <v>147</v>
      </c>
      <c r="B4675" t="s">
        <v>148</v>
      </c>
      <c r="C4675">
        <v>2004</v>
      </c>
      <c r="D4675">
        <v>637213.04265347996</v>
      </c>
      <c r="E4675">
        <v>1379799.9589531701</v>
      </c>
      <c r="F4675">
        <v>473615.95413000003</v>
      </c>
      <c r="G4675">
        <v>204569.83893999999</v>
      </c>
      <c r="H4675">
        <f t="shared" ref="H4675:H4738" si="73">SUM(D4675:G4675)</f>
        <v>2695198.7946766503</v>
      </c>
    </row>
    <row r="4676" spans="1:8" x14ac:dyDescent="0.2">
      <c r="A4676" t="s">
        <v>147</v>
      </c>
      <c r="B4676" t="s">
        <v>148</v>
      </c>
      <c r="C4676">
        <v>2005</v>
      </c>
      <c r="D4676">
        <v>674024.75188275101</v>
      </c>
      <c r="E4676">
        <v>1289576.0507090699</v>
      </c>
      <c r="F4676">
        <v>524471.34068999998</v>
      </c>
      <c r="G4676">
        <v>322982.94163999998</v>
      </c>
      <c r="H4676">
        <f t="shared" si="73"/>
        <v>2811055.084921821</v>
      </c>
    </row>
    <row r="4677" spans="1:8" x14ac:dyDescent="0.2">
      <c r="A4677" t="s">
        <v>147</v>
      </c>
      <c r="B4677" t="s">
        <v>148</v>
      </c>
      <c r="C4677">
        <v>2006</v>
      </c>
      <c r="D4677">
        <v>772294.04925948102</v>
      </c>
      <c r="E4677">
        <v>1269373.0329498099</v>
      </c>
      <c r="F4677">
        <v>678306.12162999995</v>
      </c>
      <c r="G4677">
        <v>337195.40934000001</v>
      </c>
      <c r="H4677">
        <f t="shared" si="73"/>
        <v>3057168.6131792907</v>
      </c>
    </row>
    <row r="4678" spans="1:8" x14ac:dyDescent="0.2">
      <c r="A4678" t="s">
        <v>147</v>
      </c>
      <c r="B4678" t="s">
        <v>148</v>
      </c>
      <c r="C4678">
        <v>2007</v>
      </c>
      <c r="D4678">
        <v>735088.62694595405</v>
      </c>
      <c r="E4678">
        <v>1444828.48816823</v>
      </c>
      <c r="F4678">
        <v>695589.98537000001</v>
      </c>
      <c r="G4678">
        <v>346168.62757000001</v>
      </c>
      <c r="H4678">
        <f t="shared" si="73"/>
        <v>3221675.728054184</v>
      </c>
    </row>
    <row r="4679" spans="1:8" x14ac:dyDescent="0.2">
      <c r="A4679" t="s">
        <v>147</v>
      </c>
      <c r="B4679" t="s">
        <v>148</v>
      </c>
      <c r="C4679">
        <v>2008</v>
      </c>
      <c r="D4679">
        <v>665382.79460964003</v>
      </c>
      <c r="E4679">
        <v>1522204.26004669</v>
      </c>
      <c r="F4679">
        <v>654980.85095999995</v>
      </c>
      <c r="G4679">
        <v>382354.10285000002</v>
      </c>
      <c r="H4679">
        <f t="shared" si="73"/>
        <v>3224922.0084663299</v>
      </c>
    </row>
    <row r="4680" spans="1:8" x14ac:dyDescent="0.2">
      <c r="A4680" t="s">
        <v>147</v>
      </c>
      <c r="B4680" t="s">
        <v>148</v>
      </c>
      <c r="C4680">
        <v>2009</v>
      </c>
      <c r="D4680">
        <v>643719.22855337604</v>
      </c>
      <c r="E4680">
        <v>1505641.54718495</v>
      </c>
      <c r="F4680">
        <v>559372.39453000005</v>
      </c>
      <c r="G4680">
        <v>359846.38808</v>
      </c>
      <c r="H4680">
        <f t="shared" si="73"/>
        <v>3068579.558348326</v>
      </c>
    </row>
    <row r="4681" spans="1:8" x14ac:dyDescent="0.2">
      <c r="A4681" t="s">
        <v>147</v>
      </c>
      <c r="B4681" t="s">
        <v>148</v>
      </c>
      <c r="C4681">
        <v>2010</v>
      </c>
      <c r="D4681">
        <v>631912.30451776495</v>
      </c>
      <c r="E4681">
        <v>1418055.7211438001</v>
      </c>
      <c r="F4681">
        <v>522807.24780999997</v>
      </c>
      <c r="G4681">
        <v>326570.02532000002</v>
      </c>
      <c r="H4681">
        <f t="shared" si="73"/>
        <v>2899345.298791565</v>
      </c>
    </row>
    <row r="4682" spans="1:8" x14ac:dyDescent="0.2">
      <c r="A4682" t="s">
        <v>147</v>
      </c>
      <c r="B4682" t="s">
        <v>148</v>
      </c>
      <c r="C4682">
        <v>2011</v>
      </c>
      <c r="D4682">
        <v>729050.26761239604</v>
      </c>
      <c r="E4682">
        <v>1478713.5135620499</v>
      </c>
      <c r="F4682">
        <v>449974.61410000001</v>
      </c>
      <c r="G4682">
        <v>362442.45526000002</v>
      </c>
      <c r="H4682">
        <f t="shared" si="73"/>
        <v>3020180.8505344461</v>
      </c>
    </row>
    <row r="4683" spans="1:8" x14ac:dyDescent="0.2">
      <c r="A4683" t="s">
        <v>147</v>
      </c>
      <c r="B4683" t="s">
        <v>148</v>
      </c>
      <c r="C4683">
        <v>2012</v>
      </c>
      <c r="D4683">
        <v>707640.07894765795</v>
      </c>
      <c r="E4683">
        <v>1340448.79907179</v>
      </c>
      <c r="F4683">
        <v>512051.49984</v>
      </c>
      <c r="G4683">
        <v>314330.44047999999</v>
      </c>
      <c r="H4683">
        <f t="shared" si="73"/>
        <v>2874470.818339448</v>
      </c>
    </row>
    <row r="4684" spans="1:8" x14ac:dyDescent="0.2">
      <c r="A4684" t="s">
        <v>147</v>
      </c>
      <c r="B4684" t="s">
        <v>148</v>
      </c>
      <c r="C4684">
        <v>2013</v>
      </c>
      <c r="D4684">
        <v>723540.51110891101</v>
      </c>
      <c r="E4684">
        <v>1248595.83173933</v>
      </c>
      <c r="F4684">
        <v>529597.80882999999</v>
      </c>
      <c r="G4684">
        <v>287806.35219000001</v>
      </c>
      <c r="H4684">
        <f t="shared" si="73"/>
        <v>2789540.5038682409</v>
      </c>
    </row>
    <row r="4685" spans="1:8" x14ac:dyDescent="0.2">
      <c r="A4685" t="s">
        <v>147</v>
      </c>
      <c r="B4685" t="s">
        <v>148</v>
      </c>
      <c r="C4685">
        <v>2014</v>
      </c>
      <c r="D4685">
        <v>808725.11744792596</v>
      </c>
      <c r="E4685">
        <v>1308361.6504440701</v>
      </c>
      <c r="F4685">
        <v>659981.87578999996</v>
      </c>
      <c r="G4685">
        <v>296259.77830000001</v>
      </c>
      <c r="H4685">
        <f t="shared" si="73"/>
        <v>3073328.4219819959</v>
      </c>
    </row>
    <row r="4686" spans="1:8" x14ac:dyDescent="0.2">
      <c r="A4686" t="s">
        <v>147</v>
      </c>
      <c r="B4686" t="s">
        <v>148</v>
      </c>
      <c r="C4686">
        <v>2015</v>
      </c>
      <c r="D4686">
        <v>724713.81580827397</v>
      </c>
      <c r="E4686">
        <v>1282217.3777683501</v>
      </c>
      <c r="F4686">
        <v>583919.83576000005</v>
      </c>
      <c r="G4686">
        <v>305994.44156000001</v>
      </c>
      <c r="H4686">
        <f t="shared" si="73"/>
        <v>2896845.4708966245</v>
      </c>
    </row>
    <row r="4687" spans="1:8" x14ac:dyDescent="0.2">
      <c r="A4687" t="s">
        <v>149</v>
      </c>
      <c r="B4687" t="s">
        <v>150</v>
      </c>
      <c r="C4687">
        <v>1950</v>
      </c>
      <c r="D4687">
        <v>0</v>
      </c>
      <c r="E4687">
        <v>0</v>
      </c>
      <c r="F4687">
        <v>0</v>
      </c>
      <c r="G4687">
        <v>1796.3734999999999</v>
      </c>
      <c r="H4687">
        <f t="shared" si="73"/>
        <v>1796.3734999999999</v>
      </c>
    </row>
    <row r="4688" spans="1:8" x14ac:dyDescent="0.2">
      <c r="A4688" t="s">
        <v>149</v>
      </c>
      <c r="B4688" t="s">
        <v>150</v>
      </c>
      <c r="C4688">
        <v>1951</v>
      </c>
      <c r="D4688">
        <v>0</v>
      </c>
      <c r="E4688">
        <v>0</v>
      </c>
      <c r="F4688">
        <v>0</v>
      </c>
      <c r="G4688">
        <v>1791.1238000000001</v>
      </c>
      <c r="H4688">
        <f t="shared" si="73"/>
        <v>1791.1238000000001</v>
      </c>
    </row>
    <row r="4689" spans="1:8" x14ac:dyDescent="0.2">
      <c r="A4689" t="s">
        <v>149</v>
      </c>
      <c r="B4689" t="s">
        <v>150</v>
      </c>
      <c r="C4689">
        <v>1952</v>
      </c>
      <c r="D4689">
        <v>0</v>
      </c>
      <c r="E4689">
        <v>0</v>
      </c>
      <c r="F4689">
        <v>0</v>
      </c>
      <c r="G4689">
        <v>1785.8742</v>
      </c>
      <c r="H4689">
        <f t="shared" si="73"/>
        <v>1785.8742</v>
      </c>
    </row>
    <row r="4690" spans="1:8" x14ac:dyDescent="0.2">
      <c r="A4690" t="s">
        <v>149</v>
      </c>
      <c r="B4690" t="s">
        <v>150</v>
      </c>
      <c r="C4690">
        <v>1953</v>
      </c>
      <c r="D4690">
        <v>0</v>
      </c>
      <c r="E4690">
        <v>0</v>
      </c>
      <c r="F4690">
        <v>0</v>
      </c>
      <c r="G4690">
        <v>1780.6237000000001</v>
      </c>
      <c r="H4690">
        <f t="shared" si="73"/>
        <v>1780.6237000000001</v>
      </c>
    </row>
    <row r="4691" spans="1:8" x14ac:dyDescent="0.2">
      <c r="A4691" t="s">
        <v>149</v>
      </c>
      <c r="B4691" t="s">
        <v>150</v>
      </c>
      <c r="C4691">
        <v>1954</v>
      </c>
      <c r="D4691">
        <v>0</v>
      </c>
      <c r="E4691">
        <v>0</v>
      </c>
      <c r="F4691">
        <v>0</v>
      </c>
      <c r="G4691">
        <v>3550.7476000000001</v>
      </c>
      <c r="H4691">
        <f t="shared" si="73"/>
        <v>3550.7476000000001</v>
      </c>
    </row>
    <row r="4692" spans="1:8" x14ac:dyDescent="0.2">
      <c r="A4692" t="s">
        <v>149</v>
      </c>
      <c r="B4692" t="s">
        <v>150</v>
      </c>
      <c r="C4692">
        <v>1955</v>
      </c>
      <c r="D4692">
        <v>0</v>
      </c>
      <c r="E4692">
        <v>0</v>
      </c>
      <c r="F4692">
        <v>0</v>
      </c>
      <c r="G4692">
        <v>3540.2476000000001</v>
      </c>
      <c r="H4692">
        <f t="shared" si="73"/>
        <v>3540.2476000000001</v>
      </c>
    </row>
    <row r="4693" spans="1:8" x14ac:dyDescent="0.2">
      <c r="A4693" t="s">
        <v>149</v>
      </c>
      <c r="B4693" t="s">
        <v>150</v>
      </c>
      <c r="C4693">
        <v>1956</v>
      </c>
      <c r="D4693">
        <v>0</v>
      </c>
      <c r="E4693">
        <v>0</v>
      </c>
      <c r="F4693">
        <v>0</v>
      </c>
      <c r="G4693">
        <v>3529.7474999999999</v>
      </c>
      <c r="H4693">
        <f t="shared" si="73"/>
        <v>3529.7474999999999</v>
      </c>
    </row>
    <row r="4694" spans="1:8" x14ac:dyDescent="0.2">
      <c r="A4694" t="s">
        <v>149</v>
      </c>
      <c r="B4694" t="s">
        <v>150</v>
      </c>
      <c r="C4694">
        <v>1957</v>
      </c>
      <c r="D4694">
        <v>0</v>
      </c>
      <c r="E4694">
        <v>0</v>
      </c>
      <c r="F4694">
        <v>0</v>
      </c>
      <c r="G4694">
        <v>5779.4830000000002</v>
      </c>
      <c r="H4694">
        <f t="shared" si="73"/>
        <v>5779.4830000000002</v>
      </c>
    </row>
    <row r="4695" spans="1:8" x14ac:dyDescent="0.2">
      <c r="A4695" t="s">
        <v>149</v>
      </c>
      <c r="B4695" t="s">
        <v>150</v>
      </c>
      <c r="C4695">
        <v>1958</v>
      </c>
      <c r="D4695">
        <v>0</v>
      </c>
      <c r="E4695">
        <v>0</v>
      </c>
      <c r="F4695">
        <v>0</v>
      </c>
      <c r="G4695">
        <v>5757.9992000000002</v>
      </c>
      <c r="H4695">
        <f t="shared" si="73"/>
        <v>5757.9992000000002</v>
      </c>
    </row>
    <row r="4696" spans="1:8" x14ac:dyDescent="0.2">
      <c r="A4696" t="s">
        <v>149</v>
      </c>
      <c r="B4696" t="s">
        <v>150</v>
      </c>
      <c r="C4696">
        <v>1959</v>
      </c>
      <c r="D4696">
        <v>0</v>
      </c>
      <c r="E4696">
        <v>0</v>
      </c>
      <c r="F4696">
        <v>0</v>
      </c>
      <c r="G4696">
        <v>5736.5164000000004</v>
      </c>
      <c r="H4696">
        <f t="shared" si="73"/>
        <v>5736.5164000000004</v>
      </c>
    </row>
    <row r="4697" spans="1:8" x14ac:dyDescent="0.2">
      <c r="A4697" t="s">
        <v>149</v>
      </c>
      <c r="B4697" t="s">
        <v>150</v>
      </c>
      <c r="C4697">
        <v>1960</v>
      </c>
      <c r="D4697">
        <v>0</v>
      </c>
      <c r="E4697">
        <v>0</v>
      </c>
      <c r="F4697">
        <v>0</v>
      </c>
      <c r="G4697">
        <v>6745.1989999999996</v>
      </c>
      <c r="H4697">
        <f t="shared" si="73"/>
        <v>6745.1989999999996</v>
      </c>
    </row>
    <row r="4698" spans="1:8" x14ac:dyDescent="0.2">
      <c r="A4698" t="s">
        <v>149</v>
      </c>
      <c r="B4698" t="s">
        <v>150</v>
      </c>
      <c r="C4698">
        <v>1961</v>
      </c>
      <c r="D4698">
        <v>0</v>
      </c>
      <c r="E4698">
        <v>0</v>
      </c>
      <c r="F4698">
        <v>0</v>
      </c>
      <c r="G4698">
        <v>6719.1183000000001</v>
      </c>
      <c r="H4698">
        <f t="shared" si="73"/>
        <v>6719.1183000000001</v>
      </c>
    </row>
    <row r="4699" spans="1:8" x14ac:dyDescent="0.2">
      <c r="A4699" t="s">
        <v>149</v>
      </c>
      <c r="B4699" t="s">
        <v>150</v>
      </c>
      <c r="C4699">
        <v>1962</v>
      </c>
      <c r="D4699">
        <v>0</v>
      </c>
      <c r="E4699">
        <v>0</v>
      </c>
      <c r="F4699">
        <v>0</v>
      </c>
      <c r="G4699">
        <v>6693.0360000000001</v>
      </c>
      <c r="H4699">
        <f t="shared" si="73"/>
        <v>6693.0360000000001</v>
      </c>
    </row>
    <row r="4700" spans="1:8" x14ac:dyDescent="0.2">
      <c r="A4700" t="s">
        <v>149</v>
      </c>
      <c r="B4700" t="s">
        <v>150</v>
      </c>
      <c r="C4700">
        <v>1963</v>
      </c>
      <c r="D4700">
        <v>0</v>
      </c>
      <c r="E4700">
        <v>0</v>
      </c>
      <c r="F4700">
        <v>0</v>
      </c>
      <c r="G4700">
        <v>6666.9551000000001</v>
      </c>
      <c r="H4700">
        <f t="shared" si="73"/>
        <v>6666.9551000000001</v>
      </c>
    </row>
    <row r="4701" spans="1:8" x14ac:dyDescent="0.2">
      <c r="A4701" t="s">
        <v>149</v>
      </c>
      <c r="B4701" t="s">
        <v>150</v>
      </c>
      <c r="C4701">
        <v>1964</v>
      </c>
      <c r="D4701">
        <v>0</v>
      </c>
      <c r="E4701">
        <v>0</v>
      </c>
      <c r="F4701">
        <v>0</v>
      </c>
      <c r="G4701">
        <v>7494.1531000000004</v>
      </c>
      <c r="H4701">
        <f t="shared" si="73"/>
        <v>7494.1531000000004</v>
      </c>
    </row>
    <row r="4702" spans="1:8" x14ac:dyDescent="0.2">
      <c r="A4702" t="s">
        <v>149</v>
      </c>
      <c r="B4702" t="s">
        <v>150</v>
      </c>
      <c r="C4702">
        <v>1965</v>
      </c>
      <c r="D4702">
        <v>0</v>
      </c>
      <c r="E4702">
        <v>0</v>
      </c>
      <c r="F4702">
        <v>0</v>
      </c>
      <c r="G4702">
        <v>7466.3850000000002</v>
      </c>
      <c r="H4702">
        <f t="shared" si="73"/>
        <v>7466.3850000000002</v>
      </c>
    </row>
    <row r="4703" spans="1:8" x14ac:dyDescent="0.2">
      <c r="A4703" t="s">
        <v>149</v>
      </c>
      <c r="B4703" t="s">
        <v>150</v>
      </c>
      <c r="C4703">
        <v>1966</v>
      </c>
      <c r="D4703">
        <v>0</v>
      </c>
      <c r="E4703">
        <v>0</v>
      </c>
      <c r="F4703">
        <v>0</v>
      </c>
      <c r="G4703">
        <v>7438.6148000000003</v>
      </c>
      <c r="H4703">
        <f t="shared" si="73"/>
        <v>7438.6148000000003</v>
      </c>
    </row>
    <row r="4704" spans="1:8" x14ac:dyDescent="0.2">
      <c r="A4704" t="s">
        <v>149</v>
      </c>
      <c r="B4704" t="s">
        <v>150</v>
      </c>
      <c r="C4704">
        <v>1967</v>
      </c>
      <c r="D4704">
        <v>0</v>
      </c>
      <c r="E4704">
        <v>0</v>
      </c>
      <c r="F4704">
        <v>0</v>
      </c>
      <c r="G4704">
        <v>9089.1422000000002</v>
      </c>
      <c r="H4704">
        <f t="shared" si="73"/>
        <v>9089.1422000000002</v>
      </c>
    </row>
    <row r="4705" spans="1:8" x14ac:dyDescent="0.2">
      <c r="A4705" t="s">
        <v>149</v>
      </c>
      <c r="B4705" t="s">
        <v>150</v>
      </c>
      <c r="C4705">
        <v>1968</v>
      </c>
      <c r="D4705">
        <v>0</v>
      </c>
      <c r="E4705">
        <v>0</v>
      </c>
      <c r="F4705">
        <v>0</v>
      </c>
      <c r="G4705">
        <v>9047.2224000000006</v>
      </c>
      <c r="H4705">
        <f t="shared" si="73"/>
        <v>9047.2224000000006</v>
      </c>
    </row>
    <row r="4706" spans="1:8" x14ac:dyDescent="0.2">
      <c r="A4706" t="s">
        <v>149</v>
      </c>
      <c r="B4706" t="s">
        <v>150</v>
      </c>
      <c r="C4706">
        <v>1969</v>
      </c>
      <c r="D4706">
        <v>0</v>
      </c>
      <c r="E4706">
        <v>0</v>
      </c>
      <c r="F4706">
        <v>0</v>
      </c>
      <c r="G4706">
        <v>9005.3019999999997</v>
      </c>
      <c r="H4706">
        <f t="shared" si="73"/>
        <v>9005.3019999999997</v>
      </c>
    </row>
    <row r="4707" spans="1:8" x14ac:dyDescent="0.2">
      <c r="A4707" t="s">
        <v>149</v>
      </c>
      <c r="B4707" t="s">
        <v>150</v>
      </c>
      <c r="C4707">
        <v>1970</v>
      </c>
      <c r="D4707">
        <v>0</v>
      </c>
      <c r="E4707">
        <v>0</v>
      </c>
      <c r="F4707">
        <v>1284.3329454</v>
      </c>
      <c r="G4707">
        <v>9612.3473539999995</v>
      </c>
      <c r="H4707">
        <f t="shared" si="73"/>
        <v>10896.680299399999</v>
      </c>
    </row>
    <row r="4708" spans="1:8" x14ac:dyDescent="0.2">
      <c r="A4708" t="s">
        <v>149</v>
      </c>
      <c r="B4708" t="s">
        <v>150</v>
      </c>
      <c r="C4708">
        <v>1971</v>
      </c>
      <c r="D4708">
        <v>0</v>
      </c>
      <c r="E4708">
        <v>0</v>
      </c>
      <c r="F4708">
        <v>2678.0075609999999</v>
      </c>
      <c r="G4708">
        <v>9891.3295390000003</v>
      </c>
      <c r="H4708">
        <f t="shared" si="73"/>
        <v>12569.337100000001</v>
      </c>
    </row>
    <row r="4709" spans="1:8" x14ac:dyDescent="0.2">
      <c r="A4709" t="s">
        <v>149</v>
      </c>
      <c r="B4709" t="s">
        <v>150</v>
      </c>
      <c r="C4709">
        <v>1972</v>
      </c>
      <c r="D4709">
        <v>0</v>
      </c>
      <c r="E4709">
        <v>0</v>
      </c>
      <c r="F4709">
        <v>3088.8747370000001</v>
      </c>
      <c r="G4709">
        <v>8197.2274629999993</v>
      </c>
      <c r="H4709">
        <f t="shared" si="73"/>
        <v>11286.102199999999</v>
      </c>
    </row>
    <row r="4710" spans="1:8" x14ac:dyDescent="0.2">
      <c r="A4710" t="s">
        <v>149</v>
      </c>
      <c r="B4710" t="s">
        <v>150</v>
      </c>
      <c r="C4710">
        <v>1973</v>
      </c>
      <c r="D4710">
        <v>0</v>
      </c>
      <c r="E4710">
        <v>0</v>
      </c>
      <c r="F4710">
        <v>4979.0833659999998</v>
      </c>
      <c r="G4710">
        <v>8270.8606340000006</v>
      </c>
      <c r="H4710">
        <f t="shared" si="73"/>
        <v>13249.944</v>
      </c>
    </row>
    <row r="4711" spans="1:8" x14ac:dyDescent="0.2">
      <c r="A4711" t="s">
        <v>149</v>
      </c>
      <c r="B4711" t="s">
        <v>150</v>
      </c>
      <c r="C4711">
        <v>1974</v>
      </c>
      <c r="D4711">
        <v>0</v>
      </c>
      <c r="E4711">
        <v>0</v>
      </c>
      <c r="F4711">
        <v>3470.3822049999999</v>
      </c>
      <c r="G4711">
        <v>10564.063795</v>
      </c>
      <c r="H4711">
        <f t="shared" si="73"/>
        <v>14034.446</v>
      </c>
    </row>
    <row r="4712" spans="1:8" x14ac:dyDescent="0.2">
      <c r="A4712" t="s">
        <v>149</v>
      </c>
      <c r="B4712" t="s">
        <v>150</v>
      </c>
      <c r="C4712">
        <v>1975</v>
      </c>
      <c r="D4712">
        <v>0</v>
      </c>
      <c r="E4712">
        <v>0</v>
      </c>
      <c r="F4712">
        <v>4223.3379839999998</v>
      </c>
      <c r="G4712">
        <v>11264.182916</v>
      </c>
      <c r="H4712">
        <f t="shared" si="73"/>
        <v>15487.5209</v>
      </c>
    </row>
    <row r="4713" spans="1:8" x14ac:dyDescent="0.2">
      <c r="A4713" t="s">
        <v>149</v>
      </c>
      <c r="B4713" t="s">
        <v>150</v>
      </c>
      <c r="C4713">
        <v>1976</v>
      </c>
      <c r="D4713">
        <v>2023.2960158400199</v>
      </c>
      <c r="E4713">
        <v>0</v>
      </c>
      <c r="F4713">
        <v>3657.4272860000001</v>
      </c>
      <c r="G4713">
        <v>8067.5739139999996</v>
      </c>
      <c r="H4713">
        <f t="shared" si="73"/>
        <v>13748.297215840019</v>
      </c>
    </row>
    <row r="4714" spans="1:8" x14ac:dyDescent="0.2">
      <c r="A4714" t="s">
        <v>149</v>
      </c>
      <c r="B4714" t="s">
        <v>150</v>
      </c>
      <c r="C4714">
        <v>1977</v>
      </c>
      <c r="D4714">
        <v>2736.13000770286</v>
      </c>
      <c r="E4714">
        <v>0</v>
      </c>
      <c r="F4714">
        <v>4561.2721380000003</v>
      </c>
      <c r="G4714">
        <v>9547.7219619999996</v>
      </c>
      <c r="H4714">
        <f t="shared" si="73"/>
        <v>16845.124107702861</v>
      </c>
    </row>
    <row r="4715" spans="1:8" x14ac:dyDescent="0.2">
      <c r="A4715" t="s">
        <v>149</v>
      </c>
      <c r="B4715" t="s">
        <v>150</v>
      </c>
      <c r="C4715">
        <v>1978</v>
      </c>
      <c r="D4715">
        <v>3020.2940084985498</v>
      </c>
      <c r="E4715">
        <v>0</v>
      </c>
      <c r="F4715">
        <v>4160.7986650000003</v>
      </c>
      <c r="G4715">
        <v>10887.633734999999</v>
      </c>
      <c r="H4715">
        <f t="shared" si="73"/>
        <v>18068.726408498551</v>
      </c>
    </row>
    <row r="4716" spans="1:8" x14ac:dyDescent="0.2">
      <c r="A4716" t="s">
        <v>149</v>
      </c>
      <c r="B4716" t="s">
        <v>150</v>
      </c>
      <c r="C4716">
        <v>1979</v>
      </c>
      <c r="D4716">
        <v>1446.4430012702901</v>
      </c>
      <c r="E4716">
        <v>0</v>
      </c>
      <c r="F4716">
        <v>2031.3840365000001</v>
      </c>
      <c r="G4716">
        <v>5591.4122630000002</v>
      </c>
      <c r="H4716">
        <f t="shared" si="73"/>
        <v>9069.2393007702904</v>
      </c>
    </row>
    <row r="4717" spans="1:8" x14ac:dyDescent="0.2">
      <c r="A4717" t="s">
        <v>149</v>
      </c>
      <c r="B4717" t="s">
        <v>150</v>
      </c>
      <c r="C4717">
        <v>1980</v>
      </c>
      <c r="D4717">
        <v>4987.8100003171703</v>
      </c>
      <c r="E4717">
        <v>0</v>
      </c>
      <c r="F4717">
        <v>2853.505439</v>
      </c>
      <c r="G4717">
        <v>6310.6439609999998</v>
      </c>
      <c r="H4717">
        <f t="shared" si="73"/>
        <v>14151.95940031717</v>
      </c>
    </row>
    <row r="4718" spans="1:8" x14ac:dyDescent="0.2">
      <c r="A4718" t="s">
        <v>149</v>
      </c>
      <c r="B4718" t="s">
        <v>150</v>
      </c>
      <c r="C4718">
        <v>1981</v>
      </c>
      <c r="D4718">
        <v>4586.0356187382704</v>
      </c>
      <c r="E4718">
        <v>0</v>
      </c>
      <c r="F4718">
        <v>2857.0105950000002</v>
      </c>
      <c r="G4718">
        <v>6875.2347049999998</v>
      </c>
      <c r="H4718">
        <f t="shared" si="73"/>
        <v>14318.28091873827</v>
      </c>
    </row>
    <row r="4719" spans="1:8" x14ac:dyDescent="0.2">
      <c r="A4719" t="s">
        <v>149</v>
      </c>
      <c r="B4719" t="s">
        <v>150</v>
      </c>
      <c r="C4719">
        <v>1982</v>
      </c>
      <c r="D4719">
        <v>6071.1535650598798</v>
      </c>
      <c r="E4719">
        <v>0</v>
      </c>
      <c r="F4719">
        <v>5588.0299109999996</v>
      </c>
      <c r="G4719">
        <v>10354.534788999999</v>
      </c>
      <c r="H4719">
        <f t="shared" si="73"/>
        <v>22013.718265059877</v>
      </c>
    </row>
    <row r="4720" spans="1:8" x14ac:dyDescent="0.2">
      <c r="A4720" t="s">
        <v>149</v>
      </c>
      <c r="B4720" t="s">
        <v>150</v>
      </c>
      <c r="C4720">
        <v>1983</v>
      </c>
      <c r="D4720">
        <v>3685.5100355260101</v>
      </c>
      <c r="E4720">
        <v>0</v>
      </c>
      <c r="F4720">
        <v>9654.2486150000004</v>
      </c>
      <c r="G4720">
        <v>10801.923085</v>
      </c>
      <c r="H4720">
        <f t="shared" si="73"/>
        <v>24141.681735526014</v>
      </c>
    </row>
    <row r="4721" spans="1:8" x14ac:dyDescent="0.2">
      <c r="A4721" t="s">
        <v>149</v>
      </c>
      <c r="B4721" t="s">
        <v>150</v>
      </c>
      <c r="C4721">
        <v>1984</v>
      </c>
      <c r="D4721">
        <v>2450.7116726320201</v>
      </c>
      <c r="E4721">
        <v>0</v>
      </c>
      <c r="F4721">
        <v>9116.7574299999997</v>
      </c>
      <c r="G4721">
        <v>14689.54117</v>
      </c>
      <c r="H4721">
        <f t="shared" si="73"/>
        <v>26257.010272632018</v>
      </c>
    </row>
    <row r="4722" spans="1:8" x14ac:dyDescent="0.2">
      <c r="A4722" t="s">
        <v>149</v>
      </c>
      <c r="B4722" t="s">
        <v>150</v>
      </c>
      <c r="C4722">
        <v>1985</v>
      </c>
      <c r="D4722">
        <v>3118.7959718285101</v>
      </c>
      <c r="E4722">
        <v>0</v>
      </c>
      <c r="F4722">
        <v>10114.547091</v>
      </c>
      <c r="G4722">
        <v>15063.431409000001</v>
      </c>
      <c r="H4722">
        <f t="shared" si="73"/>
        <v>28296.77447182851</v>
      </c>
    </row>
    <row r="4723" spans="1:8" x14ac:dyDescent="0.2">
      <c r="A4723" t="s">
        <v>149</v>
      </c>
      <c r="B4723" t="s">
        <v>150</v>
      </c>
      <c r="C4723">
        <v>1986</v>
      </c>
      <c r="D4723">
        <v>4501.0969987427798</v>
      </c>
      <c r="E4723">
        <v>0</v>
      </c>
      <c r="F4723">
        <v>6627.8653489999997</v>
      </c>
      <c r="G4723">
        <v>11528.419451</v>
      </c>
      <c r="H4723">
        <f t="shared" si="73"/>
        <v>22657.381798742779</v>
      </c>
    </row>
    <row r="4724" spans="1:8" x14ac:dyDescent="0.2">
      <c r="A4724" t="s">
        <v>149</v>
      </c>
      <c r="B4724" t="s">
        <v>150</v>
      </c>
      <c r="C4724">
        <v>1987</v>
      </c>
      <c r="D4724">
        <v>1395.03798442381</v>
      </c>
      <c r="E4724">
        <v>0</v>
      </c>
      <c r="F4724">
        <v>6465.3697890000003</v>
      </c>
      <c r="G4724">
        <v>10915.849111</v>
      </c>
      <c r="H4724">
        <f t="shared" si="73"/>
        <v>18776.256884423812</v>
      </c>
    </row>
    <row r="4725" spans="1:8" x14ac:dyDescent="0.2">
      <c r="A4725" t="s">
        <v>149</v>
      </c>
      <c r="B4725" t="s">
        <v>150</v>
      </c>
      <c r="C4725">
        <v>1988</v>
      </c>
      <c r="D4725">
        <v>2430.9766593049299</v>
      </c>
      <c r="E4725">
        <v>0</v>
      </c>
      <c r="F4725">
        <v>10309.549383</v>
      </c>
      <c r="G4725">
        <v>13369.702017</v>
      </c>
      <c r="H4725">
        <f t="shared" si="73"/>
        <v>26110.228059304929</v>
      </c>
    </row>
    <row r="4726" spans="1:8" x14ac:dyDescent="0.2">
      <c r="A4726" t="s">
        <v>149</v>
      </c>
      <c r="B4726" t="s">
        <v>150</v>
      </c>
      <c r="C4726">
        <v>1989</v>
      </c>
      <c r="D4726">
        <v>6236.4939859551396</v>
      </c>
      <c r="E4726">
        <v>0</v>
      </c>
      <c r="F4726">
        <v>6461.1202590000003</v>
      </c>
      <c r="G4726">
        <v>10404.525740999999</v>
      </c>
      <c r="H4726">
        <f t="shared" si="73"/>
        <v>23102.139985955138</v>
      </c>
    </row>
    <row r="4727" spans="1:8" x14ac:dyDescent="0.2">
      <c r="A4727" t="s">
        <v>149</v>
      </c>
      <c r="B4727" t="s">
        <v>150</v>
      </c>
      <c r="C4727">
        <v>1990</v>
      </c>
      <c r="D4727">
        <v>1684.6270080059801</v>
      </c>
      <c r="E4727">
        <v>0</v>
      </c>
      <c r="F4727">
        <v>3631.723305</v>
      </c>
      <c r="G4727">
        <v>5721.1151950000003</v>
      </c>
      <c r="H4727">
        <f t="shared" si="73"/>
        <v>11037.46550800598</v>
      </c>
    </row>
    <row r="4728" spans="1:8" x14ac:dyDescent="0.2">
      <c r="A4728" t="s">
        <v>149</v>
      </c>
      <c r="B4728" t="s">
        <v>150</v>
      </c>
      <c r="C4728">
        <v>1991</v>
      </c>
      <c r="D4728">
        <v>1421.5609993059199</v>
      </c>
      <c r="E4728">
        <v>0</v>
      </c>
      <c r="F4728">
        <v>1144.9162122</v>
      </c>
      <c r="G4728">
        <v>3488.0061879999998</v>
      </c>
      <c r="H4728">
        <f t="shared" si="73"/>
        <v>6054.4833995059198</v>
      </c>
    </row>
    <row r="4729" spans="1:8" x14ac:dyDescent="0.2">
      <c r="A4729" t="s">
        <v>149</v>
      </c>
      <c r="B4729" t="s">
        <v>150</v>
      </c>
      <c r="C4729">
        <v>1992</v>
      </c>
      <c r="D4729">
        <v>3615.68198507954</v>
      </c>
      <c r="E4729">
        <v>0</v>
      </c>
      <c r="F4729">
        <v>6179.213342</v>
      </c>
      <c r="G4729">
        <v>10425.322758</v>
      </c>
      <c r="H4729">
        <f t="shared" si="73"/>
        <v>20220.218085079541</v>
      </c>
    </row>
    <row r="4730" spans="1:8" x14ac:dyDescent="0.2">
      <c r="A4730" t="s">
        <v>149</v>
      </c>
      <c r="B4730" t="s">
        <v>150</v>
      </c>
      <c r="C4730">
        <v>1993</v>
      </c>
      <c r="D4730">
        <v>3847.54498279677</v>
      </c>
      <c r="E4730">
        <v>0</v>
      </c>
      <c r="F4730">
        <v>5446.8069340000002</v>
      </c>
      <c r="G4730">
        <v>11391.283066</v>
      </c>
      <c r="H4730">
        <f t="shared" si="73"/>
        <v>20685.634982796772</v>
      </c>
    </row>
    <row r="4731" spans="1:8" x14ac:dyDescent="0.2">
      <c r="A4731" t="s">
        <v>149</v>
      </c>
      <c r="B4731" t="s">
        <v>150</v>
      </c>
      <c r="C4731">
        <v>1994</v>
      </c>
      <c r="D4731">
        <v>2904.33401020058</v>
      </c>
      <c r="E4731">
        <v>0</v>
      </c>
      <c r="F4731">
        <v>4314.8598689999999</v>
      </c>
      <c r="G4731">
        <v>12011.168331000001</v>
      </c>
      <c r="H4731">
        <f t="shared" si="73"/>
        <v>19230.362210200583</v>
      </c>
    </row>
    <row r="4732" spans="1:8" x14ac:dyDescent="0.2">
      <c r="A4732" t="s">
        <v>149</v>
      </c>
      <c r="B4732" t="s">
        <v>150</v>
      </c>
      <c r="C4732">
        <v>1995</v>
      </c>
      <c r="D4732">
        <v>5034.56765666511</v>
      </c>
      <c r="E4732">
        <v>0</v>
      </c>
      <c r="F4732">
        <v>3806.4373780000001</v>
      </c>
      <c r="G4732">
        <v>14248.159621999999</v>
      </c>
      <c r="H4732">
        <f t="shared" si="73"/>
        <v>23089.164656665111</v>
      </c>
    </row>
    <row r="4733" spans="1:8" x14ac:dyDescent="0.2">
      <c r="A4733" t="s">
        <v>149</v>
      </c>
      <c r="B4733" t="s">
        <v>150</v>
      </c>
      <c r="C4733">
        <v>1996</v>
      </c>
      <c r="D4733">
        <v>5932.3586991217499</v>
      </c>
      <c r="E4733">
        <v>0</v>
      </c>
      <c r="F4733">
        <v>4579.4439259999999</v>
      </c>
      <c r="G4733">
        <v>12419.254874</v>
      </c>
      <c r="H4733">
        <f t="shared" si="73"/>
        <v>22931.057499121751</v>
      </c>
    </row>
    <row r="4734" spans="1:8" x14ac:dyDescent="0.2">
      <c r="A4734" t="s">
        <v>149</v>
      </c>
      <c r="B4734" t="s">
        <v>150</v>
      </c>
      <c r="C4734">
        <v>1997</v>
      </c>
      <c r="D4734">
        <v>5639.3826305062403</v>
      </c>
      <c r="E4734">
        <v>0</v>
      </c>
      <c r="F4734">
        <v>4204.1522450000002</v>
      </c>
      <c r="G4734">
        <v>11468.842855000001</v>
      </c>
      <c r="H4734">
        <f t="shared" si="73"/>
        <v>21312.377730506239</v>
      </c>
    </row>
    <row r="4735" spans="1:8" x14ac:dyDescent="0.2">
      <c r="A4735" t="s">
        <v>149</v>
      </c>
      <c r="B4735" t="s">
        <v>150</v>
      </c>
      <c r="C4735">
        <v>1998</v>
      </c>
      <c r="D4735">
        <v>5377.69333403767</v>
      </c>
      <c r="E4735">
        <v>0</v>
      </c>
      <c r="F4735">
        <v>3408.7565599999998</v>
      </c>
      <c r="G4735">
        <v>12134.27764</v>
      </c>
      <c r="H4735">
        <f t="shared" si="73"/>
        <v>20920.727534037669</v>
      </c>
    </row>
    <row r="4736" spans="1:8" x14ac:dyDescent="0.2">
      <c r="A4736" t="s">
        <v>149</v>
      </c>
      <c r="B4736" t="s">
        <v>150</v>
      </c>
      <c r="C4736">
        <v>1999</v>
      </c>
      <c r="D4736">
        <v>5627.79938393272</v>
      </c>
      <c r="E4736">
        <v>0</v>
      </c>
      <c r="F4736">
        <v>2843.492976</v>
      </c>
      <c r="G4736">
        <v>11748.890724000001</v>
      </c>
      <c r="H4736">
        <f t="shared" si="73"/>
        <v>20220.183083932723</v>
      </c>
    </row>
    <row r="4737" spans="1:8" x14ac:dyDescent="0.2">
      <c r="A4737" t="s">
        <v>149</v>
      </c>
      <c r="B4737" t="s">
        <v>150</v>
      </c>
      <c r="C4737">
        <v>2000</v>
      </c>
      <c r="D4737">
        <v>2870.9896619128399</v>
      </c>
      <c r="E4737">
        <v>0</v>
      </c>
      <c r="F4737">
        <v>5233.1701110000004</v>
      </c>
      <c r="G4737">
        <v>6871.2863889999999</v>
      </c>
      <c r="H4737">
        <f t="shared" si="73"/>
        <v>14975.446161912841</v>
      </c>
    </row>
    <row r="4738" spans="1:8" x14ac:dyDescent="0.2">
      <c r="A4738" t="s">
        <v>149</v>
      </c>
      <c r="B4738" t="s">
        <v>150</v>
      </c>
      <c r="C4738">
        <v>2001</v>
      </c>
      <c r="D4738">
        <v>9027.0246554752794</v>
      </c>
      <c r="E4738">
        <v>0</v>
      </c>
      <c r="F4738">
        <v>4958.1629489999996</v>
      </c>
      <c r="G4738">
        <v>5136.7773509999997</v>
      </c>
      <c r="H4738">
        <f t="shared" si="73"/>
        <v>19121.96495547528</v>
      </c>
    </row>
    <row r="4739" spans="1:8" x14ac:dyDescent="0.2">
      <c r="A4739" t="s">
        <v>149</v>
      </c>
      <c r="B4739" t="s">
        <v>150</v>
      </c>
      <c r="C4739">
        <v>2002</v>
      </c>
      <c r="D4739">
        <v>6320.0673512271596</v>
      </c>
      <c r="E4739">
        <v>0</v>
      </c>
      <c r="F4739">
        <v>4359.3757420000002</v>
      </c>
      <c r="G4739">
        <v>5193.5413580000004</v>
      </c>
      <c r="H4739">
        <f t="shared" ref="H4739:H4802" si="74">SUM(D4739:G4739)</f>
        <v>15872.984451227161</v>
      </c>
    </row>
    <row r="4740" spans="1:8" x14ac:dyDescent="0.2">
      <c r="A4740" t="s">
        <v>149</v>
      </c>
      <c r="B4740" t="s">
        <v>150</v>
      </c>
      <c r="C4740">
        <v>2003</v>
      </c>
      <c r="D4740">
        <v>8916.9099992180109</v>
      </c>
      <c r="E4740">
        <v>0</v>
      </c>
      <c r="F4740">
        <v>3500.6473559999999</v>
      </c>
      <c r="G4740">
        <v>3405.633644</v>
      </c>
      <c r="H4740">
        <f t="shared" si="74"/>
        <v>15823.19099921801</v>
      </c>
    </row>
    <row r="4741" spans="1:8" x14ac:dyDescent="0.2">
      <c r="A4741" t="s">
        <v>149</v>
      </c>
      <c r="B4741" t="s">
        <v>150</v>
      </c>
      <c r="C4741">
        <v>2004</v>
      </c>
      <c r="D4741">
        <v>8107.4413416924699</v>
      </c>
      <c r="E4741">
        <v>0</v>
      </c>
      <c r="F4741">
        <v>4344.4074620000001</v>
      </c>
      <c r="G4741">
        <v>3997.7146379999999</v>
      </c>
      <c r="H4741">
        <f t="shared" si="74"/>
        <v>16449.563441692469</v>
      </c>
    </row>
    <row r="4742" spans="1:8" x14ac:dyDescent="0.2">
      <c r="A4742" t="s">
        <v>149</v>
      </c>
      <c r="B4742" t="s">
        <v>150</v>
      </c>
      <c r="C4742">
        <v>2005</v>
      </c>
      <c r="D4742">
        <v>8048.3956565879598</v>
      </c>
      <c r="E4742">
        <v>0</v>
      </c>
      <c r="F4742">
        <v>4185.1885140000004</v>
      </c>
      <c r="G4742">
        <v>3847.4061860000002</v>
      </c>
      <c r="H4742">
        <f t="shared" si="74"/>
        <v>16080.990356587961</v>
      </c>
    </row>
    <row r="4743" spans="1:8" x14ac:dyDescent="0.2">
      <c r="A4743" t="s">
        <v>149</v>
      </c>
      <c r="B4743" t="s">
        <v>150</v>
      </c>
      <c r="C4743">
        <v>2006</v>
      </c>
      <c r="D4743">
        <v>9729.1413320824504</v>
      </c>
      <c r="E4743">
        <v>0</v>
      </c>
      <c r="F4743">
        <v>4981.2999179999997</v>
      </c>
      <c r="G4743">
        <v>4117.6236820000004</v>
      </c>
      <c r="H4743">
        <f t="shared" si="74"/>
        <v>18828.064932082452</v>
      </c>
    </row>
    <row r="4744" spans="1:8" x14ac:dyDescent="0.2">
      <c r="A4744" t="s">
        <v>149</v>
      </c>
      <c r="B4744" t="s">
        <v>150</v>
      </c>
      <c r="C4744">
        <v>2007</v>
      </c>
      <c r="D4744">
        <v>8164.2716813460602</v>
      </c>
      <c r="E4744">
        <v>0</v>
      </c>
      <c r="F4744">
        <v>3707.739204</v>
      </c>
      <c r="G4744">
        <v>3335.0972959999999</v>
      </c>
      <c r="H4744">
        <f t="shared" si="74"/>
        <v>15207.108181346061</v>
      </c>
    </row>
    <row r="4745" spans="1:8" x14ac:dyDescent="0.2">
      <c r="A4745" t="s">
        <v>149</v>
      </c>
      <c r="B4745" t="s">
        <v>150</v>
      </c>
      <c r="C4745">
        <v>2008</v>
      </c>
      <c r="D4745">
        <v>7626.9723334632599</v>
      </c>
      <c r="E4745">
        <v>0</v>
      </c>
      <c r="F4745">
        <v>3670.3775909999999</v>
      </c>
      <c r="G4745">
        <v>2723.178809</v>
      </c>
      <c r="H4745">
        <f t="shared" si="74"/>
        <v>14020.528733463259</v>
      </c>
    </row>
    <row r="4746" spans="1:8" x14ac:dyDescent="0.2">
      <c r="A4746" t="s">
        <v>149</v>
      </c>
      <c r="B4746" t="s">
        <v>150</v>
      </c>
      <c r="C4746">
        <v>2009</v>
      </c>
      <c r="D4746">
        <v>19369.338998715699</v>
      </c>
      <c r="E4746">
        <v>0</v>
      </c>
      <c r="F4746">
        <v>3738.0605030000002</v>
      </c>
      <c r="G4746">
        <v>3848.6241970000001</v>
      </c>
      <c r="H4746">
        <f t="shared" si="74"/>
        <v>26956.0236987157</v>
      </c>
    </row>
    <row r="4747" spans="1:8" x14ac:dyDescent="0.2">
      <c r="A4747" t="s">
        <v>149</v>
      </c>
      <c r="B4747" t="s">
        <v>150</v>
      </c>
      <c r="C4747">
        <v>2010</v>
      </c>
      <c r="D4747">
        <v>10854.1780711142</v>
      </c>
      <c r="E4747">
        <v>0</v>
      </c>
      <c r="F4747">
        <v>4961.3130629999996</v>
      </c>
      <c r="G4747">
        <v>5122.9280369999997</v>
      </c>
      <c r="H4747">
        <f t="shared" si="74"/>
        <v>20938.419171114198</v>
      </c>
    </row>
    <row r="4748" spans="1:8" x14ac:dyDescent="0.2">
      <c r="A4748" t="s">
        <v>149</v>
      </c>
      <c r="B4748" t="s">
        <v>150</v>
      </c>
      <c r="C4748">
        <v>2011</v>
      </c>
      <c r="D4748">
        <v>18534.9300609971</v>
      </c>
      <c r="E4748">
        <v>0</v>
      </c>
      <c r="F4748">
        <v>3089.611382</v>
      </c>
      <c r="G4748">
        <v>3396.4169179999999</v>
      </c>
      <c r="H4748">
        <f t="shared" si="74"/>
        <v>25020.958360997098</v>
      </c>
    </row>
    <row r="4749" spans="1:8" x14ac:dyDescent="0.2">
      <c r="A4749" t="s">
        <v>149</v>
      </c>
      <c r="B4749" t="s">
        <v>150</v>
      </c>
      <c r="C4749">
        <v>2012</v>
      </c>
      <c r="D4749">
        <v>20537.942086339001</v>
      </c>
      <c r="E4749">
        <v>0</v>
      </c>
      <c r="F4749">
        <v>3202.6522030000001</v>
      </c>
      <c r="G4749">
        <v>3209.5586969999999</v>
      </c>
      <c r="H4749">
        <f t="shared" si="74"/>
        <v>26950.152986339002</v>
      </c>
    </row>
    <row r="4750" spans="1:8" x14ac:dyDescent="0.2">
      <c r="A4750" t="s">
        <v>149</v>
      </c>
      <c r="B4750" t="s">
        <v>150</v>
      </c>
      <c r="C4750">
        <v>2013</v>
      </c>
      <c r="D4750">
        <v>15454.625384879801</v>
      </c>
      <c r="E4750">
        <v>0</v>
      </c>
      <c r="F4750">
        <v>3340.4753540000002</v>
      </c>
      <c r="G4750">
        <v>3892.4895459999998</v>
      </c>
      <c r="H4750">
        <f t="shared" si="74"/>
        <v>22687.590284879803</v>
      </c>
    </row>
    <row r="4751" spans="1:8" x14ac:dyDescent="0.2">
      <c r="A4751" t="s">
        <v>149</v>
      </c>
      <c r="B4751" t="s">
        <v>150</v>
      </c>
      <c r="C4751">
        <v>2014</v>
      </c>
      <c r="D4751">
        <v>10978.136304920199</v>
      </c>
      <c r="E4751">
        <v>0</v>
      </c>
      <c r="F4751">
        <v>2757.5511197999999</v>
      </c>
      <c r="G4751">
        <v>3197.1973800000001</v>
      </c>
      <c r="H4751">
        <f t="shared" si="74"/>
        <v>16932.884804720201</v>
      </c>
    </row>
    <row r="4752" spans="1:8" x14ac:dyDescent="0.2">
      <c r="A4752" t="s">
        <v>149</v>
      </c>
      <c r="B4752" t="s">
        <v>150</v>
      </c>
      <c r="C4752">
        <v>2015</v>
      </c>
      <c r="D4752">
        <v>6461.7636904758401</v>
      </c>
      <c r="E4752">
        <v>0</v>
      </c>
      <c r="F4752">
        <v>3066.0602650000001</v>
      </c>
      <c r="G4752">
        <v>3537.5403350000001</v>
      </c>
      <c r="H4752">
        <f t="shared" si="74"/>
        <v>13065.36429047584</v>
      </c>
    </row>
    <row r="4753" spans="1:8" x14ac:dyDescent="0.2">
      <c r="A4753" t="s">
        <v>151</v>
      </c>
      <c r="B4753" t="s">
        <v>152</v>
      </c>
      <c r="C4753">
        <v>1950</v>
      </c>
      <c r="H4753">
        <f t="shared" si="74"/>
        <v>0</v>
      </c>
    </row>
    <row r="4754" spans="1:8" x14ac:dyDescent="0.2">
      <c r="A4754" t="s">
        <v>151</v>
      </c>
      <c r="B4754" t="s">
        <v>152</v>
      </c>
      <c r="C4754">
        <v>1951</v>
      </c>
      <c r="H4754">
        <f t="shared" si="74"/>
        <v>0</v>
      </c>
    </row>
    <row r="4755" spans="1:8" x14ac:dyDescent="0.2">
      <c r="A4755" t="s">
        <v>151</v>
      </c>
      <c r="B4755" t="s">
        <v>152</v>
      </c>
      <c r="C4755">
        <v>1952</v>
      </c>
      <c r="H4755">
        <f t="shared" si="74"/>
        <v>0</v>
      </c>
    </row>
    <row r="4756" spans="1:8" x14ac:dyDescent="0.2">
      <c r="A4756" t="s">
        <v>151</v>
      </c>
      <c r="B4756" t="s">
        <v>152</v>
      </c>
      <c r="C4756">
        <v>1953</v>
      </c>
      <c r="H4756">
        <f t="shared" si="74"/>
        <v>0</v>
      </c>
    </row>
    <row r="4757" spans="1:8" x14ac:dyDescent="0.2">
      <c r="A4757" t="s">
        <v>151</v>
      </c>
      <c r="B4757" t="s">
        <v>152</v>
      </c>
      <c r="C4757">
        <v>1954</v>
      </c>
      <c r="H4757">
        <f t="shared" si="74"/>
        <v>0</v>
      </c>
    </row>
    <row r="4758" spans="1:8" x14ac:dyDescent="0.2">
      <c r="A4758" t="s">
        <v>151</v>
      </c>
      <c r="B4758" t="s">
        <v>152</v>
      </c>
      <c r="C4758">
        <v>1955</v>
      </c>
      <c r="H4758">
        <f t="shared" si="74"/>
        <v>0</v>
      </c>
    </row>
    <row r="4759" spans="1:8" x14ac:dyDescent="0.2">
      <c r="A4759" t="s">
        <v>151</v>
      </c>
      <c r="B4759" t="s">
        <v>152</v>
      </c>
      <c r="C4759">
        <v>1956</v>
      </c>
      <c r="H4759">
        <f t="shared" si="74"/>
        <v>0</v>
      </c>
    </row>
    <row r="4760" spans="1:8" x14ac:dyDescent="0.2">
      <c r="A4760" t="s">
        <v>151</v>
      </c>
      <c r="B4760" t="s">
        <v>152</v>
      </c>
      <c r="C4760">
        <v>1957</v>
      </c>
      <c r="H4760">
        <f t="shared" si="74"/>
        <v>0</v>
      </c>
    </row>
    <row r="4761" spans="1:8" x14ac:dyDescent="0.2">
      <c r="A4761" t="s">
        <v>151</v>
      </c>
      <c r="B4761" t="s">
        <v>152</v>
      </c>
      <c r="C4761">
        <v>1958</v>
      </c>
      <c r="H4761">
        <f t="shared" si="74"/>
        <v>0</v>
      </c>
    </row>
    <row r="4762" spans="1:8" x14ac:dyDescent="0.2">
      <c r="A4762" t="s">
        <v>151</v>
      </c>
      <c r="B4762" t="s">
        <v>152</v>
      </c>
      <c r="C4762">
        <v>1959</v>
      </c>
      <c r="H4762">
        <f t="shared" si="74"/>
        <v>0</v>
      </c>
    </row>
    <row r="4763" spans="1:8" x14ac:dyDescent="0.2">
      <c r="A4763" t="s">
        <v>151</v>
      </c>
      <c r="B4763" t="s">
        <v>152</v>
      </c>
      <c r="C4763">
        <v>1960</v>
      </c>
      <c r="H4763">
        <f t="shared" si="74"/>
        <v>0</v>
      </c>
    </row>
    <row r="4764" spans="1:8" x14ac:dyDescent="0.2">
      <c r="A4764" t="s">
        <v>151</v>
      </c>
      <c r="B4764" t="s">
        <v>152</v>
      </c>
      <c r="C4764">
        <v>1961</v>
      </c>
      <c r="H4764">
        <f t="shared" si="74"/>
        <v>0</v>
      </c>
    </row>
    <row r="4765" spans="1:8" x14ac:dyDescent="0.2">
      <c r="A4765" t="s">
        <v>151</v>
      </c>
      <c r="B4765" t="s">
        <v>152</v>
      </c>
      <c r="C4765">
        <v>1962</v>
      </c>
      <c r="H4765">
        <f t="shared" si="74"/>
        <v>0</v>
      </c>
    </row>
    <row r="4766" spans="1:8" x14ac:dyDescent="0.2">
      <c r="A4766" t="s">
        <v>151</v>
      </c>
      <c r="B4766" t="s">
        <v>152</v>
      </c>
      <c r="C4766">
        <v>1963</v>
      </c>
      <c r="H4766">
        <f t="shared" si="74"/>
        <v>0</v>
      </c>
    </row>
    <row r="4767" spans="1:8" x14ac:dyDescent="0.2">
      <c r="A4767" t="s">
        <v>151</v>
      </c>
      <c r="B4767" t="s">
        <v>152</v>
      </c>
      <c r="C4767">
        <v>1964</v>
      </c>
      <c r="H4767">
        <f t="shared" si="74"/>
        <v>0</v>
      </c>
    </row>
    <row r="4768" spans="1:8" x14ac:dyDescent="0.2">
      <c r="A4768" t="s">
        <v>151</v>
      </c>
      <c r="B4768" t="s">
        <v>152</v>
      </c>
      <c r="C4768">
        <v>1965</v>
      </c>
      <c r="H4768">
        <f t="shared" si="74"/>
        <v>0</v>
      </c>
    </row>
    <row r="4769" spans="1:8" x14ac:dyDescent="0.2">
      <c r="A4769" t="s">
        <v>151</v>
      </c>
      <c r="B4769" t="s">
        <v>152</v>
      </c>
      <c r="C4769">
        <v>1966</v>
      </c>
      <c r="H4769">
        <f t="shared" si="74"/>
        <v>0</v>
      </c>
    </row>
    <row r="4770" spans="1:8" x14ac:dyDescent="0.2">
      <c r="A4770" t="s">
        <v>151</v>
      </c>
      <c r="B4770" t="s">
        <v>152</v>
      </c>
      <c r="C4770">
        <v>1967</v>
      </c>
      <c r="H4770">
        <f t="shared" si="74"/>
        <v>0</v>
      </c>
    </row>
    <row r="4771" spans="1:8" x14ac:dyDescent="0.2">
      <c r="A4771" t="s">
        <v>151</v>
      </c>
      <c r="B4771" t="s">
        <v>152</v>
      </c>
      <c r="C4771">
        <v>1968</v>
      </c>
      <c r="H4771">
        <f t="shared" si="74"/>
        <v>0</v>
      </c>
    </row>
    <row r="4772" spans="1:8" x14ac:dyDescent="0.2">
      <c r="A4772" t="s">
        <v>151</v>
      </c>
      <c r="B4772" t="s">
        <v>152</v>
      </c>
      <c r="C4772">
        <v>1969</v>
      </c>
      <c r="H4772">
        <f t="shared" si="74"/>
        <v>0</v>
      </c>
    </row>
    <row r="4773" spans="1:8" x14ac:dyDescent="0.2">
      <c r="A4773" t="s">
        <v>151</v>
      </c>
      <c r="B4773" t="s">
        <v>152</v>
      </c>
      <c r="C4773">
        <v>1970</v>
      </c>
      <c r="H4773">
        <f t="shared" si="74"/>
        <v>0</v>
      </c>
    </row>
    <row r="4774" spans="1:8" x14ac:dyDescent="0.2">
      <c r="A4774" t="s">
        <v>151</v>
      </c>
      <c r="B4774" t="s">
        <v>152</v>
      </c>
      <c r="C4774">
        <v>1971</v>
      </c>
      <c r="H4774">
        <f t="shared" si="74"/>
        <v>0</v>
      </c>
    </row>
    <row r="4775" spans="1:8" x14ac:dyDescent="0.2">
      <c r="A4775" t="s">
        <v>151</v>
      </c>
      <c r="B4775" t="s">
        <v>152</v>
      </c>
      <c r="C4775">
        <v>1972</v>
      </c>
      <c r="H4775">
        <f t="shared" si="74"/>
        <v>0</v>
      </c>
    </row>
    <row r="4776" spans="1:8" x14ac:dyDescent="0.2">
      <c r="A4776" t="s">
        <v>151</v>
      </c>
      <c r="B4776" t="s">
        <v>152</v>
      </c>
      <c r="C4776">
        <v>1973</v>
      </c>
      <c r="H4776">
        <f t="shared" si="74"/>
        <v>0</v>
      </c>
    </row>
    <row r="4777" spans="1:8" x14ac:dyDescent="0.2">
      <c r="A4777" t="s">
        <v>151</v>
      </c>
      <c r="B4777" t="s">
        <v>152</v>
      </c>
      <c r="C4777">
        <v>1974</v>
      </c>
      <c r="H4777">
        <f t="shared" si="74"/>
        <v>0</v>
      </c>
    </row>
    <row r="4778" spans="1:8" x14ac:dyDescent="0.2">
      <c r="A4778" t="s">
        <v>151</v>
      </c>
      <c r="B4778" t="s">
        <v>152</v>
      </c>
      <c r="C4778">
        <v>1975</v>
      </c>
      <c r="D4778">
        <v>0</v>
      </c>
      <c r="E4778">
        <v>153436.391311324</v>
      </c>
      <c r="F4778">
        <v>69239.855479000005</v>
      </c>
      <c r="G4778">
        <v>0</v>
      </c>
      <c r="H4778">
        <f t="shared" si="74"/>
        <v>222676.24679032399</v>
      </c>
    </row>
    <row r="4779" spans="1:8" x14ac:dyDescent="0.2">
      <c r="A4779" t="s">
        <v>151</v>
      </c>
      <c r="B4779" t="s">
        <v>152</v>
      </c>
      <c r="C4779">
        <v>1976</v>
      </c>
      <c r="D4779">
        <v>0</v>
      </c>
      <c r="E4779">
        <v>301270.560494732</v>
      </c>
      <c r="F4779">
        <v>21928.229060999998</v>
      </c>
      <c r="G4779">
        <v>0</v>
      </c>
      <c r="H4779">
        <f t="shared" si="74"/>
        <v>323198.78955573199</v>
      </c>
    </row>
    <row r="4780" spans="1:8" x14ac:dyDescent="0.2">
      <c r="A4780" t="s">
        <v>151</v>
      </c>
      <c r="B4780" t="s">
        <v>152</v>
      </c>
      <c r="C4780">
        <v>1977</v>
      </c>
      <c r="D4780">
        <v>0</v>
      </c>
      <c r="E4780">
        <v>174360.87686801099</v>
      </c>
      <c r="F4780">
        <v>41304.877220000002</v>
      </c>
      <c r="G4780">
        <v>0</v>
      </c>
      <c r="H4780">
        <f t="shared" si="74"/>
        <v>215665.75408801099</v>
      </c>
    </row>
    <row r="4781" spans="1:8" x14ac:dyDescent="0.2">
      <c r="A4781" t="s">
        <v>151</v>
      </c>
      <c r="B4781" t="s">
        <v>152</v>
      </c>
      <c r="C4781">
        <v>1978</v>
      </c>
      <c r="D4781">
        <v>0</v>
      </c>
      <c r="E4781">
        <v>104132.364829741</v>
      </c>
      <c r="F4781">
        <v>38380.823974999999</v>
      </c>
      <c r="G4781">
        <v>0</v>
      </c>
      <c r="H4781">
        <f t="shared" si="74"/>
        <v>142513.18880474099</v>
      </c>
    </row>
    <row r="4782" spans="1:8" x14ac:dyDescent="0.2">
      <c r="A4782" t="s">
        <v>151</v>
      </c>
      <c r="B4782" t="s">
        <v>152</v>
      </c>
      <c r="C4782">
        <v>1979</v>
      </c>
      <c r="D4782">
        <v>0</v>
      </c>
      <c r="E4782">
        <v>88690.057901644002</v>
      </c>
      <c r="F4782">
        <v>15154.9394987</v>
      </c>
      <c r="G4782">
        <v>0</v>
      </c>
      <c r="H4782">
        <f t="shared" si="74"/>
        <v>103844.997400344</v>
      </c>
    </row>
    <row r="4783" spans="1:8" x14ac:dyDescent="0.2">
      <c r="A4783" t="s">
        <v>151</v>
      </c>
      <c r="B4783" t="s">
        <v>152</v>
      </c>
      <c r="C4783">
        <v>1980</v>
      </c>
      <c r="D4783">
        <v>0.20233333925716601</v>
      </c>
      <c r="E4783">
        <v>37501.672377916002</v>
      </c>
      <c r="F4783">
        <v>12224.897627599999</v>
      </c>
      <c r="G4783">
        <v>0</v>
      </c>
      <c r="H4783">
        <f t="shared" si="74"/>
        <v>49726.772338855255</v>
      </c>
    </row>
    <row r="4784" spans="1:8" x14ac:dyDescent="0.2">
      <c r="A4784" t="s">
        <v>151</v>
      </c>
      <c r="B4784" t="s">
        <v>152</v>
      </c>
      <c r="C4784">
        <v>1981</v>
      </c>
      <c r="D4784">
        <v>0</v>
      </c>
      <c r="E4784">
        <v>22154.447009804</v>
      </c>
      <c r="F4784">
        <v>14524.3505952</v>
      </c>
      <c r="G4784">
        <v>0</v>
      </c>
      <c r="H4784">
        <f t="shared" si="74"/>
        <v>36678.797605004002</v>
      </c>
    </row>
    <row r="4785" spans="1:8" x14ac:dyDescent="0.2">
      <c r="A4785" t="s">
        <v>151</v>
      </c>
      <c r="B4785" t="s">
        <v>152</v>
      </c>
      <c r="C4785">
        <v>1982</v>
      </c>
      <c r="D4785">
        <v>0</v>
      </c>
      <c r="E4785">
        <v>95703.512284326993</v>
      </c>
      <c r="F4785">
        <v>27089.072015000002</v>
      </c>
      <c r="G4785">
        <v>0</v>
      </c>
      <c r="H4785">
        <f t="shared" si="74"/>
        <v>122792.58429932699</v>
      </c>
    </row>
    <row r="4786" spans="1:8" x14ac:dyDescent="0.2">
      <c r="A4786" t="s">
        <v>151</v>
      </c>
      <c r="B4786" t="s">
        <v>152</v>
      </c>
      <c r="C4786">
        <v>1983</v>
      </c>
      <c r="D4786">
        <v>0</v>
      </c>
      <c r="E4786">
        <v>104814.435032808</v>
      </c>
      <c r="F4786">
        <v>39538.410365999996</v>
      </c>
      <c r="G4786">
        <v>0</v>
      </c>
      <c r="H4786">
        <f t="shared" si="74"/>
        <v>144352.84539880801</v>
      </c>
    </row>
    <row r="4787" spans="1:8" x14ac:dyDescent="0.2">
      <c r="A4787" t="s">
        <v>151</v>
      </c>
      <c r="B4787" t="s">
        <v>152</v>
      </c>
      <c r="C4787">
        <v>1984</v>
      </c>
      <c r="D4787">
        <v>4.6000000555068303E-2</v>
      </c>
      <c r="E4787">
        <v>105620.9089786</v>
      </c>
      <c r="F4787">
        <v>42128.366726</v>
      </c>
      <c r="G4787">
        <v>0</v>
      </c>
      <c r="H4787">
        <f t="shared" si="74"/>
        <v>147749.32170460056</v>
      </c>
    </row>
    <row r="4788" spans="1:8" x14ac:dyDescent="0.2">
      <c r="A4788" t="s">
        <v>151</v>
      </c>
      <c r="B4788" t="s">
        <v>152</v>
      </c>
      <c r="C4788">
        <v>1985</v>
      </c>
      <c r="D4788">
        <v>0.71800000593066204</v>
      </c>
      <c r="E4788">
        <v>85890.945927199995</v>
      </c>
      <c r="F4788">
        <v>61284.362567999997</v>
      </c>
      <c r="G4788">
        <v>0</v>
      </c>
      <c r="H4788">
        <f t="shared" si="74"/>
        <v>147176.02649520594</v>
      </c>
    </row>
    <row r="4789" spans="1:8" x14ac:dyDescent="0.2">
      <c r="A4789" t="s">
        <v>151</v>
      </c>
      <c r="B4789" t="s">
        <v>152</v>
      </c>
      <c r="C4789">
        <v>1986</v>
      </c>
      <c r="D4789">
        <v>0</v>
      </c>
      <c r="E4789">
        <v>151668.07310050001</v>
      </c>
      <c r="F4789">
        <v>15015.3406032</v>
      </c>
      <c r="G4789">
        <v>0</v>
      </c>
      <c r="H4789">
        <f t="shared" si="74"/>
        <v>166683.4137037</v>
      </c>
    </row>
    <row r="4790" spans="1:8" x14ac:dyDescent="0.2">
      <c r="A4790" t="s">
        <v>151</v>
      </c>
      <c r="B4790" t="s">
        <v>152</v>
      </c>
      <c r="C4790">
        <v>1987</v>
      </c>
      <c r="D4790">
        <v>0</v>
      </c>
      <c r="E4790">
        <v>77819.697196699999</v>
      </c>
      <c r="F4790">
        <v>13510.9355041</v>
      </c>
      <c r="G4790">
        <v>0</v>
      </c>
      <c r="H4790">
        <f t="shared" si="74"/>
        <v>91330.632700799993</v>
      </c>
    </row>
    <row r="4791" spans="1:8" x14ac:dyDescent="0.2">
      <c r="A4791" t="s">
        <v>151</v>
      </c>
      <c r="B4791" t="s">
        <v>152</v>
      </c>
      <c r="C4791">
        <v>1988</v>
      </c>
      <c r="D4791">
        <v>0</v>
      </c>
      <c r="E4791">
        <v>124450.824032884</v>
      </c>
      <c r="F4791">
        <v>142406.43573</v>
      </c>
      <c r="G4791">
        <v>6453.5681360999997</v>
      </c>
      <c r="H4791">
        <f t="shared" si="74"/>
        <v>273310.82789898402</v>
      </c>
    </row>
    <row r="4792" spans="1:8" x14ac:dyDescent="0.2">
      <c r="A4792" t="s">
        <v>151</v>
      </c>
      <c r="B4792" t="s">
        <v>152</v>
      </c>
      <c r="C4792">
        <v>1989</v>
      </c>
      <c r="D4792">
        <v>0.28666666406206798</v>
      </c>
      <c r="E4792">
        <v>122596.364022351</v>
      </c>
      <c r="F4792">
        <v>156195.60448000001</v>
      </c>
      <c r="G4792">
        <v>5986.5689640999999</v>
      </c>
      <c r="H4792">
        <f t="shared" si="74"/>
        <v>284778.82413311506</v>
      </c>
    </row>
    <row r="4793" spans="1:8" x14ac:dyDescent="0.2">
      <c r="A4793" t="s">
        <v>151</v>
      </c>
      <c r="B4793" t="s">
        <v>152</v>
      </c>
      <c r="C4793">
        <v>1990</v>
      </c>
      <c r="D4793">
        <v>0</v>
      </c>
      <c r="E4793">
        <v>88621.186563490002</v>
      </c>
      <c r="F4793">
        <v>145234.98916</v>
      </c>
      <c r="G4793">
        <v>5912.9603628000004</v>
      </c>
      <c r="H4793">
        <f t="shared" si="74"/>
        <v>239769.13608629</v>
      </c>
    </row>
    <row r="4794" spans="1:8" x14ac:dyDescent="0.2">
      <c r="A4794" t="s">
        <v>151</v>
      </c>
      <c r="B4794" t="s">
        <v>152</v>
      </c>
      <c r="C4794">
        <v>1991</v>
      </c>
      <c r="D4794">
        <v>0</v>
      </c>
      <c r="E4794">
        <v>84394.676427254002</v>
      </c>
      <c r="F4794">
        <v>122874.64444</v>
      </c>
      <c r="G4794">
        <v>16413.381149000001</v>
      </c>
      <c r="H4794">
        <f t="shared" si="74"/>
        <v>223682.70201625398</v>
      </c>
    </row>
    <row r="4795" spans="1:8" x14ac:dyDescent="0.2">
      <c r="A4795" t="s">
        <v>151</v>
      </c>
      <c r="B4795" t="s">
        <v>152</v>
      </c>
      <c r="C4795">
        <v>1992</v>
      </c>
      <c r="D4795">
        <v>6116.7840591999702</v>
      </c>
      <c r="E4795">
        <v>132734.87333206399</v>
      </c>
      <c r="F4795">
        <v>28453.758657999999</v>
      </c>
      <c r="G4795">
        <v>20766.1274982</v>
      </c>
      <c r="H4795">
        <f t="shared" si="74"/>
        <v>188071.54354746395</v>
      </c>
    </row>
    <row r="4796" spans="1:8" x14ac:dyDescent="0.2">
      <c r="A4796" t="s">
        <v>151</v>
      </c>
      <c r="B4796" t="s">
        <v>152</v>
      </c>
      <c r="C4796">
        <v>1993</v>
      </c>
      <c r="D4796">
        <v>8581.7703570529702</v>
      </c>
      <c r="E4796">
        <v>123501.231375394</v>
      </c>
      <c r="F4796">
        <v>21621.808978000001</v>
      </c>
      <c r="G4796">
        <v>16901.438343599999</v>
      </c>
      <c r="H4796">
        <f t="shared" si="74"/>
        <v>170606.24905404696</v>
      </c>
    </row>
    <row r="4797" spans="1:8" x14ac:dyDescent="0.2">
      <c r="A4797" t="s">
        <v>151</v>
      </c>
      <c r="B4797" t="s">
        <v>152</v>
      </c>
      <c r="C4797">
        <v>1994</v>
      </c>
      <c r="D4797">
        <v>18992.641111013101</v>
      </c>
      <c r="E4797">
        <v>117044.488465605</v>
      </c>
      <c r="F4797">
        <v>21090.831478</v>
      </c>
      <c r="G4797">
        <v>22094.768955399999</v>
      </c>
      <c r="H4797">
        <f t="shared" si="74"/>
        <v>179222.7300100181</v>
      </c>
    </row>
    <row r="4798" spans="1:8" x14ac:dyDescent="0.2">
      <c r="A4798" t="s">
        <v>151</v>
      </c>
      <c r="B4798" t="s">
        <v>152</v>
      </c>
      <c r="C4798">
        <v>1995</v>
      </c>
      <c r="D4798">
        <v>25611.0550011622</v>
      </c>
      <c r="E4798">
        <v>139520.038027598</v>
      </c>
      <c r="F4798">
        <v>8433.2076897999996</v>
      </c>
      <c r="G4798">
        <v>27971.781880999999</v>
      </c>
      <c r="H4798">
        <f t="shared" si="74"/>
        <v>201536.08259956021</v>
      </c>
    </row>
    <row r="4799" spans="1:8" x14ac:dyDescent="0.2">
      <c r="A4799" t="s">
        <v>151</v>
      </c>
      <c r="B4799" t="s">
        <v>152</v>
      </c>
      <c r="C4799">
        <v>1996</v>
      </c>
      <c r="D4799">
        <v>52749.473815665799</v>
      </c>
      <c r="E4799">
        <v>122409.89423064599</v>
      </c>
      <c r="F4799">
        <v>8392.7079269999995</v>
      </c>
      <c r="G4799">
        <v>34467.162933</v>
      </c>
      <c r="H4799">
        <f t="shared" si="74"/>
        <v>218019.2389063118</v>
      </c>
    </row>
    <row r="4800" spans="1:8" x14ac:dyDescent="0.2">
      <c r="A4800" t="s">
        <v>151</v>
      </c>
      <c r="B4800" t="s">
        <v>152</v>
      </c>
      <c r="C4800">
        <v>1997</v>
      </c>
      <c r="D4800">
        <v>114558.30741018</v>
      </c>
      <c r="E4800">
        <v>68115.545762309994</v>
      </c>
      <c r="F4800">
        <v>2900.5346717000002</v>
      </c>
      <c r="G4800">
        <v>43795.800565999998</v>
      </c>
      <c r="H4800">
        <f t="shared" si="74"/>
        <v>229370.18841018999</v>
      </c>
    </row>
    <row r="4801" spans="1:8" x14ac:dyDescent="0.2">
      <c r="A4801" t="s">
        <v>151</v>
      </c>
      <c r="B4801" t="s">
        <v>152</v>
      </c>
      <c r="C4801">
        <v>1998</v>
      </c>
      <c r="D4801">
        <v>101607.733565419</v>
      </c>
      <c r="E4801">
        <v>75644.322294070997</v>
      </c>
      <c r="F4801">
        <v>2338.9050597</v>
      </c>
      <c r="G4801">
        <v>34790.142739000003</v>
      </c>
      <c r="H4801">
        <f t="shared" si="74"/>
        <v>214381.10365819</v>
      </c>
    </row>
    <row r="4802" spans="1:8" x14ac:dyDescent="0.2">
      <c r="A4802" t="s">
        <v>151</v>
      </c>
      <c r="B4802" t="s">
        <v>152</v>
      </c>
      <c r="C4802">
        <v>1999</v>
      </c>
      <c r="D4802">
        <v>75302.844702875096</v>
      </c>
      <c r="E4802">
        <v>103860.484850255</v>
      </c>
      <c r="F4802">
        <v>4512.1149255999999</v>
      </c>
      <c r="G4802">
        <v>34779.609226</v>
      </c>
      <c r="H4802">
        <f t="shared" si="74"/>
        <v>218455.05370473009</v>
      </c>
    </row>
    <row r="4803" spans="1:8" x14ac:dyDescent="0.2">
      <c r="A4803" t="s">
        <v>151</v>
      </c>
      <c r="B4803" t="s">
        <v>152</v>
      </c>
      <c r="C4803">
        <v>2000</v>
      </c>
      <c r="D4803">
        <v>107545.524644661</v>
      </c>
      <c r="E4803">
        <v>110520.945286366</v>
      </c>
      <c r="F4803">
        <v>6680.0049701999997</v>
      </c>
      <c r="G4803">
        <v>37111.368641000001</v>
      </c>
      <c r="H4803">
        <f t="shared" ref="H4803:H4866" si="75">SUM(D4803:G4803)</f>
        <v>261857.843542227</v>
      </c>
    </row>
    <row r="4804" spans="1:8" x14ac:dyDescent="0.2">
      <c r="A4804" t="s">
        <v>151</v>
      </c>
      <c r="B4804" t="s">
        <v>152</v>
      </c>
      <c r="C4804">
        <v>2001</v>
      </c>
      <c r="D4804">
        <v>139078.71586902501</v>
      </c>
      <c r="E4804">
        <v>102421.89983776701</v>
      </c>
      <c r="F4804">
        <v>5590.9328735999998</v>
      </c>
      <c r="G4804">
        <v>35973.628998</v>
      </c>
      <c r="H4804">
        <f t="shared" si="75"/>
        <v>283065.17757839197</v>
      </c>
    </row>
    <row r="4805" spans="1:8" x14ac:dyDescent="0.2">
      <c r="A4805" t="s">
        <v>151</v>
      </c>
      <c r="B4805" t="s">
        <v>152</v>
      </c>
      <c r="C4805">
        <v>2002</v>
      </c>
      <c r="D4805">
        <v>140764.006736715</v>
      </c>
      <c r="E4805">
        <v>85032.932160714001</v>
      </c>
      <c r="F4805">
        <v>5217.5431503</v>
      </c>
      <c r="G4805">
        <v>39037.249990999997</v>
      </c>
      <c r="H4805">
        <f t="shared" si="75"/>
        <v>270051.73203872901</v>
      </c>
    </row>
    <row r="4806" spans="1:8" x14ac:dyDescent="0.2">
      <c r="A4806" t="s">
        <v>151</v>
      </c>
      <c r="B4806" t="s">
        <v>152</v>
      </c>
      <c r="C4806">
        <v>2003</v>
      </c>
      <c r="D4806">
        <v>99609.724916808205</v>
      </c>
      <c r="E4806">
        <v>86575.378345691002</v>
      </c>
      <c r="F4806">
        <v>6565.3756285999998</v>
      </c>
      <c r="G4806">
        <v>33748.684132000002</v>
      </c>
      <c r="H4806">
        <f t="shared" si="75"/>
        <v>226499.16302309922</v>
      </c>
    </row>
    <row r="4807" spans="1:8" x14ac:dyDescent="0.2">
      <c r="A4807" t="s">
        <v>151</v>
      </c>
      <c r="B4807" t="s">
        <v>152</v>
      </c>
      <c r="C4807">
        <v>2004</v>
      </c>
      <c r="D4807">
        <v>76568.928814232902</v>
      </c>
      <c r="E4807">
        <v>100725.53427722699</v>
      </c>
      <c r="F4807">
        <v>8576.2688433000003</v>
      </c>
      <c r="G4807">
        <v>28934.945684999999</v>
      </c>
      <c r="H4807">
        <f t="shared" si="75"/>
        <v>214805.67761975987</v>
      </c>
    </row>
    <row r="4808" spans="1:8" x14ac:dyDescent="0.2">
      <c r="A4808" t="s">
        <v>151</v>
      </c>
      <c r="B4808" t="s">
        <v>152</v>
      </c>
      <c r="C4808">
        <v>2005</v>
      </c>
      <c r="D4808">
        <v>61904.000640818602</v>
      </c>
      <c r="E4808">
        <v>126782.370752647</v>
      </c>
      <c r="F4808">
        <v>7991.6574788999997</v>
      </c>
      <c r="G4808">
        <v>35175.325453999998</v>
      </c>
      <c r="H4808">
        <f t="shared" si="75"/>
        <v>231853.3543263656</v>
      </c>
    </row>
    <row r="4809" spans="1:8" x14ac:dyDescent="0.2">
      <c r="A4809" t="s">
        <v>151</v>
      </c>
      <c r="B4809" t="s">
        <v>152</v>
      </c>
      <c r="C4809">
        <v>2006</v>
      </c>
      <c r="D4809">
        <v>68597.025413210999</v>
      </c>
      <c r="E4809">
        <v>125569.215117941</v>
      </c>
      <c r="F4809">
        <v>5005.6575075000001</v>
      </c>
      <c r="G4809">
        <v>30839.428075</v>
      </c>
      <c r="H4809">
        <f t="shared" si="75"/>
        <v>230011.326113652</v>
      </c>
    </row>
    <row r="4810" spans="1:8" x14ac:dyDescent="0.2">
      <c r="A4810" t="s">
        <v>151</v>
      </c>
      <c r="B4810" t="s">
        <v>152</v>
      </c>
      <c r="C4810">
        <v>2007</v>
      </c>
      <c r="D4810">
        <v>66518.687785102695</v>
      </c>
      <c r="E4810">
        <v>143031.827848288</v>
      </c>
      <c r="F4810">
        <v>4417.6684162000001</v>
      </c>
      <c r="G4810">
        <v>31113.339727999999</v>
      </c>
      <c r="H4810">
        <f t="shared" si="75"/>
        <v>245081.52377759069</v>
      </c>
    </row>
    <row r="4811" spans="1:8" x14ac:dyDescent="0.2">
      <c r="A4811" t="s">
        <v>151</v>
      </c>
      <c r="B4811" t="s">
        <v>152</v>
      </c>
      <c r="C4811">
        <v>2008</v>
      </c>
      <c r="D4811">
        <v>85786.652874307503</v>
      </c>
      <c r="E4811">
        <v>143310.66806724601</v>
      </c>
      <c r="F4811">
        <v>6675.0245920999996</v>
      </c>
      <c r="G4811">
        <v>32245.232842000001</v>
      </c>
      <c r="H4811">
        <f t="shared" si="75"/>
        <v>268017.57837565354</v>
      </c>
    </row>
    <row r="4812" spans="1:8" x14ac:dyDescent="0.2">
      <c r="A4812" t="s">
        <v>151</v>
      </c>
      <c r="B4812" t="s">
        <v>152</v>
      </c>
      <c r="C4812">
        <v>2009</v>
      </c>
      <c r="D4812">
        <v>67748.389061727707</v>
      </c>
      <c r="E4812">
        <v>153993.61668347201</v>
      </c>
      <c r="F4812">
        <v>9075.6638156999998</v>
      </c>
      <c r="G4812">
        <v>27018.693192999999</v>
      </c>
      <c r="H4812">
        <f t="shared" si="75"/>
        <v>257836.36275389971</v>
      </c>
    </row>
    <row r="4813" spans="1:8" x14ac:dyDescent="0.2">
      <c r="A4813" t="s">
        <v>151</v>
      </c>
      <c r="B4813" t="s">
        <v>152</v>
      </c>
      <c r="C4813">
        <v>2010</v>
      </c>
      <c r="D4813">
        <v>64366.9930274375</v>
      </c>
      <c r="E4813">
        <v>164696.76814733399</v>
      </c>
      <c r="F4813">
        <v>4339.0663106000002</v>
      </c>
      <c r="G4813">
        <v>25474.954236000001</v>
      </c>
      <c r="H4813">
        <f t="shared" si="75"/>
        <v>258877.78172137149</v>
      </c>
    </row>
    <row r="4814" spans="1:8" x14ac:dyDescent="0.2">
      <c r="A4814" t="s">
        <v>151</v>
      </c>
      <c r="B4814" t="s">
        <v>152</v>
      </c>
      <c r="C4814">
        <v>2011</v>
      </c>
      <c r="D4814">
        <v>74105.014404216607</v>
      </c>
      <c r="E4814">
        <v>157142.904698645</v>
      </c>
      <c r="F4814">
        <v>5808.4579605999998</v>
      </c>
      <c r="G4814">
        <v>23256.157448999998</v>
      </c>
      <c r="H4814">
        <f t="shared" si="75"/>
        <v>260312.5345124616</v>
      </c>
    </row>
    <row r="4815" spans="1:8" x14ac:dyDescent="0.2">
      <c r="A4815" t="s">
        <v>151</v>
      </c>
      <c r="B4815" t="s">
        <v>152</v>
      </c>
      <c r="C4815">
        <v>2012</v>
      </c>
      <c r="D4815">
        <v>82886.3006841858</v>
      </c>
      <c r="E4815">
        <v>75824.644141707002</v>
      </c>
      <c r="F4815">
        <v>7486.018744</v>
      </c>
      <c r="G4815">
        <v>21115.1688154</v>
      </c>
      <c r="H4815">
        <f t="shared" si="75"/>
        <v>187312.13238529279</v>
      </c>
    </row>
    <row r="4816" spans="1:8" x14ac:dyDescent="0.2">
      <c r="A4816" t="s">
        <v>151</v>
      </c>
      <c r="B4816" t="s">
        <v>152</v>
      </c>
      <c r="C4816">
        <v>2013</v>
      </c>
      <c r="D4816">
        <v>108686.400414875</v>
      </c>
      <c r="E4816">
        <v>98003.844749700002</v>
      </c>
      <c r="F4816">
        <v>10639.067853</v>
      </c>
      <c r="G4816">
        <v>23051.732499000002</v>
      </c>
      <c r="H4816">
        <f t="shared" si="75"/>
        <v>240381.04551657502</v>
      </c>
    </row>
    <row r="4817" spans="1:8" x14ac:dyDescent="0.2">
      <c r="A4817" t="s">
        <v>151</v>
      </c>
      <c r="B4817" t="s">
        <v>152</v>
      </c>
      <c r="C4817">
        <v>2014</v>
      </c>
      <c r="D4817">
        <v>100256.12941502999</v>
      </c>
      <c r="E4817">
        <v>61392.300242352998</v>
      </c>
      <c r="F4817">
        <v>52785.794860000002</v>
      </c>
      <c r="G4817">
        <v>22866.587203300001</v>
      </c>
      <c r="H4817">
        <f t="shared" si="75"/>
        <v>237300.81172068301</v>
      </c>
    </row>
    <row r="4818" spans="1:8" x14ac:dyDescent="0.2">
      <c r="A4818" t="s">
        <v>151</v>
      </c>
      <c r="B4818" t="s">
        <v>152</v>
      </c>
      <c r="C4818">
        <v>2015</v>
      </c>
      <c r="D4818">
        <v>81083.939715870103</v>
      </c>
      <c r="E4818">
        <v>59858.995660818</v>
      </c>
      <c r="F4818">
        <v>4320.5804521999999</v>
      </c>
      <c r="G4818">
        <v>23584.8947811</v>
      </c>
      <c r="H4818">
        <f t="shared" si="75"/>
        <v>168848.41060998812</v>
      </c>
    </row>
    <row r="4819" spans="1:8" x14ac:dyDescent="0.2">
      <c r="A4819" t="s">
        <v>153</v>
      </c>
      <c r="B4819" t="s">
        <v>154</v>
      </c>
      <c r="C4819">
        <v>1950</v>
      </c>
      <c r="D4819">
        <v>0</v>
      </c>
      <c r="E4819">
        <v>0</v>
      </c>
      <c r="F4819">
        <v>0</v>
      </c>
      <c r="G4819">
        <v>5258.0061999999998</v>
      </c>
      <c r="H4819">
        <f t="shared" si="75"/>
        <v>5258.0061999999998</v>
      </c>
    </row>
    <row r="4820" spans="1:8" x14ac:dyDescent="0.2">
      <c r="A4820" t="s">
        <v>153</v>
      </c>
      <c r="B4820" t="s">
        <v>154</v>
      </c>
      <c r="C4820">
        <v>1951</v>
      </c>
      <c r="D4820">
        <v>0</v>
      </c>
      <c r="E4820">
        <v>0</v>
      </c>
      <c r="F4820">
        <v>0</v>
      </c>
      <c r="G4820">
        <v>4785.9677000000001</v>
      </c>
      <c r="H4820">
        <f t="shared" si="75"/>
        <v>4785.9677000000001</v>
      </c>
    </row>
    <row r="4821" spans="1:8" x14ac:dyDescent="0.2">
      <c r="A4821" t="s">
        <v>153</v>
      </c>
      <c r="B4821" t="s">
        <v>154</v>
      </c>
      <c r="C4821">
        <v>1952</v>
      </c>
      <c r="D4821">
        <v>0</v>
      </c>
      <c r="E4821">
        <v>0</v>
      </c>
      <c r="F4821">
        <v>0</v>
      </c>
      <c r="G4821">
        <v>4754.4677000000001</v>
      </c>
      <c r="H4821">
        <f t="shared" si="75"/>
        <v>4754.4677000000001</v>
      </c>
    </row>
    <row r="4822" spans="1:8" x14ac:dyDescent="0.2">
      <c r="A4822" t="s">
        <v>153</v>
      </c>
      <c r="B4822" t="s">
        <v>154</v>
      </c>
      <c r="C4822">
        <v>1953</v>
      </c>
      <c r="D4822">
        <v>0</v>
      </c>
      <c r="E4822">
        <v>0</v>
      </c>
      <c r="F4822">
        <v>0</v>
      </c>
      <c r="G4822">
        <v>4258.9632000000001</v>
      </c>
      <c r="H4822">
        <f t="shared" si="75"/>
        <v>4258.9632000000001</v>
      </c>
    </row>
    <row r="4823" spans="1:8" x14ac:dyDescent="0.2">
      <c r="A4823" t="s">
        <v>153</v>
      </c>
      <c r="B4823" t="s">
        <v>154</v>
      </c>
      <c r="C4823">
        <v>1954</v>
      </c>
      <c r="D4823">
        <v>0</v>
      </c>
      <c r="E4823">
        <v>0</v>
      </c>
      <c r="F4823">
        <v>0</v>
      </c>
      <c r="G4823">
        <v>4230.9632000000001</v>
      </c>
      <c r="H4823">
        <f t="shared" si="75"/>
        <v>4230.9632000000001</v>
      </c>
    </row>
    <row r="4824" spans="1:8" x14ac:dyDescent="0.2">
      <c r="A4824" t="s">
        <v>153</v>
      </c>
      <c r="B4824" t="s">
        <v>154</v>
      </c>
      <c r="C4824">
        <v>1955</v>
      </c>
      <c r="D4824">
        <v>0</v>
      </c>
      <c r="E4824">
        <v>0</v>
      </c>
      <c r="F4824">
        <v>0</v>
      </c>
      <c r="G4824">
        <v>4960.7160000000003</v>
      </c>
      <c r="H4824">
        <f t="shared" si="75"/>
        <v>4960.7160000000003</v>
      </c>
    </row>
    <row r="4825" spans="1:8" x14ac:dyDescent="0.2">
      <c r="A4825" t="s">
        <v>153</v>
      </c>
      <c r="B4825" t="s">
        <v>154</v>
      </c>
      <c r="C4825">
        <v>1956</v>
      </c>
      <c r="D4825">
        <v>0</v>
      </c>
      <c r="E4825">
        <v>0</v>
      </c>
      <c r="F4825">
        <v>0</v>
      </c>
      <c r="G4825">
        <v>5048.0059000000001</v>
      </c>
      <c r="H4825">
        <f t="shared" si="75"/>
        <v>5048.0059000000001</v>
      </c>
    </row>
    <row r="4826" spans="1:8" x14ac:dyDescent="0.2">
      <c r="A4826" t="s">
        <v>153</v>
      </c>
      <c r="B4826" t="s">
        <v>154</v>
      </c>
      <c r="C4826">
        <v>1957</v>
      </c>
      <c r="D4826">
        <v>0</v>
      </c>
      <c r="E4826">
        <v>0</v>
      </c>
      <c r="F4826">
        <v>0</v>
      </c>
      <c r="G4826">
        <v>4807.5812999999998</v>
      </c>
      <c r="H4826">
        <f t="shared" si="75"/>
        <v>4807.5812999999998</v>
      </c>
    </row>
    <row r="4827" spans="1:8" x14ac:dyDescent="0.2">
      <c r="A4827" t="s">
        <v>153</v>
      </c>
      <c r="B4827" t="s">
        <v>154</v>
      </c>
      <c r="C4827">
        <v>1958</v>
      </c>
      <c r="D4827">
        <v>0</v>
      </c>
      <c r="E4827">
        <v>0</v>
      </c>
      <c r="F4827">
        <v>0</v>
      </c>
      <c r="G4827">
        <v>5052.0131000000001</v>
      </c>
      <c r="H4827">
        <f t="shared" si="75"/>
        <v>5052.0131000000001</v>
      </c>
    </row>
    <row r="4828" spans="1:8" x14ac:dyDescent="0.2">
      <c r="A4828" t="s">
        <v>153</v>
      </c>
      <c r="B4828" t="s">
        <v>154</v>
      </c>
      <c r="C4828">
        <v>1959</v>
      </c>
      <c r="D4828">
        <v>0</v>
      </c>
      <c r="E4828">
        <v>0</v>
      </c>
      <c r="F4828">
        <v>0</v>
      </c>
      <c r="G4828">
        <v>5123.9718000000003</v>
      </c>
      <c r="H4828">
        <f t="shared" si="75"/>
        <v>5123.9718000000003</v>
      </c>
    </row>
    <row r="4829" spans="1:8" x14ac:dyDescent="0.2">
      <c r="A4829" t="s">
        <v>153</v>
      </c>
      <c r="B4829" t="s">
        <v>154</v>
      </c>
      <c r="C4829">
        <v>1960</v>
      </c>
      <c r="D4829">
        <v>0</v>
      </c>
      <c r="E4829">
        <v>0</v>
      </c>
      <c r="F4829">
        <v>0</v>
      </c>
      <c r="G4829">
        <v>5187.6571000000004</v>
      </c>
      <c r="H4829">
        <f t="shared" si="75"/>
        <v>5187.6571000000004</v>
      </c>
    </row>
    <row r="4830" spans="1:8" x14ac:dyDescent="0.2">
      <c r="A4830" t="s">
        <v>153</v>
      </c>
      <c r="B4830" t="s">
        <v>154</v>
      </c>
      <c r="C4830">
        <v>1961</v>
      </c>
      <c r="D4830">
        <v>0</v>
      </c>
      <c r="E4830">
        <v>0</v>
      </c>
      <c r="F4830">
        <v>0</v>
      </c>
      <c r="G4830">
        <v>4684.7151999999996</v>
      </c>
      <c r="H4830">
        <f t="shared" si="75"/>
        <v>4684.7151999999996</v>
      </c>
    </row>
    <row r="4831" spans="1:8" x14ac:dyDescent="0.2">
      <c r="A4831" t="s">
        <v>153</v>
      </c>
      <c r="B4831" t="s">
        <v>154</v>
      </c>
      <c r="C4831">
        <v>1962</v>
      </c>
      <c r="D4831">
        <v>0</v>
      </c>
      <c r="E4831">
        <v>0</v>
      </c>
      <c r="F4831">
        <v>0</v>
      </c>
      <c r="G4831">
        <v>4760.8431</v>
      </c>
      <c r="H4831">
        <f t="shared" si="75"/>
        <v>4760.8431</v>
      </c>
    </row>
    <row r="4832" spans="1:8" x14ac:dyDescent="0.2">
      <c r="A4832" t="s">
        <v>153</v>
      </c>
      <c r="B4832" t="s">
        <v>154</v>
      </c>
      <c r="C4832">
        <v>1963</v>
      </c>
      <c r="D4832">
        <v>0</v>
      </c>
      <c r="E4832">
        <v>0</v>
      </c>
      <c r="F4832">
        <v>0</v>
      </c>
      <c r="G4832">
        <v>5213.7097999999996</v>
      </c>
      <c r="H4832">
        <f t="shared" si="75"/>
        <v>5213.7097999999996</v>
      </c>
    </row>
    <row r="4833" spans="1:8" x14ac:dyDescent="0.2">
      <c r="A4833" t="s">
        <v>153</v>
      </c>
      <c r="B4833" t="s">
        <v>154</v>
      </c>
      <c r="C4833">
        <v>1964</v>
      </c>
      <c r="D4833">
        <v>0</v>
      </c>
      <c r="E4833">
        <v>0</v>
      </c>
      <c r="F4833">
        <v>0</v>
      </c>
      <c r="G4833">
        <v>4702.4893000000002</v>
      </c>
      <c r="H4833">
        <f t="shared" si="75"/>
        <v>4702.4893000000002</v>
      </c>
    </row>
    <row r="4834" spans="1:8" x14ac:dyDescent="0.2">
      <c r="A4834" t="s">
        <v>153</v>
      </c>
      <c r="B4834" t="s">
        <v>154</v>
      </c>
      <c r="C4834">
        <v>1965</v>
      </c>
      <c r="D4834">
        <v>0</v>
      </c>
      <c r="E4834">
        <v>0</v>
      </c>
      <c r="F4834">
        <v>0</v>
      </c>
      <c r="G4834">
        <v>5389.7626</v>
      </c>
      <c r="H4834">
        <f t="shared" si="75"/>
        <v>5389.7626</v>
      </c>
    </row>
    <row r="4835" spans="1:8" x14ac:dyDescent="0.2">
      <c r="A4835" t="s">
        <v>153</v>
      </c>
      <c r="B4835" t="s">
        <v>154</v>
      </c>
      <c r="C4835">
        <v>1966</v>
      </c>
      <c r="D4835">
        <v>0</v>
      </c>
      <c r="E4835">
        <v>0</v>
      </c>
      <c r="F4835">
        <v>0</v>
      </c>
      <c r="G4835">
        <v>5975.8271000000004</v>
      </c>
      <c r="H4835">
        <f t="shared" si="75"/>
        <v>5975.8271000000004</v>
      </c>
    </row>
    <row r="4836" spans="1:8" x14ac:dyDescent="0.2">
      <c r="A4836" t="s">
        <v>153</v>
      </c>
      <c r="B4836" t="s">
        <v>154</v>
      </c>
      <c r="C4836">
        <v>1967</v>
      </c>
      <c r="D4836">
        <v>0</v>
      </c>
      <c r="E4836">
        <v>0</v>
      </c>
      <c r="F4836">
        <v>0</v>
      </c>
      <c r="G4836">
        <v>4310.6489000000001</v>
      </c>
      <c r="H4836">
        <f t="shared" si="75"/>
        <v>4310.6489000000001</v>
      </c>
    </row>
    <row r="4837" spans="1:8" x14ac:dyDescent="0.2">
      <c r="A4837" t="s">
        <v>153</v>
      </c>
      <c r="B4837" t="s">
        <v>154</v>
      </c>
      <c r="C4837">
        <v>1968</v>
      </c>
      <c r="D4837">
        <v>0</v>
      </c>
      <c r="E4837">
        <v>0</v>
      </c>
      <c r="F4837">
        <v>0</v>
      </c>
      <c r="G4837">
        <v>5786.2506999999996</v>
      </c>
      <c r="H4837">
        <f t="shared" si="75"/>
        <v>5786.2506999999996</v>
      </c>
    </row>
    <row r="4838" spans="1:8" x14ac:dyDescent="0.2">
      <c r="A4838" t="s">
        <v>153</v>
      </c>
      <c r="B4838" t="s">
        <v>154</v>
      </c>
      <c r="C4838">
        <v>1969</v>
      </c>
      <c r="D4838">
        <v>0</v>
      </c>
      <c r="E4838">
        <v>0</v>
      </c>
      <c r="F4838">
        <v>0</v>
      </c>
      <c r="G4838">
        <v>6383.8876</v>
      </c>
      <c r="H4838">
        <f t="shared" si="75"/>
        <v>6383.8876</v>
      </c>
    </row>
    <row r="4839" spans="1:8" x14ac:dyDescent="0.2">
      <c r="A4839" t="s">
        <v>153</v>
      </c>
      <c r="B4839" t="s">
        <v>154</v>
      </c>
      <c r="C4839">
        <v>1970</v>
      </c>
      <c r="D4839">
        <v>0</v>
      </c>
      <c r="E4839">
        <v>0</v>
      </c>
      <c r="F4839">
        <v>0</v>
      </c>
      <c r="G4839">
        <v>5585.5925999999999</v>
      </c>
      <c r="H4839">
        <f t="shared" si="75"/>
        <v>5585.5925999999999</v>
      </c>
    </row>
    <row r="4840" spans="1:8" x14ac:dyDescent="0.2">
      <c r="A4840" t="s">
        <v>153</v>
      </c>
      <c r="B4840" t="s">
        <v>154</v>
      </c>
      <c r="C4840">
        <v>1971</v>
      </c>
      <c r="D4840">
        <v>0</v>
      </c>
      <c r="E4840">
        <v>0</v>
      </c>
      <c r="F4840">
        <v>0</v>
      </c>
      <c r="G4840">
        <v>3976.4731000000002</v>
      </c>
      <c r="H4840">
        <f t="shared" si="75"/>
        <v>3976.4731000000002</v>
      </c>
    </row>
    <row r="4841" spans="1:8" x14ac:dyDescent="0.2">
      <c r="A4841" t="s">
        <v>153</v>
      </c>
      <c r="B4841" t="s">
        <v>154</v>
      </c>
      <c r="C4841">
        <v>1972</v>
      </c>
      <c r="D4841">
        <v>0</v>
      </c>
      <c r="E4841">
        <v>0</v>
      </c>
      <c r="F4841">
        <v>0</v>
      </c>
      <c r="G4841">
        <v>3593.7613000000001</v>
      </c>
      <c r="H4841">
        <f t="shared" si="75"/>
        <v>3593.7613000000001</v>
      </c>
    </row>
    <row r="4842" spans="1:8" x14ac:dyDescent="0.2">
      <c r="A4842" t="s">
        <v>153</v>
      </c>
      <c r="B4842" t="s">
        <v>154</v>
      </c>
      <c r="C4842">
        <v>1973</v>
      </c>
      <c r="D4842">
        <v>0</v>
      </c>
      <c r="E4842">
        <v>0</v>
      </c>
      <c r="F4842">
        <v>0</v>
      </c>
      <c r="G4842">
        <v>5945.6413000000002</v>
      </c>
      <c r="H4842">
        <f t="shared" si="75"/>
        <v>5945.6413000000002</v>
      </c>
    </row>
    <row r="4843" spans="1:8" x14ac:dyDescent="0.2">
      <c r="A4843" t="s">
        <v>153</v>
      </c>
      <c r="B4843" t="s">
        <v>154</v>
      </c>
      <c r="C4843">
        <v>1974</v>
      </c>
      <c r="D4843">
        <v>0</v>
      </c>
      <c r="E4843">
        <v>0</v>
      </c>
      <c r="F4843">
        <v>0</v>
      </c>
      <c r="G4843">
        <v>7626.7791999999999</v>
      </c>
      <c r="H4843">
        <f t="shared" si="75"/>
        <v>7626.7791999999999</v>
      </c>
    </row>
    <row r="4844" spans="1:8" x14ac:dyDescent="0.2">
      <c r="A4844" t="s">
        <v>153</v>
      </c>
      <c r="B4844" t="s">
        <v>154</v>
      </c>
      <c r="C4844">
        <v>1975</v>
      </c>
      <c r="D4844">
        <v>0</v>
      </c>
      <c r="E4844">
        <v>0</v>
      </c>
      <c r="F4844">
        <v>0</v>
      </c>
      <c r="G4844">
        <v>5861.0740999999998</v>
      </c>
      <c r="H4844">
        <f t="shared" si="75"/>
        <v>5861.0740999999998</v>
      </c>
    </row>
    <row r="4845" spans="1:8" x14ac:dyDescent="0.2">
      <c r="A4845" t="s">
        <v>153</v>
      </c>
      <c r="B4845" t="s">
        <v>154</v>
      </c>
      <c r="C4845">
        <v>1976</v>
      </c>
      <c r="D4845">
        <v>2863.5970261022499</v>
      </c>
      <c r="E4845">
        <v>0</v>
      </c>
      <c r="F4845">
        <v>0</v>
      </c>
      <c r="G4845">
        <v>4120.0916999999999</v>
      </c>
      <c r="H4845">
        <f t="shared" si="75"/>
        <v>6983.6887261022493</v>
      </c>
    </row>
    <row r="4846" spans="1:8" x14ac:dyDescent="0.2">
      <c r="A4846" t="s">
        <v>153</v>
      </c>
      <c r="B4846" t="s">
        <v>154</v>
      </c>
      <c r="C4846">
        <v>1977</v>
      </c>
      <c r="D4846">
        <v>4713.9390137679902</v>
      </c>
      <c r="E4846">
        <v>0</v>
      </c>
      <c r="F4846">
        <v>0</v>
      </c>
      <c r="G4846">
        <v>3870.1147000000001</v>
      </c>
      <c r="H4846">
        <f t="shared" si="75"/>
        <v>8584.0537137679894</v>
      </c>
    </row>
    <row r="4847" spans="1:8" x14ac:dyDescent="0.2">
      <c r="A4847" t="s">
        <v>153</v>
      </c>
      <c r="B4847" t="s">
        <v>154</v>
      </c>
      <c r="C4847">
        <v>1978</v>
      </c>
      <c r="D4847">
        <v>0</v>
      </c>
      <c r="E4847">
        <v>0</v>
      </c>
      <c r="F4847">
        <v>0</v>
      </c>
      <c r="G4847">
        <v>4060.2487999999998</v>
      </c>
      <c r="H4847">
        <f t="shared" si="75"/>
        <v>4060.2487999999998</v>
      </c>
    </row>
    <row r="4848" spans="1:8" x14ac:dyDescent="0.2">
      <c r="A4848" t="s">
        <v>153</v>
      </c>
      <c r="B4848" t="s">
        <v>154</v>
      </c>
      <c r="C4848">
        <v>1979</v>
      </c>
      <c r="D4848">
        <v>0</v>
      </c>
      <c r="E4848">
        <v>0</v>
      </c>
      <c r="F4848">
        <v>0</v>
      </c>
      <c r="G4848">
        <v>3904.6597999999999</v>
      </c>
      <c r="H4848">
        <f t="shared" si="75"/>
        <v>3904.6597999999999</v>
      </c>
    </row>
    <row r="4849" spans="1:8" x14ac:dyDescent="0.2">
      <c r="A4849" t="s">
        <v>153</v>
      </c>
      <c r="B4849" t="s">
        <v>154</v>
      </c>
      <c r="C4849">
        <v>1980</v>
      </c>
      <c r="D4849">
        <v>0</v>
      </c>
      <c r="E4849">
        <v>0</v>
      </c>
      <c r="F4849">
        <v>0</v>
      </c>
      <c r="G4849">
        <v>4060.0001000000002</v>
      </c>
      <c r="H4849">
        <f t="shared" si="75"/>
        <v>4060.0001000000002</v>
      </c>
    </row>
    <row r="4850" spans="1:8" x14ac:dyDescent="0.2">
      <c r="A4850" t="s">
        <v>153</v>
      </c>
      <c r="B4850" t="s">
        <v>154</v>
      </c>
      <c r="C4850">
        <v>1981</v>
      </c>
      <c r="D4850">
        <v>0</v>
      </c>
      <c r="E4850">
        <v>0</v>
      </c>
      <c r="F4850">
        <v>0</v>
      </c>
      <c r="G4850">
        <v>3539.3993999999998</v>
      </c>
      <c r="H4850">
        <f t="shared" si="75"/>
        <v>3539.3993999999998</v>
      </c>
    </row>
    <row r="4851" spans="1:8" x14ac:dyDescent="0.2">
      <c r="A4851" t="s">
        <v>153</v>
      </c>
      <c r="B4851" t="s">
        <v>154</v>
      </c>
      <c r="C4851">
        <v>1982</v>
      </c>
      <c r="D4851">
        <v>0</v>
      </c>
      <c r="E4851">
        <v>0</v>
      </c>
      <c r="F4851">
        <v>0</v>
      </c>
      <c r="G4851">
        <v>3275.7460000000001</v>
      </c>
      <c r="H4851">
        <f t="shared" si="75"/>
        <v>3275.7460000000001</v>
      </c>
    </row>
    <row r="4852" spans="1:8" x14ac:dyDescent="0.2">
      <c r="A4852" t="s">
        <v>153</v>
      </c>
      <c r="B4852" t="s">
        <v>154</v>
      </c>
      <c r="C4852">
        <v>1983</v>
      </c>
      <c r="D4852">
        <v>0</v>
      </c>
      <c r="E4852">
        <v>0</v>
      </c>
      <c r="F4852">
        <v>0</v>
      </c>
      <c r="G4852">
        <v>3015.7716999999998</v>
      </c>
      <c r="H4852">
        <f t="shared" si="75"/>
        <v>3015.7716999999998</v>
      </c>
    </row>
    <row r="4853" spans="1:8" x14ac:dyDescent="0.2">
      <c r="A4853" t="s">
        <v>153</v>
      </c>
      <c r="B4853" t="s">
        <v>154</v>
      </c>
      <c r="C4853">
        <v>1984</v>
      </c>
      <c r="D4853">
        <v>0</v>
      </c>
      <c r="E4853">
        <v>0</v>
      </c>
      <c r="F4853">
        <v>0</v>
      </c>
      <c r="G4853">
        <v>2759.4823000000001</v>
      </c>
      <c r="H4853">
        <f t="shared" si="75"/>
        <v>2759.4823000000001</v>
      </c>
    </row>
    <row r="4854" spans="1:8" x14ac:dyDescent="0.2">
      <c r="A4854" t="s">
        <v>153</v>
      </c>
      <c r="B4854" t="s">
        <v>154</v>
      </c>
      <c r="C4854">
        <v>1985</v>
      </c>
      <c r="D4854">
        <v>0</v>
      </c>
      <c r="E4854">
        <v>0</v>
      </c>
      <c r="F4854">
        <v>0</v>
      </c>
      <c r="G4854">
        <v>3180.3132999999998</v>
      </c>
      <c r="H4854">
        <f t="shared" si="75"/>
        <v>3180.3132999999998</v>
      </c>
    </row>
    <row r="4855" spans="1:8" x14ac:dyDescent="0.2">
      <c r="A4855" t="s">
        <v>153</v>
      </c>
      <c r="B4855" t="s">
        <v>154</v>
      </c>
      <c r="C4855">
        <v>1986</v>
      </c>
      <c r="D4855">
        <v>0</v>
      </c>
      <c r="E4855">
        <v>0</v>
      </c>
      <c r="F4855">
        <v>0</v>
      </c>
      <c r="G4855">
        <v>3404.7492000000002</v>
      </c>
      <c r="H4855">
        <f t="shared" si="75"/>
        <v>3404.7492000000002</v>
      </c>
    </row>
    <row r="4856" spans="1:8" x14ac:dyDescent="0.2">
      <c r="A4856" t="s">
        <v>153</v>
      </c>
      <c r="B4856" t="s">
        <v>154</v>
      </c>
      <c r="C4856">
        <v>1987</v>
      </c>
      <c r="D4856">
        <v>0</v>
      </c>
      <c r="E4856">
        <v>0</v>
      </c>
      <c r="F4856">
        <v>0</v>
      </c>
      <c r="G4856">
        <v>3117.6363999999999</v>
      </c>
      <c r="H4856">
        <f t="shared" si="75"/>
        <v>3117.6363999999999</v>
      </c>
    </row>
    <row r="4857" spans="1:8" x14ac:dyDescent="0.2">
      <c r="A4857" t="s">
        <v>153</v>
      </c>
      <c r="B4857" t="s">
        <v>154</v>
      </c>
      <c r="C4857">
        <v>1988</v>
      </c>
      <c r="D4857">
        <v>0</v>
      </c>
      <c r="E4857">
        <v>0</v>
      </c>
      <c r="F4857">
        <v>0</v>
      </c>
      <c r="G4857">
        <v>3099.3971000000001</v>
      </c>
      <c r="H4857">
        <f t="shared" si="75"/>
        <v>3099.3971000000001</v>
      </c>
    </row>
    <row r="4858" spans="1:8" x14ac:dyDescent="0.2">
      <c r="A4858" t="s">
        <v>153</v>
      </c>
      <c r="B4858" t="s">
        <v>154</v>
      </c>
      <c r="C4858">
        <v>1989</v>
      </c>
      <c r="D4858">
        <v>0</v>
      </c>
      <c r="E4858">
        <v>0</v>
      </c>
      <c r="F4858">
        <v>0</v>
      </c>
      <c r="G4858">
        <v>3153.1039000000001</v>
      </c>
      <c r="H4858">
        <f t="shared" si="75"/>
        <v>3153.1039000000001</v>
      </c>
    </row>
    <row r="4859" spans="1:8" x14ac:dyDescent="0.2">
      <c r="A4859" t="s">
        <v>153</v>
      </c>
      <c r="B4859" t="s">
        <v>154</v>
      </c>
      <c r="C4859">
        <v>1990</v>
      </c>
      <c r="D4859">
        <v>0</v>
      </c>
      <c r="E4859">
        <v>0</v>
      </c>
      <c r="F4859">
        <v>0</v>
      </c>
      <c r="G4859">
        <v>2547.0913999999998</v>
      </c>
      <c r="H4859">
        <f t="shared" si="75"/>
        <v>2547.0913999999998</v>
      </c>
    </row>
    <row r="4860" spans="1:8" x14ac:dyDescent="0.2">
      <c r="A4860" t="s">
        <v>153</v>
      </c>
      <c r="B4860" t="s">
        <v>154</v>
      </c>
      <c r="C4860">
        <v>1991</v>
      </c>
      <c r="D4860">
        <v>2737.34599256096</v>
      </c>
      <c r="E4860">
        <v>0</v>
      </c>
      <c r="F4860">
        <v>0</v>
      </c>
      <c r="G4860">
        <v>3048.1687000000002</v>
      </c>
      <c r="H4860">
        <f t="shared" si="75"/>
        <v>5785.5146925609606</v>
      </c>
    </row>
    <row r="4861" spans="1:8" x14ac:dyDescent="0.2">
      <c r="A4861" t="s">
        <v>153</v>
      </c>
      <c r="B4861" t="s">
        <v>154</v>
      </c>
      <c r="C4861">
        <v>1992</v>
      </c>
      <c r="D4861">
        <v>3197.7290162201998</v>
      </c>
      <c r="E4861">
        <v>0</v>
      </c>
      <c r="F4861">
        <v>0</v>
      </c>
      <c r="G4861">
        <v>3029.8710999999998</v>
      </c>
      <c r="H4861">
        <f t="shared" si="75"/>
        <v>6227.6001162201992</v>
      </c>
    </row>
    <row r="4862" spans="1:8" x14ac:dyDescent="0.2">
      <c r="A4862" t="s">
        <v>153</v>
      </c>
      <c r="B4862" t="s">
        <v>154</v>
      </c>
      <c r="C4862">
        <v>1993</v>
      </c>
      <c r="D4862">
        <v>5320.6470216405596</v>
      </c>
      <c r="E4862">
        <v>0</v>
      </c>
      <c r="F4862">
        <v>0</v>
      </c>
      <c r="G4862">
        <v>3642.5349000000001</v>
      </c>
      <c r="H4862">
        <f t="shared" si="75"/>
        <v>8963.1819216405602</v>
      </c>
    </row>
    <row r="4863" spans="1:8" x14ac:dyDescent="0.2">
      <c r="A4863" t="s">
        <v>153</v>
      </c>
      <c r="B4863" t="s">
        <v>154</v>
      </c>
      <c r="C4863">
        <v>1994</v>
      </c>
      <c r="D4863">
        <v>2908.1399735300802</v>
      </c>
      <c r="E4863">
        <v>0</v>
      </c>
      <c r="F4863">
        <v>0</v>
      </c>
      <c r="G4863">
        <v>4042.1648</v>
      </c>
      <c r="H4863">
        <f t="shared" si="75"/>
        <v>6950.3047735300806</v>
      </c>
    </row>
    <row r="4864" spans="1:8" x14ac:dyDescent="0.2">
      <c r="A4864" t="s">
        <v>153</v>
      </c>
      <c r="B4864" t="s">
        <v>154</v>
      </c>
      <c r="C4864">
        <v>1995</v>
      </c>
      <c r="D4864">
        <v>4745.3459936382696</v>
      </c>
      <c r="E4864">
        <v>0</v>
      </c>
      <c r="F4864">
        <v>0</v>
      </c>
      <c r="G4864">
        <v>7400.8262999999997</v>
      </c>
      <c r="H4864">
        <f t="shared" si="75"/>
        <v>12146.172293638268</v>
      </c>
    </row>
    <row r="4865" spans="1:8" x14ac:dyDescent="0.2">
      <c r="A4865" t="s">
        <v>153</v>
      </c>
      <c r="B4865" t="s">
        <v>154</v>
      </c>
      <c r="C4865">
        <v>1996</v>
      </c>
      <c r="D4865">
        <v>9928.6009666158407</v>
      </c>
      <c r="E4865">
        <v>0</v>
      </c>
      <c r="F4865">
        <v>0</v>
      </c>
      <c r="G4865">
        <v>7459.1531999999997</v>
      </c>
      <c r="H4865">
        <f t="shared" si="75"/>
        <v>17387.754166615839</v>
      </c>
    </row>
    <row r="4866" spans="1:8" x14ac:dyDescent="0.2">
      <c r="A4866" t="s">
        <v>153</v>
      </c>
      <c r="B4866" t="s">
        <v>154</v>
      </c>
      <c r="C4866">
        <v>1997</v>
      </c>
      <c r="D4866">
        <v>18543.8859339347</v>
      </c>
      <c r="E4866">
        <v>0</v>
      </c>
      <c r="F4866">
        <v>0</v>
      </c>
      <c r="G4866">
        <v>6424.6068999999998</v>
      </c>
      <c r="H4866">
        <f t="shared" si="75"/>
        <v>24968.492833934699</v>
      </c>
    </row>
    <row r="4867" spans="1:8" x14ac:dyDescent="0.2">
      <c r="A4867" t="s">
        <v>153</v>
      </c>
      <c r="B4867" t="s">
        <v>154</v>
      </c>
      <c r="C4867">
        <v>1998</v>
      </c>
      <c r="D4867">
        <v>12759.197033516601</v>
      </c>
      <c r="E4867">
        <v>0</v>
      </c>
      <c r="F4867">
        <v>0</v>
      </c>
      <c r="G4867">
        <v>6309.7487000000001</v>
      </c>
      <c r="H4867">
        <f t="shared" ref="H4867:H4930" si="76">SUM(D4867:G4867)</f>
        <v>19068.945733516601</v>
      </c>
    </row>
    <row r="4868" spans="1:8" x14ac:dyDescent="0.2">
      <c r="A4868" t="s">
        <v>153</v>
      </c>
      <c r="B4868" t="s">
        <v>154</v>
      </c>
      <c r="C4868">
        <v>1999</v>
      </c>
      <c r="D4868">
        <v>14461.5349170067</v>
      </c>
      <c r="E4868">
        <v>0</v>
      </c>
      <c r="F4868">
        <v>0</v>
      </c>
      <c r="G4868">
        <v>6404.2006000000001</v>
      </c>
      <c r="H4868">
        <f t="shared" si="76"/>
        <v>20865.735517006702</v>
      </c>
    </row>
    <row r="4869" spans="1:8" x14ac:dyDescent="0.2">
      <c r="A4869" t="s">
        <v>153</v>
      </c>
      <c r="B4869" t="s">
        <v>154</v>
      </c>
      <c r="C4869">
        <v>2000</v>
      </c>
      <c r="D4869">
        <v>15140.7849631598</v>
      </c>
      <c r="E4869">
        <v>0</v>
      </c>
      <c r="F4869">
        <v>0</v>
      </c>
      <c r="G4869">
        <v>6114.9098999999997</v>
      </c>
      <c r="H4869">
        <f t="shared" si="76"/>
        <v>21255.694863159799</v>
      </c>
    </row>
    <row r="4870" spans="1:8" x14ac:dyDescent="0.2">
      <c r="A4870" t="s">
        <v>153</v>
      </c>
      <c r="B4870" t="s">
        <v>154</v>
      </c>
      <c r="C4870">
        <v>2001</v>
      </c>
      <c r="D4870">
        <v>16583.684906825001</v>
      </c>
      <c r="E4870">
        <v>0</v>
      </c>
      <c r="F4870">
        <v>0</v>
      </c>
      <c r="G4870">
        <v>6547.4636</v>
      </c>
      <c r="H4870">
        <f t="shared" si="76"/>
        <v>23131.148506825</v>
      </c>
    </row>
    <row r="4871" spans="1:8" x14ac:dyDescent="0.2">
      <c r="A4871" t="s">
        <v>153</v>
      </c>
      <c r="B4871" t="s">
        <v>154</v>
      </c>
      <c r="C4871">
        <v>2002</v>
      </c>
      <c r="D4871">
        <v>15173.564996008299</v>
      </c>
      <c r="E4871">
        <v>0</v>
      </c>
      <c r="F4871">
        <v>0</v>
      </c>
      <c r="G4871">
        <v>6464.2011000000002</v>
      </c>
      <c r="H4871">
        <f t="shared" si="76"/>
        <v>21637.766096008301</v>
      </c>
    </row>
    <row r="4872" spans="1:8" x14ac:dyDescent="0.2">
      <c r="A4872" t="s">
        <v>153</v>
      </c>
      <c r="B4872" t="s">
        <v>154</v>
      </c>
      <c r="C4872">
        <v>2003</v>
      </c>
      <c r="D4872">
        <v>13837.471990841899</v>
      </c>
      <c r="E4872">
        <v>0</v>
      </c>
      <c r="F4872">
        <v>0</v>
      </c>
      <c r="G4872">
        <v>6296.7281999999996</v>
      </c>
      <c r="H4872">
        <f t="shared" si="76"/>
        <v>20134.200190841897</v>
      </c>
    </row>
    <row r="4873" spans="1:8" x14ac:dyDescent="0.2">
      <c r="A4873" t="s">
        <v>153</v>
      </c>
      <c r="B4873" t="s">
        <v>154</v>
      </c>
      <c r="C4873">
        <v>2004</v>
      </c>
      <c r="D4873">
        <v>14420.4370032558</v>
      </c>
      <c r="E4873">
        <v>0</v>
      </c>
      <c r="F4873">
        <v>0</v>
      </c>
      <c r="G4873">
        <v>6223.1680999999999</v>
      </c>
      <c r="H4873">
        <f t="shared" si="76"/>
        <v>20643.605103255799</v>
      </c>
    </row>
    <row r="4874" spans="1:8" x14ac:dyDescent="0.2">
      <c r="A4874" t="s">
        <v>153</v>
      </c>
      <c r="B4874" t="s">
        <v>154</v>
      </c>
      <c r="C4874">
        <v>2005</v>
      </c>
      <c r="D4874">
        <v>15004.639989482201</v>
      </c>
      <c r="E4874">
        <v>0</v>
      </c>
      <c r="F4874">
        <v>0</v>
      </c>
      <c r="G4874">
        <v>6060.7659999999996</v>
      </c>
      <c r="H4874">
        <f t="shared" si="76"/>
        <v>21065.405989482198</v>
      </c>
    </row>
    <row r="4875" spans="1:8" x14ac:dyDescent="0.2">
      <c r="A4875" t="s">
        <v>153</v>
      </c>
      <c r="B4875" t="s">
        <v>154</v>
      </c>
      <c r="C4875">
        <v>2006</v>
      </c>
      <c r="D4875">
        <v>20310.3389123657</v>
      </c>
      <c r="E4875">
        <v>0</v>
      </c>
      <c r="F4875">
        <v>0</v>
      </c>
      <c r="G4875">
        <v>6031.8784999999998</v>
      </c>
      <c r="H4875">
        <f t="shared" si="76"/>
        <v>26342.217412365699</v>
      </c>
    </row>
    <row r="4876" spans="1:8" x14ac:dyDescent="0.2">
      <c r="A4876" t="s">
        <v>153</v>
      </c>
      <c r="B4876" t="s">
        <v>154</v>
      </c>
      <c r="C4876">
        <v>2007</v>
      </c>
      <c r="D4876">
        <v>18403.124002061799</v>
      </c>
      <c r="E4876">
        <v>0</v>
      </c>
      <c r="F4876">
        <v>0</v>
      </c>
      <c r="G4876">
        <v>5919.4704000000002</v>
      </c>
      <c r="H4876">
        <f t="shared" si="76"/>
        <v>24322.594402061797</v>
      </c>
    </row>
    <row r="4877" spans="1:8" x14ac:dyDescent="0.2">
      <c r="A4877" t="s">
        <v>153</v>
      </c>
      <c r="B4877" t="s">
        <v>154</v>
      </c>
      <c r="C4877">
        <v>2008</v>
      </c>
      <c r="D4877">
        <v>20677.246099144199</v>
      </c>
      <c r="E4877">
        <v>0</v>
      </c>
      <c r="F4877">
        <v>0</v>
      </c>
      <c r="G4877">
        <v>5799.4144999999999</v>
      </c>
      <c r="H4877">
        <f t="shared" si="76"/>
        <v>26476.660599144197</v>
      </c>
    </row>
    <row r="4878" spans="1:8" x14ac:dyDescent="0.2">
      <c r="A4878" t="s">
        <v>153</v>
      </c>
      <c r="B4878" t="s">
        <v>154</v>
      </c>
      <c r="C4878">
        <v>2009</v>
      </c>
      <c r="D4878">
        <v>28147.3430752854</v>
      </c>
      <c r="E4878">
        <v>0</v>
      </c>
      <c r="F4878">
        <v>0</v>
      </c>
      <c r="G4878">
        <v>5678.5469000000003</v>
      </c>
      <c r="H4878">
        <f t="shared" si="76"/>
        <v>33825.889975285398</v>
      </c>
    </row>
    <row r="4879" spans="1:8" x14ac:dyDescent="0.2">
      <c r="A4879" t="s">
        <v>153</v>
      </c>
      <c r="B4879" t="s">
        <v>154</v>
      </c>
      <c r="C4879">
        <v>2010</v>
      </c>
      <c r="D4879">
        <v>24518.705140456099</v>
      </c>
      <c r="E4879">
        <v>0</v>
      </c>
      <c r="F4879">
        <v>0</v>
      </c>
      <c r="G4879">
        <v>5550.8701000000001</v>
      </c>
      <c r="H4879">
        <f t="shared" si="76"/>
        <v>30069.575240456099</v>
      </c>
    </row>
    <row r="4880" spans="1:8" x14ac:dyDescent="0.2">
      <c r="A4880" t="s">
        <v>153</v>
      </c>
      <c r="B4880" t="s">
        <v>154</v>
      </c>
      <c r="C4880">
        <v>2011</v>
      </c>
      <c r="D4880">
        <v>21668.423020627801</v>
      </c>
      <c r="E4880">
        <v>0</v>
      </c>
      <c r="F4880">
        <v>0</v>
      </c>
      <c r="G4880">
        <v>5423.7056000000002</v>
      </c>
      <c r="H4880">
        <f t="shared" si="76"/>
        <v>27092.128620627802</v>
      </c>
    </row>
    <row r="4881" spans="1:8" x14ac:dyDescent="0.2">
      <c r="A4881" t="s">
        <v>153</v>
      </c>
      <c r="B4881" t="s">
        <v>154</v>
      </c>
      <c r="C4881">
        <v>2012</v>
      </c>
      <c r="D4881">
        <v>17259.743042030401</v>
      </c>
      <c r="E4881">
        <v>0</v>
      </c>
      <c r="F4881">
        <v>0</v>
      </c>
      <c r="G4881">
        <v>5306.5317999999997</v>
      </c>
      <c r="H4881">
        <f t="shared" si="76"/>
        <v>22566.274842030401</v>
      </c>
    </row>
    <row r="4882" spans="1:8" x14ac:dyDescent="0.2">
      <c r="A4882" t="s">
        <v>153</v>
      </c>
      <c r="B4882" t="s">
        <v>154</v>
      </c>
      <c r="C4882">
        <v>2013</v>
      </c>
      <c r="D4882">
        <v>25459.949989568198</v>
      </c>
      <c r="E4882">
        <v>0</v>
      </c>
      <c r="F4882">
        <v>0</v>
      </c>
      <c r="G4882">
        <v>5187.567</v>
      </c>
      <c r="H4882">
        <f t="shared" si="76"/>
        <v>30647.516989568197</v>
      </c>
    </row>
    <row r="4883" spans="1:8" x14ac:dyDescent="0.2">
      <c r="A4883" t="s">
        <v>153</v>
      </c>
      <c r="B4883" t="s">
        <v>154</v>
      </c>
      <c r="C4883">
        <v>2014</v>
      </c>
      <c r="D4883">
        <v>20420.9329679494</v>
      </c>
      <c r="E4883">
        <v>0</v>
      </c>
      <c r="F4883">
        <v>0</v>
      </c>
      <c r="G4883">
        <v>5586.1048000000001</v>
      </c>
      <c r="H4883">
        <f t="shared" si="76"/>
        <v>26007.037767949401</v>
      </c>
    </row>
    <row r="4884" spans="1:8" x14ac:dyDescent="0.2">
      <c r="A4884" t="s">
        <v>153</v>
      </c>
      <c r="B4884" t="s">
        <v>154</v>
      </c>
      <c r="C4884">
        <v>2015</v>
      </c>
      <c r="D4884">
        <v>25448.079023960301</v>
      </c>
      <c r="E4884">
        <v>0</v>
      </c>
      <c r="F4884">
        <v>0</v>
      </c>
      <c r="G4884">
        <v>6471.8082000000004</v>
      </c>
      <c r="H4884">
        <f t="shared" si="76"/>
        <v>31919.887223960301</v>
      </c>
    </row>
    <row r="4885" spans="1:8" x14ac:dyDescent="0.2">
      <c r="A4885" t="s">
        <v>155</v>
      </c>
      <c r="B4885" t="s">
        <v>156</v>
      </c>
      <c r="C4885">
        <v>1950</v>
      </c>
      <c r="D4885">
        <v>0</v>
      </c>
      <c r="E4885">
        <v>0</v>
      </c>
      <c r="F4885">
        <v>0</v>
      </c>
      <c r="G4885">
        <v>3671.1637999999998</v>
      </c>
      <c r="H4885">
        <f t="shared" si="76"/>
        <v>3671.1637999999998</v>
      </c>
    </row>
    <row r="4886" spans="1:8" x14ac:dyDescent="0.2">
      <c r="A4886" t="s">
        <v>155</v>
      </c>
      <c r="B4886" t="s">
        <v>156</v>
      </c>
      <c r="C4886">
        <v>1951</v>
      </c>
      <c r="D4886">
        <v>0</v>
      </c>
      <c r="E4886">
        <v>0</v>
      </c>
      <c r="F4886">
        <v>0</v>
      </c>
      <c r="G4886">
        <v>3657.8643000000002</v>
      </c>
      <c r="H4886">
        <f t="shared" si="76"/>
        <v>3657.8643000000002</v>
      </c>
    </row>
    <row r="4887" spans="1:8" x14ac:dyDescent="0.2">
      <c r="A4887" t="s">
        <v>155</v>
      </c>
      <c r="B4887" t="s">
        <v>156</v>
      </c>
      <c r="C4887">
        <v>1952</v>
      </c>
      <c r="D4887">
        <v>0</v>
      </c>
      <c r="E4887">
        <v>0</v>
      </c>
      <c r="F4887">
        <v>0</v>
      </c>
      <c r="G4887">
        <v>3644.5645</v>
      </c>
      <c r="H4887">
        <f t="shared" si="76"/>
        <v>3644.5645</v>
      </c>
    </row>
    <row r="4888" spans="1:8" x14ac:dyDescent="0.2">
      <c r="A4888" t="s">
        <v>155</v>
      </c>
      <c r="B4888" t="s">
        <v>156</v>
      </c>
      <c r="C4888">
        <v>1953</v>
      </c>
      <c r="D4888">
        <v>0</v>
      </c>
      <c r="E4888">
        <v>0</v>
      </c>
      <c r="F4888">
        <v>0</v>
      </c>
      <c r="G4888">
        <v>3631.2645000000002</v>
      </c>
      <c r="H4888">
        <f t="shared" si="76"/>
        <v>3631.2645000000002</v>
      </c>
    </row>
    <row r="4889" spans="1:8" x14ac:dyDescent="0.2">
      <c r="A4889" t="s">
        <v>155</v>
      </c>
      <c r="B4889" t="s">
        <v>156</v>
      </c>
      <c r="C4889">
        <v>1954</v>
      </c>
      <c r="D4889">
        <v>0</v>
      </c>
      <c r="E4889">
        <v>0</v>
      </c>
      <c r="F4889">
        <v>0</v>
      </c>
      <c r="G4889">
        <v>4009.5673000000002</v>
      </c>
      <c r="H4889">
        <f t="shared" si="76"/>
        <v>4009.5673000000002</v>
      </c>
    </row>
    <row r="4890" spans="1:8" x14ac:dyDescent="0.2">
      <c r="A4890" t="s">
        <v>155</v>
      </c>
      <c r="B4890" t="s">
        <v>156</v>
      </c>
      <c r="C4890">
        <v>1955</v>
      </c>
      <c r="D4890">
        <v>0</v>
      </c>
      <c r="E4890">
        <v>0</v>
      </c>
      <c r="F4890">
        <v>0</v>
      </c>
      <c r="G4890">
        <v>3995.9173999999998</v>
      </c>
      <c r="H4890">
        <f t="shared" si="76"/>
        <v>3995.9173999999998</v>
      </c>
    </row>
    <row r="4891" spans="1:8" x14ac:dyDescent="0.2">
      <c r="A4891" t="s">
        <v>155</v>
      </c>
      <c r="B4891" t="s">
        <v>156</v>
      </c>
      <c r="C4891">
        <v>1956</v>
      </c>
      <c r="D4891">
        <v>0</v>
      </c>
      <c r="E4891">
        <v>0</v>
      </c>
      <c r="F4891">
        <v>0</v>
      </c>
      <c r="G4891">
        <v>3982.2682</v>
      </c>
      <c r="H4891">
        <f t="shared" si="76"/>
        <v>3982.2682</v>
      </c>
    </row>
    <row r="4892" spans="1:8" x14ac:dyDescent="0.2">
      <c r="A4892" t="s">
        <v>155</v>
      </c>
      <c r="B4892" t="s">
        <v>156</v>
      </c>
      <c r="C4892">
        <v>1957</v>
      </c>
      <c r="D4892">
        <v>0</v>
      </c>
      <c r="E4892">
        <v>0</v>
      </c>
      <c r="F4892">
        <v>0</v>
      </c>
      <c r="G4892">
        <v>3216.1232</v>
      </c>
      <c r="H4892">
        <f t="shared" si="76"/>
        <v>3216.1232</v>
      </c>
    </row>
    <row r="4893" spans="1:8" x14ac:dyDescent="0.2">
      <c r="A4893" t="s">
        <v>155</v>
      </c>
      <c r="B4893" t="s">
        <v>156</v>
      </c>
      <c r="C4893">
        <v>1958</v>
      </c>
      <c r="D4893">
        <v>0</v>
      </c>
      <c r="E4893">
        <v>0</v>
      </c>
      <c r="F4893">
        <v>0</v>
      </c>
      <c r="G4893">
        <v>3351.5313999999998</v>
      </c>
      <c r="H4893">
        <f t="shared" si="76"/>
        <v>3351.5313999999998</v>
      </c>
    </row>
    <row r="4894" spans="1:8" x14ac:dyDescent="0.2">
      <c r="A4894" t="s">
        <v>155</v>
      </c>
      <c r="B4894" t="s">
        <v>156</v>
      </c>
      <c r="C4894">
        <v>1959</v>
      </c>
      <c r="D4894">
        <v>0</v>
      </c>
      <c r="E4894">
        <v>0</v>
      </c>
      <c r="F4894">
        <v>0</v>
      </c>
      <c r="G4894">
        <v>4865.1125000000002</v>
      </c>
      <c r="H4894">
        <f t="shared" si="76"/>
        <v>4865.1125000000002</v>
      </c>
    </row>
    <row r="4895" spans="1:8" x14ac:dyDescent="0.2">
      <c r="A4895" t="s">
        <v>155</v>
      </c>
      <c r="B4895" t="s">
        <v>156</v>
      </c>
      <c r="C4895">
        <v>1960</v>
      </c>
      <c r="D4895">
        <v>0</v>
      </c>
      <c r="E4895">
        <v>0</v>
      </c>
      <c r="F4895">
        <v>0</v>
      </c>
      <c r="G4895">
        <v>6091.9876000000004</v>
      </c>
      <c r="H4895">
        <f t="shared" si="76"/>
        <v>6091.9876000000004</v>
      </c>
    </row>
    <row r="4896" spans="1:8" x14ac:dyDescent="0.2">
      <c r="A4896" t="s">
        <v>155</v>
      </c>
      <c r="B4896" t="s">
        <v>156</v>
      </c>
      <c r="C4896">
        <v>1961</v>
      </c>
      <c r="D4896">
        <v>0</v>
      </c>
      <c r="E4896">
        <v>0</v>
      </c>
      <c r="F4896">
        <v>0</v>
      </c>
      <c r="G4896">
        <v>3181.4032000000002</v>
      </c>
      <c r="H4896">
        <f t="shared" si="76"/>
        <v>3181.4032000000002</v>
      </c>
    </row>
    <row r="4897" spans="1:8" x14ac:dyDescent="0.2">
      <c r="A4897" t="s">
        <v>155</v>
      </c>
      <c r="B4897" t="s">
        <v>156</v>
      </c>
      <c r="C4897">
        <v>1962</v>
      </c>
      <c r="D4897">
        <v>0</v>
      </c>
      <c r="E4897">
        <v>0</v>
      </c>
      <c r="F4897">
        <v>0</v>
      </c>
      <c r="G4897">
        <v>3604.9902999999999</v>
      </c>
      <c r="H4897">
        <f t="shared" si="76"/>
        <v>3604.9902999999999</v>
      </c>
    </row>
    <row r="4898" spans="1:8" x14ac:dyDescent="0.2">
      <c r="A4898" t="s">
        <v>155</v>
      </c>
      <c r="B4898" t="s">
        <v>156</v>
      </c>
      <c r="C4898">
        <v>1963</v>
      </c>
      <c r="D4898">
        <v>0</v>
      </c>
      <c r="E4898">
        <v>0</v>
      </c>
      <c r="F4898">
        <v>0</v>
      </c>
      <c r="G4898">
        <v>3596.3092999999999</v>
      </c>
      <c r="H4898">
        <f t="shared" si="76"/>
        <v>3596.3092999999999</v>
      </c>
    </row>
    <row r="4899" spans="1:8" x14ac:dyDescent="0.2">
      <c r="A4899" t="s">
        <v>155</v>
      </c>
      <c r="B4899" t="s">
        <v>156</v>
      </c>
      <c r="C4899">
        <v>1964</v>
      </c>
      <c r="D4899">
        <v>0</v>
      </c>
      <c r="E4899">
        <v>0</v>
      </c>
      <c r="F4899">
        <v>0</v>
      </c>
      <c r="G4899">
        <v>3587.6298999999999</v>
      </c>
      <c r="H4899">
        <f t="shared" si="76"/>
        <v>3587.6298999999999</v>
      </c>
    </row>
    <row r="4900" spans="1:8" x14ac:dyDescent="0.2">
      <c r="A4900" t="s">
        <v>155</v>
      </c>
      <c r="B4900" t="s">
        <v>156</v>
      </c>
      <c r="C4900">
        <v>1965</v>
      </c>
      <c r="D4900">
        <v>0</v>
      </c>
      <c r="E4900">
        <v>0</v>
      </c>
      <c r="F4900">
        <v>0</v>
      </c>
      <c r="G4900">
        <v>5410.4290000000001</v>
      </c>
      <c r="H4900">
        <f t="shared" si="76"/>
        <v>5410.4290000000001</v>
      </c>
    </row>
    <row r="4901" spans="1:8" x14ac:dyDescent="0.2">
      <c r="A4901" t="s">
        <v>155</v>
      </c>
      <c r="B4901" t="s">
        <v>156</v>
      </c>
      <c r="C4901">
        <v>1966</v>
      </c>
      <c r="D4901">
        <v>0</v>
      </c>
      <c r="E4901">
        <v>0</v>
      </c>
      <c r="F4901">
        <v>0</v>
      </c>
      <c r="G4901">
        <v>5395.3797000000004</v>
      </c>
      <c r="H4901">
        <f t="shared" si="76"/>
        <v>5395.3797000000004</v>
      </c>
    </row>
    <row r="4902" spans="1:8" x14ac:dyDescent="0.2">
      <c r="A4902" t="s">
        <v>155</v>
      </c>
      <c r="B4902" t="s">
        <v>156</v>
      </c>
      <c r="C4902">
        <v>1967</v>
      </c>
      <c r="D4902">
        <v>0</v>
      </c>
      <c r="E4902">
        <v>0</v>
      </c>
      <c r="F4902">
        <v>0</v>
      </c>
      <c r="G4902">
        <v>6754.0362999999998</v>
      </c>
      <c r="H4902">
        <f t="shared" si="76"/>
        <v>6754.0362999999998</v>
      </c>
    </row>
    <row r="4903" spans="1:8" x14ac:dyDescent="0.2">
      <c r="A4903" t="s">
        <v>155</v>
      </c>
      <c r="B4903" t="s">
        <v>156</v>
      </c>
      <c r="C4903">
        <v>1968</v>
      </c>
      <c r="D4903">
        <v>0</v>
      </c>
      <c r="E4903">
        <v>0</v>
      </c>
      <c r="F4903">
        <v>0</v>
      </c>
      <c r="G4903">
        <v>6439.3375999999998</v>
      </c>
      <c r="H4903">
        <f t="shared" si="76"/>
        <v>6439.3375999999998</v>
      </c>
    </row>
    <row r="4904" spans="1:8" x14ac:dyDescent="0.2">
      <c r="A4904" t="s">
        <v>155</v>
      </c>
      <c r="B4904" t="s">
        <v>156</v>
      </c>
      <c r="C4904">
        <v>1969</v>
      </c>
      <c r="D4904">
        <v>0</v>
      </c>
      <c r="E4904">
        <v>0</v>
      </c>
      <c r="F4904">
        <v>0</v>
      </c>
      <c r="G4904">
        <v>9124.6154000000006</v>
      </c>
      <c r="H4904">
        <f t="shared" si="76"/>
        <v>9124.6154000000006</v>
      </c>
    </row>
    <row r="4905" spans="1:8" x14ac:dyDescent="0.2">
      <c r="A4905" t="s">
        <v>155</v>
      </c>
      <c r="B4905" t="s">
        <v>156</v>
      </c>
      <c r="C4905">
        <v>1970</v>
      </c>
      <c r="D4905">
        <v>0</v>
      </c>
      <c r="E4905">
        <v>0</v>
      </c>
      <c r="F4905">
        <v>0</v>
      </c>
      <c r="G4905">
        <v>9022.6483000000007</v>
      </c>
      <c r="H4905">
        <f t="shared" si="76"/>
        <v>9022.6483000000007</v>
      </c>
    </row>
    <row r="4906" spans="1:8" x14ac:dyDescent="0.2">
      <c r="A4906" t="s">
        <v>155</v>
      </c>
      <c r="B4906" t="s">
        <v>156</v>
      </c>
      <c r="C4906">
        <v>1971</v>
      </c>
      <c r="D4906">
        <v>0</v>
      </c>
      <c r="E4906">
        <v>0</v>
      </c>
      <c r="F4906">
        <v>0</v>
      </c>
      <c r="G4906">
        <v>9492.6296000000002</v>
      </c>
      <c r="H4906">
        <f t="shared" si="76"/>
        <v>9492.6296000000002</v>
      </c>
    </row>
    <row r="4907" spans="1:8" x14ac:dyDescent="0.2">
      <c r="A4907" t="s">
        <v>155</v>
      </c>
      <c r="B4907" t="s">
        <v>156</v>
      </c>
      <c r="C4907">
        <v>1972</v>
      </c>
      <c r="D4907">
        <v>0</v>
      </c>
      <c r="E4907">
        <v>0</v>
      </c>
      <c r="F4907">
        <v>0</v>
      </c>
      <c r="G4907">
        <v>10866.531499999999</v>
      </c>
      <c r="H4907">
        <f t="shared" si="76"/>
        <v>10866.531499999999</v>
      </c>
    </row>
    <row r="4908" spans="1:8" x14ac:dyDescent="0.2">
      <c r="A4908" t="s">
        <v>155</v>
      </c>
      <c r="B4908" t="s">
        <v>156</v>
      </c>
      <c r="C4908">
        <v>1973</v>
      </c>
      <c r="D4908">
        <v>0</v>
      </c>
      <c r="E4908">
        <v>0</v>
      </c>
      <c r="F4908">
        <v>0</v>
      </c>
      <c r="G4908">
        <v>11984.5772</v>
      </c>
      <c r="H4908">
        <f t="shared" si="76"/>
        <v>11984.5772</v>
      </c>
    </row>
    <row r="4909" spans="1:8" x14ac:dyDescent="0.2">
      <c r="A4909" t="s">
        <v>155</v>
      </c>
      <c r="B4909" t="s">
        <v>156</v>
      </c>
      <c r="C4909">
        <v>1974</v>
      </c>
      <c r="D4909">
        <v>0</v>
      </c>
      <c r="E4909">
        <v>0</v>
      </c>
      <c r="F4909">
        <v>0</v>
      </c>
      <c r="G4909">
        <v>14365.1898</v>
      </c>
      <c r="H4909">
        <f t="shared" si="76"/>
        <v>14365.1898</v>
      </c>
    </row>
    <row r="4910" spans="1:8" x14ac:dyDescent="0.2">
      <c r="A4910" t="s">
        <v>155</v>
      </c>
      <c r="B4910" t="s">
        <v>156</v>
      </c>
      <c r="C4910">
        <v>1975</v>
      </c>
      <c r="D4910">
        <v>0</v>
      </c>
      <c r="E4910">
        <v>0</v>
      </c>
      <c r="F4910">
        <v>0</v>
      </c>
      <c r="G4910">
        <v>14456.4359</v>
      </c>
      <c r="H4910">
        <f t="shared" si="76"/>
        <v>14456.4359</v>
      </c>
    </row>
    <row r="4911" spans="1:8" x14ac:dyDescent="0.2">
      <c r="A4911" t="s">
        <v>155</v>
      </c>
      <c r="B4911" t="s">
        <v>156</v>
      </c>
      <c r="C4911">
        <v>1976</v>
      </c>
      <c r="D4911">
        <v>374.93400136521097</v>
      </c>
      <c r="E4911">
        <v>0</v>
      </c>
      <c r="F4911">
        <v>0</v>
      </c>
      <c r="G4911">
        <v>14352.7094</v>
      </c>
      <c r="H4911">
        <f t="shared" si="76"/>
        <v>14727.643401365211</v>
      </c>
    </row>
    <row r="4912" spans="1:8" x14ac:dyDescent="0.2">
      <c r="A4912" t="s">
        <v>155</v>
      </c>
      <c r="B4912" t="s">
        <v>156</v>
      </c>
      <c r="C4912">
        <v>1977</v>
      </c>
      <c r="D4912">
        <v>2311.0680029955702</v>
      </c>
      <c r="E4912">
        <v>147.04949847</v>
      </c>
      <c r="F4912">
        <v>211.22930704000001</v>
      </c>
      <c r="G4912">
        <v>14218.474695000001</v>
      </c>
      <c r="H4912">
        <f t="shared" si="76"/>
        <v>16887.821503505569</v>
      </c>
    </row>
    <row r="4913" spans="1:8" x14ac:dyDescent="0.2">
      <c r="A4913" t="s">
        <v>155</v>
      </c>
      <c r="B4913" t="s">
        <v>156</v>
      </c>
      <c r="C4913">
        <v>1978</v>
      </c>
      <c r="D4913">
        <v>309.45099813537701</v>
      </c>
      <c r="E4913">
        <v>373.39758139999998</v>
      </c>
      <c r="F4913">
        <v>414.43580029999998</v>
      </c>
      <c r="G4913">
        <v>14284.492518999999</v>
      </c>
      <c r="H4913">
        <f t="shared" si="76"/>
        <v>15381.776898835376</v>
      </c>
    </row>
    <row r="4914" spans="1:8" x14ac:dyDescent="0.2">
      <c r="A4914" t="s">
        <v>155</v>
      </c>
      <c r="B4914" t="s">
        <v>156</v>
      </c>
      <c r="C4914">
        <v>1979</v>
      </c>
      <c r="D4914">
        <v>1313.7389965637101</v>
      </c>
      <c r="E4914">
        <v>787.11034129999996</v>
      </c>
      <c r="F4914">
        <v>1701.6691332</v>
      </c>
      <c r="G4914">
        <v>22751.711326000001</v>
      </c>
      <c r="H4914">
        <f t="shared" si="76"/>
        <v>26554.229797063712</v>
      </c>
    </row>
    <row r="4915" spans="1:8" x14ac:dyDescent="0.2">
      <c r="A4915" t="s">
        <v>155</v>
      </c>
      <c r="B4915" t="s">
        <v>156</v>
      </c>
      <c r="C4915">
        <v>1980</v>
      </c>
      <c r="D4915">
        <v>429.76299675018498</v>
      </c>
      <c r="E4915">
        <v>0</v>
      </c>
      <c r="F4915">
        <v>1459.1031189</v>
      </c>
      <c r="G4915">
        <v>26530.869276000001</v>
      </c>
      <c r="H4915">
        <f t="shared" si="76"/>
        <v>28419.735391650185</v>
      </c>
    </row>
    <row r="4916" spans="1:8" x14ac:dyDescent="0.2">
      <c r="A4916" t="s">
        <v>155</v>
      </c>
      <c r="B4916" t="s">
        <v>156</v>
      </c>
      <c r="C4916">
        <v>1981</v>
      </c>
      <c r="D4916">
        <v>279.50099874660401</v>
      </c>
      <c r="E4916">
        <v>0</v>
      </c>
      <c r="F4916">
        <v>3197.146471</v>
      </c>
      <c r="G4916">
        <v>23007.452130000001</v>
      </c>
      <c r="H4916">
        <f t="shared" si="76"/>
        <v>26484.099599746605</v>
      </c>
    </row>
    <row r="4917" spans="1:8" x14ac:dyDescent="0.2">
      <c r="A4917" t="s">
        <v>155</v>
      </c>
      <c r="B4917" t="s">
        <v>156</v>
      </c>
      <c r="C4917">
        <v>1982</v>
      </c>
      <c r="D4917">
        <v>1265.0533341115799</v>
      </c>
      <c r="E4917">
        <v>0</v>
      </c>
      <c r="F4917">
        <v>3973.208991</v>
      </c>
      <c r="G4917">
        <v>25069.187311000002</v>
      </c>
      <c r="H4917">
        <f t="shared" si="76"/>
        <v>30307.449636111582</v>
      </c>
    </row>
    <row r="4918" spans="1:8" x14ac:dyDescent="0.2">
      <c r="A4918" t="s">
        <v>155</v>
      </c>
      <c r="B4918" t="s">
        <v>156</v>
      </c>
      <c r="C4918">
        <v>1983</v>
      </c>
      <c r="D4918">
        <v>1527.36966754019</v>
      </c>
      <c r="E4918">
        <v>0</v>
      </c>
      <c r="F4918">
        <v>3308.8314919999998</v>
      </c>
      <c r="G4918">
        <v>30114.093106</v>
      </c>
      <c r="H4918">
        <f t="shared" si="76"/>
        <v>34950.294265540193</v>
      </c>
    </row>
    <row r="4919" spans="1:8" x14ac:dyDescent="0.2">
      <c r="A4919" t="s">
        <v>155</v>
      </c>
      <c r="B4919" t="s">
        <v>156</v>
      </c>
      <c r="C4919">
        <v>1984</v>
      </c>
      <c r="D4919">
        <v>2977.8980014580302</v>
      </c>
      <c r="E4919">
        <v>0</v>
      </c>
      <c r="F4919">
        <v>3638.5078490000001</v>
      </c>
      <c r="G4919">
        <v>27738.682149</v>
      </c>
      <c r="H4919">
        <f t="shared" si="76"/>
        <v>34355.087999458032</v>
      </c>
    </row>
    <row r="4920" spans="1:8" x14ac:dyDescent="0.2">
      <c r="A4920" t="s">
        <v>155</v>
      </c>
      <c r="B4920" t="s">
        <v>156</v>
      </c>
      <c r="C4920">
        <v>1985</v>
      </c>
      <c r="D4920">
        <v>228.00899997889101</v>
      </c>
      <c r="E4920">
        <v>0</v>
      </c>
      <c r="F4920">
        <v>3007.6526760000002</v>
      </c>
      <c r="G4920">
        <v>20266.867722999999</v>
      </c>
      <c r="H4920">
        <f t="shared" si="76"/>
        <v>23502.529398978892</v>
      </c>
    </row>
    <row r="4921" spans="1:8" x14ac:dyDescent="0.2">
      <c r="A4921" t="s">
        <v>155</v>
      </c>
      <c r="B4921" t="s">
        <v>156</v>
      </c>
      <c r="C4921">
        <v>1986</v>
      </c>
      <c r="D4921">
        <v>1989.8710000244901</v>
      </c>
      <c r="E4921">
        <v>0</v>
      </c>
      <c r="F4921">
        <v>4593.4786960000001</v>
      </c>
      <c r="G4921">
        <v>34977.742310000001</v>
      </c>
      <c r="H4921">
        <f t="shared" si="76"/>
        <v>41561.09200602449</v>
      </c>
    </row>
    <row r="4922" spans="1:8" x14ac:dyDescent="0.2">
      <c r="A4922" t="s">
        <v>155</v>
      </c>
      <c r="B4922" t="s">
        <v>156</v>
      </c>
      <c r="C4922">
        <v>1987</v>
      </c>
      <c r="D4922">
        <v>11.706999876536401</v>
      </c>
      <c r="E4922">
        <v>0</v>
      </c>
      <c r="F4922">
        <v>5016.1466950000004</v>
      </c>
      <c r="G4922">
        <v>43030.817499999997</v>
      </c>
      <c r="H4922">
        <f t="shared" si="76"/>
        <v>48058.671194876537</v>
      </c>
    </row>
    <row r="4923" spans="1:8" x14ac:dyDescent="0.2">
      <c r="A4923" t="s">
        <v>155</v>
      </c>
      <c r="B4923" t="s">
        <v>156</v>
      </c>
      <c r="C4923">
        <v>1988</v>
      </c>
      <c r="D4923">
        <v>981.43899799906603</v>
      </c>
      <c r="E4923">
        <v>0</v>
      </c>
      <c r="F4923">
        <v>3764.1052570000002</v>
      </c>
      <c r="G4923">
        <v>33945.494440000002</v>
      </c>
      <c r="H4923">
        <f t="shared" si="76"/>
        <v>38691.038694999064</v>
      </c>
    </row>
    <row r="4924" spans="1:8" x14ac:dyDescent="0.2">
      <c r="A4924" t="s">
        <v>155</v>
      </c>
      <c r="B4924" t="s">
        <v>156</v>
      </c>
      <c r="C4924">
        <v>1989</v>
      </c>
      <c r="D4924">
        <v>1222.0610010023199</v>
      </c>
      <c r="E4924">
        <v>0</v>
      </c>
      <c r="F4924">
        <v>3659.4169320000001</v>
      </c>
      <c r="G4924">
        <v>30606.549271</v>
      </c>
      <c r="H4924">
        <f t="shared" si="76"/>
        <v>35488.027204002319</v>
      </c>
    </row>
    <row r="4925" spans="1:8" x14ac:dyDescent="0.2">
      <c r="A4925" t="s">
        <v>155</v>
      </c>
      <c r="B4925" t="s">
        <v>156</v>
      </c>
      <c r="C4925">
        <v>1990</v>
      </c>
      <c r="D4925">
        <v>3633.79195998143</v>
      </c>
      <c r="E4925">
        <v>0</v>
      </c>
      <c r="F4925">
        <v>281.06072929999999</v>
      </c>
      <c r="G4925">
        <v>5966.7805710000002</v>
      </c>
      <c r="H4925">
        <f t="shared" si="76"/>
        <v>9881.6332602814291</v>
      </c>
    </row>
    <row r="4926" spans="1:8" x14ac:dyDescent="0.2">
      <c r="A4926" t="s">
        <v>155</v>
      </c>
      <c r="B4926" t="s">
        <v>156</v>
      </c>
      <c r="C4926">
        <v>1991</v>
      </c>
      <c r="D4926">
        <v>3038.5520064653801</v>
      </c>
      <c r="E4926">
        <v>0</v>
      </c>
      <c r="F4926">
        <v>1470.0824382000001</v>
      </c>
      <c r="G4926">
        <v>13537.542761999999</v>
      </c>
      <c r="H4926">
        <f t="shared" si="76"/>
        <v>18046.177206665379</v>
      </c>
    </row>
    <row r="4927" spans="1:8" x14ac:dyDescent="0.2">
      <c r="A4927" t="s">
        <v>155</v>
      </c>
      <c r="B4927" t="s">
        <v>156</v>
      </c>
      <c r="C4927">
        <v>1992</v>
      </c>
      <c r="D4927">
        <v>1667.61300470121</v>
      </c>
      <c r="E4927">
        <v>0</v>
      </c>
      <c r="F4927">
        <v>1118.4106013999999</v>
      </c>
      <c r="G4927">
        <v>11207.593299</v>
      </c>
      <c r="H4927">
        <f t="shared" si="76"/>
        <v>13993.616905101211</v>
      </c>
    </row>
    <row r="4928" spans="1:8" x14ac:dyDescent="0.2">
      <c r="A4928" t="s">
        <v>155</v>
      </c>
      <c r="B4928" t="s">
        <v>156</v>
      </c>
      <c r="C4928">
        <v>1993</v>
      </c>
      <c r="D4928">
        <v>928.24599093198799</v>
      </c>
      <c r="E4928">
        <v>0</v>
      </c>
      <c r="F4928">
        <v>683.04007569999999</v>
      </c>
      <c r="G4928">
        <v>8543.7240239999992</v>
      </c>
      <c r="H4928">
        <f t="shared" si="76"/>
        <v>10155.010090631988</v>
      </c>
    </row>
    <row r="4929" spans="1:8" x14ac:dyDescent="0.2">
      <c r="A4929" t="s">
        <v>155</v>
      </c>
      <c r="B4929" t="s">
        <v>156</v>
      </c>
      <c r="C4929">
        <v>1994</v>
      </c>
      <c r="D4929">
        <v>1594.77699458599</v>
      </c>
      <c r="E4929">
        <v>0</v>
      </c>
      <c r="F4929">
        <v>718.9880306</v>
      </c>
      <c r="G4929">
        <v>8663.5241690000003</v>
      </c>
      <c r="H4929">
        <f t="shared" si="76"/>
        <v>10977.289194185991</v>
      </c>
    </row>
    <row r="4930" spans="1:8" x14ac:dyDescent="0.2">
      <c r="A4930" t="s">
        <v>155</v>
      </c>
      <c r="B4930" t="s">
        <v>156</v>
      </c>
      <c r="C4930">
        <v>1995</v>
      </c>
      <c r="D4930">
        <v>928.94299735245295</v>
      </c>
      <c r="E4930">
        <v>0</v>
      </c>
      <c r="F4930">
        <v>708.79216440000005</v>
      </c>
      <c r="G4930">
        <v>9826.5229359999994</v>
      </c>
      <c r="H4930">
        <f t="shared" si="76"/>
        <v>11464.258097752452</v>
      </c>
    </row>
    <row r="4931" spans="1:8" x14ac:dyDescent="0.2">
      <c r="A4931" t="s">
        <v>155</v>
      </c>
      <c r="B4931" t="s">
        <v>156</v>
      </c>
      <c r="C4931">
        <v>1996</v>
      </c>
      <c r="D4931">
        <v>1631.0560103303301</v>
      </c>
      <c r="E4931">
        <v>0</v>
      </c>
      <c r="F4931">
        <v>1991.47974</v>
      </c>
      <c r="G4931">
        <v>6938.7564599999996</v>
      </c>
      <c r="H4931">
        <f t="shared" ref="H4931:H4994" si="77">SUM(D4931:G4931)</f>
        <v>10561.29221033033</v>
      </c>
    </row>
    <row r="4932" spans="1:8" x14ac:dyDescent="0.2">
      <c r="A4932" t="s">
        <v>155</v>
      </c>
      <c r="B4932" t="s">
        <v>156</v>
      </c>
      <c r="C4932">
        <v>1997</v>
      </c>
      <c r="D4932">
        <v>1641.1410011265</v>
      </c>
      <c r="E4932">
        <v>0</v>
      </c>
      <c r="F4932">
        <v>1735.6116752999999</v>
      </c>
      <c r="G4932">
        <v>8531.6124249999993</v>
      </c>
      <c r="H4932">
        <f t="shared" si="77"/>
        <v>11908.3651014265</v>
      </c>
    </row>
    <row r="4933" spans="1:8" x14ac:dyDescent="0.2">
      <c r="A4933" t="s">
        <v>155</v>
      </c>
      <c r="B4933" t="s">
        <v>156</v>
      </c>
      <c r="C4933">
        <v>1998</v>
      </c>
      <c r="D4933">
        <v>1757.8880043039101</v>
      </c>
      <c r="E4933">
        <v>0</v>
      </c>
      <c r="F4933">
        <v>3048.108025</v>
      </c>
      <c r="G4933">
        <v>14270.808675</v>
      </c>
      <c r="H4933">
        <f t="shared" si="77"/>
        <v>19076.804704303911</v>
      </c>
    </row>
    <row r="4934" spans="1:8" x14ac:dyDescent="0.2">
      <c r="A4934" t="s">
        <v>155</v>
      </c>
      <c r="B4934" t="s">
        <v>156</v>
      </c>
      <c r="C4934">
        <v>1999</v>
      </c>
      <c r="D4934">
        <v>993.07500079879503</v>
      </c>
      <c r="E4934">
        <v>0</v>
      </c>
      <c r="F4934">
        <v>4424.8048319999998</v>
      </c>
      <c r="G4934">
        <v>26069.678266999999</v>
      </c>
      <c r="H4934">
        <f t="shared" si="77"/>
        <v>31487.558099798793</v>
      </c>
    </row>
    <row r="4935" spans="1:8" x14ac:dyDescent="0.2">
      <c r="A4935" t="s">
        <v>155</v>
      </c>
      <c r="B4935" t="s">
        <v>156</v>
      </c>
      <c r="C4935">
        <v>2000</v>
      </c>
      <c r="D4935">
        <v>2100.3339963783501</v>
      </c>
      <c r="E4935">
        <v>0</v>
      </c>
      <c r="F4935">
        <v>4300.1874369999996</v>
      </c>
      <c r="G4935">
        <v>17360.033060000002</v>
      </c>
      <c r="H4935">
        <f t="shared" si="77"/>
        <v>23760.554493378353</v>
      </c>
    </row>
    <row r="4936" spans="1:8" x14ac:dyDescent="0.2">
      <c r="A4936" t="s">
        <v>155</v>
      </c>
      <c r="B4936" t="s">
        <v>156</v>
      </c>
      <c r="C4936">
        <v>2001</v>
      </c>
      <c r="D4936">
        <v>1906.3359912475601</v>
      </c>
      <c r="E4936">
        <v>0</v>
      </c>
      <c r="F4936">
        <v>2244.5625570000002</v>
      </c>
      <c r="G4936">
        <v>14849.228743</v>
      </c>
      <c r="H4936">
        <f t="shared" si="77"/>
        <v>19000.127291247562</v>
      </c>
    </row>
    <row r="4937" spans="1:8" x14ac:dyDescent="0.2">
      <c r="A4937" t="s">
        <v>155</v>
      </c>
      <c r="B4937" t="s">
        <v>156</v>
      </c>
      <c r="C4937">
        <v>2002</v>
      </c>
      <c r="D4937">
        <v>848.117001232691</v>
      </c>
      <c r="E4937">
        <v>0</v>
      </c>
      <c r="F4937">
        <v>2283.096423</v>
      </c>
      <c r="G4937">
        <v>16000.242474000001</v>
      </c>
      <c r="H4937">
        <f t="shared" si="77"/>
        <v>19131.455898232693</v>
      </c>
    </row>
    <row r="4938" spans="1:8" x14ac:dyDescent="0.2">
      <c r="A4938" t="s">
        <v>155</v>
      </c>
      <c r="B4938" t="s">
        <v>156</v>
      </c>
      <c r="C4938">
        <v>2003</v>
      </c>
      <c r="D4938">
        <v>2652.60599550605</v>
      </c>
      <c r="E4938">
        <v>0</v>
      </c>
      <c r="F4938">
        <v>2219.0956099999999</v>
      </c>
      <c r="G4938">
        <v>15208.631890000001</v>
      </c>
      <c r="H4938">
        <f t="shared" si="77"/>
        <v>20080.333495506049</v>
      </c>
    </row>
    <row r="4939" spans="1:8" x14ac:dyDescent="0.2">
      <c r="A4939" t="s">
        <v>155</v>
      </c>
      <c r="B4939" t="s">
        <v>156</v>
      </c>
      <c r="C4939">
        <v>2004</v>
      </c>
      <c r="D4939">
        <v>1164.0610002051101</v>
      </c>
      <c r="E4939">
        <v>0</v>
      </c>
      <c r="F4939">
        <v>4291.463017</v>
      </c>
      <c r="G4939">
        <v>24506.349986000001</v>
      </c>
      <c r="H4939">
        <f t="shared" si="77"/>
        <v>29961.87400320511</v>
      </c>
    </row>
    <row r="4940" spans="1:8" x14ac:dyDescent="0.2">
      <c r="A4940" t="s">
        <v>155</v>
      </c>
      <c r="B4940" t="s">
        <v>156</v>
      </c>
      <c r="C4940">
        <v>2005</v>
      </c>
      <c r="D4940">
        <v>1212.97800931148</v>
      </c>
      <c r="E4940">
        <v>0</v>
      </c>
      <c r="F4940">
        <v>3194.5502280000001</v>
      </c>
      <c r="G4940">
        <v>26252.326674</v>
      </c>
      <c r="H4940">
        <f t="shared" si="77"/>
        <v>30659.854911311479</v>
      </c>
    </row>
    <row r="4941" spans="1:8" x14ac:dyDescent="0.2">
      <c r="A4941" t="s">
        <v>155</v>
      </c>
      <c r="B4941" t="s">
        <v>156</v>
      </c>
      <c r="C4941">
        <v>2006</v>
      </c>
      <c r="D4941">
        <v>1641.17300305702</v>
      </c>
      <c r="E4941">
        <v>0</v>
      </c>
      <c r="F4941">
        <v>1823.3929052999999</v>
      </c>
      <c r="G4941">
        <v>19184.685689999998</v>
      </c>
      <c r="H4941">
        <f t="shared" si="77"/>
        <v>22649.251598357019</v>
      </c>
    </row>
    <row r="4942" spans="1:8" x14ac:dyDescent="0.2">
      <c r="A4942" t="s">
        <v>155</v>
      </c>
      <c r="B4942" t="s">
        <v>156</v>
      </c>
      <c r="C4942">
        <v>2007</v>
      </c>
      <c r="D4942">
        <v>953.47399979014904</v>
      </c>
      <c r="E4942">
        <v>0</v>
      </c>
      <c r="F4942">
        <v>3242.7614699999999</v>
      </c>
      <c r="G4942">
        <v>31970.73993</v>
      </c>
      <c r="H4942">
        <f t="shared" si="77"/>
        <v>36166.97539979015</v>
      </c>
    </row>
    <row r="4943" spans="1:8" x14ac:dyDescent="0.2">
      <c r="A4943" t="s">
        <v>155</v>
      </c>
      <c r="B4943" t="s">
        <v>156</v>
      </c>
      <c r="C4943">
        <v>2008</v>
      </c>
      <c r="D4943">
        <v>3433.1990025960799</v>
      </c>
      <c r="E4943">
        <v>0</v>
      </c>
      <c r="F4943">
        <v>1342.2781078</v>
      </c>
      <c r="G4943">
        <v>18479.995596000001</v>
      </c>
      <c r="H4943">
        <f t="shared" si="77"/>
        <v>23255.472706396082</v>
      </c>
    </row>
    <row r="4944" spans="1:8" x14ac:dyDescent="0.2">
      <c r="A4944" t="s">
        <v>155</v>
      </c>
      <c r="B4944" t="s">
        <v>156</v>
      </c>
      <c r="C4944">
        <v>2009</v>
      </c>
      <c r="D4944">
        <v>3634.0019876374899</v>
      </c>
      <c r="E4944">
        <v>0</v>
      </c>
      <c r="F4944">
        <v>1661.9982663999999</v>
      </c>
      <c r="G4944">
        <v>22632.82963</v>
      </c>
      <c r="H4944">
        <f t="shared" si="77"/>
        <v>27928.829884037492</v>
      </c>
    </row>
    <row r="4945" spans="1:8" x14ac:dyDescent="0.2">
      <c r="A4945" t="s">
        <v>155</v>
      </c>
      <c r="B4945" t="s">
        <v>156</v>
      </c>
      <c r="C4945">
        <v>2010</v>
      </c>
      <c r="D4945">
        <v>5715.23001708835</v>
      </c>
      <c r="E4945">
        <v>0</v>
      </c>
      <c r="F4945">
        <v>2130.5977674000001</v>
      </c>
      <c r="G4945">
        <v>28496.818030999999</v>
      </c>
      <c r="H4945">
        <f t="shared" si="77"/>
        <v>36342.645815488351</v>
      </c>
    </row>
    <row r="4946" spans="1:8" x14ac:dyDescent="0.2">
      <c r="A4946" t="s">
        <v>155</v>
      </c>
      <c r="B4946" t="s">
        <v>156</v>
      </c>
      <c r="C4946">
        <v>2011</v>
      </c>
      <c r="D4946">
        <v>5353.09402291058</v>
      </c>
      <c r="E4946">
        <v>0</v>
      </c>
      <c r="F4946">
        <v>2428.0756000000001</v>
      </c>
      <c r="G4946">
        <v>31740.631401999999</v>
      </c>
      <c r="H4946">
        <f t="shared" si="77"/>
        <v>39521.801024910579</v>
      </c>
    </row>
    <row r="4947" spans="1:8" x14ac:dyDescent="0.2">
      <c r="A4947" t="s">
        <v>155</v>
      </c>
      <c r="B4947" t="s">
        <v>156</v>
      </c>
      <c r="C4947">
        <v>2012</v>
      </c>
      <c r="D4947">
        <v>3395.4420016873601</v>
      </c>
      <c r="E4947">
        <v>0</v>
      </c>
      <c r="F4947">
        <v>2742.6450369999998</v>
      </c>
      <c r="G4947">
        <v>34953.929859999997</v>
      </c>
      <c r="H4947">
        <f t="shared" si="77"/>
        <v>41092.016898687354</v>
      </c>
    </row>
    <row r="4948" spans="1:8" x14ac:dyDescent="0.2">
      <c r="A4948" t="s">
        <v>155</v>
      </c>
      <c r="B4948" t="s">
        <v>156</v>
      </c>
      <c r="C4948">
        <v>2013</v>
      </c>
      <c r="D4948">
        <v>4169.2009857371504</v>
      </c>
      <c r="E4948">
        <v>0</v>
      </c>
      <c r="F4948">
        <v>3037.0776249999999</v>
      </c>
      <c r="G4948">
        <v>38080.925580000003</v>
      </c>
      <c r="H4948">
        <f t="shared" si="77"/>
        <v>45287.204190737153</v>
      </c>
    </row>
    <row r="4949" spans="1:8" x14ac:dyDescent="0.2">
      <c r="A4949" t="s">
        <v>155</v>
      </c>
      <c r="B4949" t="s">
        <v>156</v>
      </c>
      <c r="C4949">
        <v>2014</v>
      </c>
      <c r="D4949">
        <v>8220.1330020069108</v>
      </c>
      <c r="E4949">
        <v>0</v>
      </c>
      <c r="F4949">
        <v>2908.6717239999998</v>
      </c>
      <c r="G4949">
        <v>37435.635069999997</v>
      </c>
      <c r="H4949">
        <f t="shared" si="77"/>
        <v>48564.439796006904</v>
      </c>
    </row>
    <row r="4950" spans="1:8" x14ac:dyDescent="0.2">
      <c r="A4950" t="s">
        <v>155</v>
      </c>
      <c r="B4950" t="s">
        <v>156</v>
      </c>
      <c r="C4950">
        <v>2015</v>
      </c>
      <c r="D4950">
        <v>8200.6080102543401</v>
      </c>
      <c r="E4950">
        <v>0</v>
      </c>
      <c r="F4950">
        <v>2784.2474560000001</v>
      </c>
      <c r="G4950">
        <v>36351.366650000004</v>
      </c>
      <c r="H4950">
        <f t="shared" si="77"/>
        <v>47336.222116254343</v>
      </c>
    </row>
    <row r="4951" spans="1:8" x14ac:dyDescent="0.2">
      <c r="A4951" t="s">
        <v>157</v>
      </c>
      <c r="B4951" t="s">
        <v>158</v>
      </c>
      <c r="C4951">
        <v>1950</v>
      </c>
      <c r="D4951">
        <v>0</v>
      </c>
      <c r="E4951">
        <v>0</v>
      </c>
      <c r="F4951">
        <v>0</v>
      </c>
      <c r="G4951">
        <v>4636.0562</v>
      </c>
      <c r="H4951">
        <f t="shared" si="77"/>
        <v>4636.0562</v>
      </c>
    </row>
    <row r="4952" spans="1:8" x14ac:dyDescent="0.2">
      <c r="A4952" t="s">
        <v>157</v>
      </c>
      <c r="B4952" t="s">
        <v>158</v>
      </c>
      <c r="C4952">
        <v>1951</v>
      </c>
      <c r="D4952">
        <v>0</v>
      </c>
      <c r="E4952">
        <v>0</v>
      </c>
      <c r="F4952">
        <v>0</v>
      </c>
      <c r="G4952">
        <v>4652.4444000000003</v>
      </c>
      <c r="H4952">
        <f t="shared" si="77"/>
        <v>4652.4444000000003</v>
      </c>
    </row>
    <row r="4953" spans="1:8" x14ac:dyDescent="0.2">
      <c r="A4953" t="s">
        <v>157</v>
      </c>
      <c r="B4953" t="s">
        <v>158</v>
      </c>
      <c r="C4953">
        <v>1952</v>
      </c>
      <c r="D4953">
        <v>0</v>
      </c>
      <c r="E4953">
        <v>0</v>
      </c>
      <c r="F4953">
        <v>0</v>
      </c>
      <c r="G4953">
        <v>4546.1695</v>
      </c>
      <c r="H4953">
        <f t="shared" si="77"/>
        <v>4546.1695</v>
      </c>
    </row>
    <row r="4954" spans="1:8" x14ac:dyDescent="0.2">
      <c r="A4954" t="s">
        <v>157</v>
      </c>
      <c r="B4954" t="s">
        <v>158</v>
      </c>
      <c r="C4954">
        <v>1953</v>
      </c>
      <c r="D4954">
        <v>0</v>
      </c>
      <c r="E4954">
        <v>0</v>
      </c>
      <c r="F4954">
        <v>0</v>
      </c>
      <c r="G4954">
        <v>5540.8179</v>
      </c>
      <c r="H4954">
        <f t="shared" si="77"/>
        <v>5540.8179</v>
      </c>
    </row>
    <row r="4955" spans="1:8" x14ac:dyDescent="0.2">
      <c r="A4955" t="s">
        <v>157</v>
      </c>
      <c r="B4955" t="s">
        <v>158</v>
      </c>
      <c r="C4955">
        <v>1954</v>
      </c>
      <c r="D4955">
        <v>0</v>
      </c>
      <c r="E4955">
        <v>0</v>
      </c>
      <c r="F4955">
        <v>0</v>
      </c>
      <c r="G4955">
        <v>4724.6674000000003</v>
      </c>
      <c r="H4955">
        <f t="shared" si="77"/>
        <v>4724.6674000000003</v>
      </c>
    </row>
    <row r="4956" spans="1:8" x14ac:dyDescent="0.2">
      <c r="A4956" t="s">
        <v>157</v>
      </c>
      <c r="B4956" t="s">
        <v>158</v>
      </c>
      <c r="C4956">
        <v>1955</v>
      </c>
      <c r="D4956">
        <v>0</v>
      </c>
      <c r="E4956">
        <v>0</v>
      </c>
      <c r="F4956">
        <v>0</v>
      </c>
      <c r="G4956">
        <v>4451.8294999999998</v>
      </c>
      <c r="H4956">
        <f t="shared" si="77"/>
        <v>4451.8294999999998</v>
      </c>
    </row>
    <row r="4957" spans="1:8" x14ac:dyDescent="0.2">
      <c r="A4957" t="s">
        <v>157</v>
      </c>
      <c r="B4957" t="s">
        <v>158</v>
      </c>
      <c r="C4957">
        <v>1956</v>
      </c>
      <c r="D4957">
        <v>0</v>
      </c>
      <c r="E4957">
        <v>0</v>
      </c>
      <c r="F4957">
        <v>0</v>
      </c>
      <c r="G4957">
        <v>5283.6297999999997</v>
      </c>
      <c r="H4957">
        <f t="shared" si="77"/>
        <v>5283.6297999999997</v>
      </c>
    </row>
    <row r="4958" spans="1:8" x14ac:dyDescent="0.2">
      <c r="A4958" t="s">
        <v>157</v>
      </c>
      <c r="B4958" t="s">
        <v>158</v>
      </c>
      <c r="C4958">
        <v>1957</v>
      </c>
      <c r="D4958">
        <v>0</v>
      </c>
      <c r="E4958">
        <v>0</v>
      </c>
      <c r="F4958">
        <v>0</v>
      </c>
      <c r="G4958">
        <v>5991.3693000000003</v>
      </c>
      <c r="H4958">
        <f t="shared" si="77"/>
        <v>5991.3693000000003</v>
      </c>
    </row>
    <row r="4959" spans="1:8" x14ac:dyDescent="0.2">
      <c r="A4959" t="s">
        <v>157</v>
      </c>
      <c r="B4959" t="s">
        <v>158</v>
      </c>
      <c r="C4959">
        <v>1958</v>
      </c>
      <c r="D4959">
        <v>0</v>
      </c>
      <c r="E4959">
        <v>0</v>
      </c>
      <c r="F4959">
        <v>0</v>
      </c>
      <c r="G4959">
        <v>4866.2001</v>
      </c>
      <c r="H4959">
        <f t="shared" si="77"/>
        <v>4866.2001</v>
      </c>
    </row>
    <row r="4960" spans="1:8" x14ac:dyDescent="0.2">
      <c r="A4960" t="s">
        <v>157</v>
      </c>
      <c r="B4960" t="s">
        <v>158</v>
      </c>
      <c r="C4960">
        <v>1959</v>
      </c>
      <c r="D4960">
        <v>0</v>
      </c>
      <c r="E4960">
        <v>0</v>
      </c>
      <c r="F4960">
        <v>0</v>
      </c>
      <c r="G4960">
        <v>4854.2802000000001</v>
      </c>
      <c r="H4960">
        <f t="shared" si="77"/>
        <v>4854.2802000000001</v>
      </c>
    </row>
    <row r="4961" spans="1:8" x14ac:dyDescent="0.2">
      <c r="A4961" t="s">
        <v>157</v>
      </c>
      <c r="B4961" t="s">
        <v>158</v>
      </c>
      <c r="C4961">
        <v>1960</v>
      </c>
      <c r="D4961">
        <v>0</v>
      </c>
      <c r="E4961">
        <v>0</v>
      </c>
      <c r="F4961">
        <v>0</v>
      </c>
      <c r="G4961">
        <v>4596.0501999999997</v>
      </c>
      <c r="H4961">
        <f t="shared" si="77"/>
        <v>4596.0501999999997</v>
      </c>
    </row>
    <row r="4962" spans="1:8" x14ac:dyDescent="0.2">
      <c r="A4962" t="s">
        <v>157</v>
      </c>
      <c r="B4962" t="s">
        <v>158</v>
      </c>
      <c r="C4962">
        <v>1961</v>
      </c>
      <c r="D4962">
        <v>0</v>
      </c>
      <c r="E4962">
        <v>0</v>
      </c>
      <c r="F4962">
        <v>0</v>
      </c>
      <c r="G4962">
        <v>3748.9834999999998</v>
      </c>
      <c r="H4962">
        <f t="shared" si="77"/>
        <v>3748.9834999999998</v>
      </c>
    </row>
    <row r="4963" spans="1:8" x14ac:dyDescent="0.2">
      <c r="A4963" t="s">
        <v>157</v>
      </c>
      <c r="B4963" t="s">
        <v>158</v>
      </c>
      <c r="C4963">
        <v>1962</v>
      </c>
      <c r="D4963">
        <v>0</v>
      </c>
      <c r="E4963">
        <v>0</v>
      </c>
      <c r="F4963">
        <v>0</v>
      </c>
      <c r="G4963">
        <v>3263.0444000000002</v>
      </c>
      <c r="H4963">
        <f t="shared" si="77"/>
        <v>3263.0444000000002</v>
      </c>
    </row>
    <row r="4964" spans="1:8" x14ac:dyDescent="0.2">
      <c r="A4964" t="s">
        <v>157</v>
      </c>
      <c r="B4964" t="s">
        <v>158</v>
      </c>
      <c r="C4964">
        <v>1963</v>
      </c>
      <c r="D4964">
        <v>0</v>
      </c>
      <c r="E4964">
        <v>0</v>
      </c>
      <c r="F4964">
        <v>0</v>
      </c>
      <c r="G4964">
        <v>3376.4128000000001</v>
      </c>
      <c r="H4964">
        <f t="shared" si="77"/>
        <v>3376.4128000000001</v>
      </c>
    </row>
    <row r="4965" spans="1:8" x14ac:dyDescent="0.2">
      <c r="A4965" t="s">
        <v>157</v>
      </c>
      <c r="B4965" t="s">
        <v>158</v>
      </c>
      <c r="C4965">
        <v>1964</v>
      </c>
      <c r="D4965">
        <v>0</v>
      </c>
      <c r="E4965">
        <v>0</v>
      </c>
      <c r="F4965">
        <v>0</v>
      </c>
      <c r="G4965">
        <v>3576.5219999999999</v>
      </c>
      <c r="H4965">
        <f t="shared" si="77"/>
        <v>3576.5219999999999</v>
      </c>
    </row>
    <row r="4966" spans="1:8" x14ac:dyDescent="0.2">
      <c r="A4966" t="s">
        <v>157</v>
      </c>
      <c r="B4966" t="s">
        <v>158</v>
      </c>
      <c r="C4966">
        <v>1965</v>
      </c>
      <c r="D4966">
        <v>0</v>
      </c>
      <c r="E4966">
        <v>0</v>
      </c>
      <c r="F4966">
        <v>0</v>
      </c>
      <c r="G4966">
        <v>5885.3775999999998</v>
      </c>
      <c r="H4966">
        <f t="shared" si="77"/>
        <v>5885.3775999999998</v>
      </c>
    </row>
    <row r="4967" spans="1:8" x14ac:dyDescent="0.2">
      <c r="A4967" t="s">
        <v>157</v>
      </c>
      <c r="B4967" t="s">
        <v>158</v>
      </c>
      <c r="C4967">
        <v>1966</v>
      </c>
      <c r="D4967">
        <v>0</v>
      </c>
      <c r="E4967">
        <v>0</v>
      </c>
      <c r="F4967">
        <v>0</v>
      </c>
      <c r="G4967">
        <v>6526.2972</v>
      </c>
      <c r="H4967">
        <f t="shared" si="77"/>
        <v>6526.2972</v>
      </c>
    </row>
    <row r="4968" spans="1:8" x14ac:dyDescent="0.2">
      <c r="A4968" t="s">
        <v>157</v>
      </c>
      <c r="B4968" t="s">
        <v>158</v>
      </c>
      <c r="C4968">
        <v>1967</v>
      </c>
      <c r="D4968">
        <v>0</v>
      </c>
      <c r="E4968">
        <v>0</v>
      </c>
      <c r="F4968">
        <v>0</v>
      </c>
      <c r="G4968">
        <v>8260.7759999999998</v>
      </c>
      <c r="H4968">
        <f t="shared" si="77"/>
        <v>8260.7759999999998</v>
      </c>
    </row>
    <row r="4969" spans="1:8" x14ac:dyDescent="0.2">
      <c r="A4969" t="s">
        <v>157</v>
      </c>
      <c r="B4969" t="s">
        <v>158</v>
      </c>
      <c r="C4969">
        <v>1968</v>
      </c>
      <c r="D4969">
        <v>0</v>
      </c>
      <c r="E4969">
        <v>0</v>
      </c>
      <c r="F4969">
        <v>0</v>
      </c>
      <c r="G4969">
        <v>11059.464099999999</v>
      </c>
      <c r="H4969">
        <f t="shared" si="77"/>
        <v>11059.464099999999</v>
      </c>
    </row>
    <row r="4970" spans="1:8" x14ac:dyDescent="0.2">
      <c r="A4970" t="s">
        <v>157</v>
      </c>
      <c r="B4970" t="s">
        <v>158</v>
      </c>
      <c r="C4970">
        <v>1969</v>
      </c>
      <c r="D4970">
        <v>0</v>
      </c>
      <c r="E4970">
        <v>0</v>
      </c>
      <c r="F4970">
        <v>0</v>
      </c>
      <c r="G4970">
        <v>11733.93</v>
      </c>
      <c r="H4970">
        <f t="shared" si="77"/>
        <v>11733.93</v>
      </c>
    </row>
    <row r="4971" spans="1:8" x14ac:dyDescent="0.2">
      <c r="A4971" t="s">
        <v>157</v>
      </c>
      <c r="B4971" t="s">
        <v>158</v>
      </c>
      <c r="C4971">
        <v>1970</v>
      </c>
      <c r="D4971">
        <v>0</v>
      </c>
      <c r="E4971">
        <v>0</v>
      </c>
      <c r="F4971">
        <v>0</v>
      </c>
      <c r="G4971">
        <v>11292.8842</v>
      </c>
      <c r="H4971">
        <f t="shared" si="77"/>
        <v>11292.8842</v>
      </c>
    </row>
    <row r="4972" spans="1:8" x14ac:dyDescent="0.2">
      <c r="A4972" t="s">
        <v>157</v>
      </c>
      <c r="B4972" t="s">
        <v>158</v>
      </c>
      <c r="C4972">
        <v>1971</v>
      </c>
      <c r="D4972">
        <v>0</v>
      </c>
      <c r="E4972">
        <v>661.77206109999997</v>
      </c>
      <c r="F4972">
        <v>0</v>
      </c>
      <c r="G4972">
        <v>10780.529739</v>
      </c>
      <c r="H4972">
        <f t="shared" si="77"/>
        <v>11442.3018001</v>
      </c>
    </row>
    <row r="4973" spans="1:8" x14ac:dyDescent="0.2">
      <c r="A4973" t="s">
        <v>157</v>
      </c>
      <c r="B4973" t="s">
        <v>158</v>
      </c>
      <c r="C4973">
        <v>1972</v>
      </c>
      <c r="D4973">
        <v>0</v>
      </c>
      <c r="E4973">
        <v>635.30114300000002</v>
      </c>
      <c r="F4973">
        <v>0</v>
      </c>
      <c r="G4973">
        <v>4839.5724570000002</v>
      </c>
      <c r="H4973">
        <f t="shared" si="77"/>
        <v>5474.8735999999999</v>
      </c>
    </row>
    <row r="4974" spans="1:8" x14ac:dyDescent="0.2">
      <c r="A4974" t="s">
        <v>157</v>
      </c>
      <c r="B4974" t="s">
        <v>158</v>
      </c>
      <c r="C4974">
        <v>1973</v>
      </c>
      <c r="D4974">
        <v>0</v>
      </c>
      <c r="E4974">
        <v>1070.5557922999999</v>
      </c>
      <c r="F4974">
        <v>0</v>
      </c>
      <c r="G4974">
        <v>4651.8407079999997</v>
      </c>
      <c r="H4974">
        <f t="shared" si="77"/>
        <v>5722.3965002999994</v>
      </c>
    </row>
    <row r="4975" spans="1:8" x14ac:dyDescent="0.2">
      <c r="A4975" t="s">
        <v>157</v>
      </c>
      <c r="B4975" t="s">
        <v>158</v>
      </c>
      <c r="C4975">
        <v>1974</v>
      </c>
      <c r="D4975">
        <v>0</v>
      </c>
      <c r="E4975">
        <v>0</v>
      </c>
      <c r="F4975">
        <v>0</v>
      </c>
      <c r="G4975">
        <v>9908.9334999999992</v>
      </c>
      <c r="H4975">
        <f t="shared" si="77"/>
        <v>9908.9334999999992</v>
      </c>
    </row>
    <row r="4976" spans="1:8" x14ac:dyDescent="0.2">
      <c r="A4976" t="s">
        <v>157</v>
      </c>
      <c r="B4976" t="s">
        <v>158</v>
      </c>
      <c r="C4976">
        <v>1975</v>
      </c>
      <c r="D4976">
        <v>0</v>
      </c>
      <c r="E4976">
        <v>0</v>
      </c>
      <c r="F4976">
        <v>0</v>
      </c>
      <c r="G4976">
        <v>10446.523499999999</v>
      </c>
      <c r="H4976">
        <f t="shared" si="77"/>
        <v>10446.523499999999</v>
      </c>
    </row>
    <row r="4977" spans="1:8" x14ac:dyDescent="0.2">
      <c r="A4977" t="s">
        <v>157</v>
      </c>
      <c r="B4977" t="s">
        <v>158</v>
      </c>
      <c r="C4977">
        <v>1976</v>
      </c>
      <c r="D4977">
        <v>1235.77796681412</v>
      </c>
      <c r="E4977">
        <v>0</v>
      </c>
      <c r="F4977">
        <v>0</v>
      </c>
      <c r="G4977">
        <v>8203.9887999999992</v>
      </c>
      <c r="H4977">
        <f t="shared" si="77"/>
        <v>9439.7667668141185</v>
      </c>
    </row>
    <row r="4978" spans="1:8" x14ac:dyDescent="0.2">
      <c r="A4978" t="s">
        <v>157</v>
      </c>
      <c r="B4978" t="s">
        <v>158</v>
      </c>
      <c r="C4978">
        <v>1977</v>
      </c>
      <c r="D4978">
        <v>85.458999473601594</v>
      </c>
      <c r="E4978">
        <v>0</v>
      </c>
      <c r="F4978">
        <v>0</v>
      </c>
      <c r="G4978">
        <v>4232.8747999999996</v>
      </c>
      <c r="H4978">
        <f t="shared" si="77"/>
        <v>4318.3337994736012</v>
      </c>
    </row>
    <row r="4979" spans="1:8" x14ac:dyDescent="0.2">
      <c r="A4979" t="s">
        <v>157</v>
      </c>
      <c r="B4979" t="s">
        <v>158</v>
      </c>
      <c r="C4979">
        <v>1978</v>
      </c>
      <c r="D4979">
        <v>2875.8080004714402</v>
      </c>
      <c r="E4979">
        <v>0</v>
      </c>
      <c r="F4979">
        <v>0</v>
      </c>
      <c r="G4979">
        <v>9098.0151999999998</v>
      </c>
      <c r="H4979">
        <f t="shared" si="77"/>
        <v>11973.823200471441</v>
      </c>
    </row>
    <row r="4980" spans="1:8" x14ac:dyDescent="0.2">
      <c r="A4980" t="s">
        <v>157</v>
      </c>
      <c r="B4980" t="s">
        <v>158</v>
      </c>
      <c r="C4980">
        <v>1979</v>
      </c>
      <c r="D4980">
        <v>1940.4480107110001</v>
      </c>
      <c r="E4980">
        <v>0</v>
      </c>
      <c r="F4980">
        <v>0</v>
      </c>
      <c r="G4980">
        <v>9645.1686000000009</v>
      </c>
      <c r="H4980">
        <f t="shared" si="77"/>
        <v>11585.616610711</v>
      </c>
    </row>
    <row r="4981" spans="1:8" x14ac:dyDescent="0.2">
      <c r="A4981" t="s">
        <v>157</v>
      </c>
      <c r="B4981" t="s">
        <v>158</v>
      </c>
      <c r="C4981">
        <v>1980</v>
      </c>
      <c r="D4981">
        <v>1256.4299988718701</v>
      </c>
      <c r="E4981">
        <v>28086.598879992001</v>
      </c>
      <c r="F4981">
        <v>4.5830688630000003</v>
      </c>
      <c r="G4981">
        <v>9931.0562499999996</v>
      </c>
      <c r="H4981">
        <f t="shared" si="77"/>
        <v>39278.668197726874</v>
      </c>
    </row>
    <row r="4982" spans="1:8" x14ac:dyDescent="0.2">
      <c r="A4982" t="s">
        <v>157</v>
      </c>
      <c r="B4982" t="s">
        <v>158</v>
      </c>
      <c r="C4982">
        <v>1981</v>
      </c>
      <c r="D4982">
        <v>2367.12099721097</v>
      </c>
      <c r="E4982">
        <v>25512.061160878999</v>
      </c>
      <c r="F4982">
        <v>6.0782413340000003</v>
      </c>
      <c r="G4982">
        <v>9524.4542939999992</v>
      </c>
      <c r="H4982">
        <f t="shared" si="77"/>
        <v>37409.714693423972</v>
      </c>
    </row>
    <row r="4983" spans="1:8" x14ac:dyDescent="0.2">
      <c r="A4983" t="s">
        <v>157</v>
      </c>
      <c r="B4983" t="s">
        <v>158</v>
      </c>
      <c r="C4983">
        <v>1982</v>
      </c>
      <c r="D4983">
        <v>2351.7899988107401</v>
      </c>
      <c r="E4983">
        <v>30829.359730402</v>
      </c>
      <c r="F4983">
        <v>3.0830247700000002</v>
      </c>
      <c r="G4983">
        <v>9678.8798399999996</v>
      </c>
      <c r="H4983">
        <f t="shared" si="77"/>
        <v>42863.11259398274</v>
      </c>
    </row>
    <row r="4984" spans="1:8" x14ac:dyDescent="0.2">
      <c r="A4984" t="s">
        <v>157</v>
      </c>
      <c r="B4984" t="s">
        <v>158</v>
      </c>
      <c r="C4984">
        <v>1983</v>
      </c>
      <c r="D4984">
        <v>646.09200235689104</v>
      </c>
      <c r="E4984">
        <v>7329.1613888299999</v>
      </c>
      <c r="F4984">
        <v>1.5725266000000002E-2</v>
      </c>
      <c r="G4984">
        <v>12121.812685999999</v>
      </c>
      <c r="H4984">
        <f t="shared" si="77"/>
        <v>20097.081802452889</v>
      </c>
    </row>
    <row r="4985" spans="1:8" x14ac:dyDescent="0.2">
      <c r="A4985" t="s">
        <v>157</v>
      </c>
      <c r="B4985" t="s">
        <v>158</v>
      </c>
      <c r="C4985">
        <v>1984</v>
      </c>
      <c r="D4985">
        <v>874.76300003286497</v>
      </c>
      <c r="E4985">
        <v>10502.890417195</v>
      </c>
      <c r="F4985">
        <v>0</v>
      </c>
      <c r="G4985">
        <v>13116.286383000001</v>
      </c>
      <c r="H4985">
        <f t="shared" si="77"/>
        <v>24493.939800227865</v>
      </c>
    </row>
    <row r="4986" spans="1:8" x14ac:dyDescent="0.2">
      <c r="A4986" t="s">
        <v>157</v>
      </c>
      <c r="B4986" t="s">
        <v>158</v>
      </c>
      <c r="C4986">
        <v>1985</v>
      </c>
      <c r="D4986">
        <v>1015.91099851485</v>
      </c>
      <c r="E4986">
        <v>22514.610421873</v>
      </c>
      <c r="F4986">
        <v>1.5489031849999999</v>
      </c>
      <c r="G4986">
        <v>12345.599875</v>
      </c>
      <c r="H4986">
        <f t="shared" si="77"/>
        <v>35877.67019857285</v>
      </c>
    </row>
    <row r="4987" spans="1:8" x14ac:dyDescent="0.2">
      <c r="A4987" t="s">
        <v>157</v>
      </c>
      <c r="B4987" t="s">
        <v>158</v>
      </c>
      <c r="C4987">
        <v>1986</v>
      </c>
      <c r="D4987">
        <v>565.58500465750706</v>
      </c>
      <c r="E4987">
        <v>25253.941670852</v>
      </c>
      <c r="F4987">
        <v>1.506735288</v>
      </c>
      <c r="G4987">
        <v>14305.876593000001</v>
      </c>
      <c r="H4987">
        <f t="shared" si="77"/>
        <v>40126.910003797508</v>
      </c>
    </row>
    <row r="4988" spans="1:8" x14ac:dyDescent="0.2">
      <c r="A4988" t="s">
        <v>157</v>
      </c>
      <c r="B4988" t="s">
        <v>158</v>
      </c>
      <c r="C4988">
        <v>1987</v>
      </c>
      <c r="D4988">
        <v>466.71100461948703</v>
      </c>
      <c r="E4988">
        <v>22465.788852999998</v>
      </c>
      <c r="F4988">
        <v>3.6457778360000002</v>
      </c>
      <c r="G4988">
        <v>16250.995669</v>
      </c>
      <c r="H4988">
        <f t="shared" si="77"/>
        <v>39187.141304455487</v>
      </c>
    </row>
    <row r="4989" spans="1:8" x14ac:dyDescent="0.2">
      <c r="A4989" t="s">
        <v>157</v>
      </c>
      <c r="B4989" t="s">
        <v>158</v>
      </c>
      <c r="C4989">
        <v>1988</v>
      </c>
      <c r="D4989">
        <v>727.72699759621196</v>
      </c>
      <c r="E4989">
        <v>27636.602052300001</v>
      </c>
      <c r="F4989">
        <v>13.363875146</v>
      </c>
      <c r="G4989">
        <v>18146.336272</v>
      </c>
      <c r="H4989">
        <f t="shared" si="77"/>
        <v>46524.029197042211</v>
      </c>
    </row>
    <row r="4990" spans="1:8" x14ac:dyDescent="0.2">
      <c r="A4990" t="s">
        <v>157</v>
      </c>
      <c r="B4990" t="s">
        <v>158</v>
      </c>
      <c r="C4990">
        <v>1989</v>
      </c>
      <c r="D4990">
        <v>3274.7409974276102</v>
      </c>
      <c r="E4990">
        <v>27063.738184852002</v>
      </c>
      <c r="F4990">
        <v>0</v>
      </c>
      <c r="G4990">
        <v>20674.281708999999</v>
      </c>
      <c r="H4990">
        <f t="shared" si="77"/>
        <v>51012.760891279613</v>
      </c>
    </row>
    <row r="4991" spans="1:8" x14ac:dyDescent="0.2">
      <c r="A4991" t="s">
        <v>157</v>
      </c>
      <c r="B4991" t="s">
        <v>158</v>
      </c>
      <c r="C4991">
        <v>1990</v>
      </c>
      <c r="D4991">
        <v>831.03200663300197</v>
      </c>
      <c r="E4991">
        <v>30841.814080474</v>
      </c>
      <c r="F4991">
        <v>1106.0953651</v>
      </c>
      <c r="G4991">
        <v>22585.87355</v>
      </c>
      <c r="H4991">
        <f t="shared" si="77"/>
        <v>55364.815002207004</v>
      </c>
    </row>
    <row r="4992" spans="1:8" x14ac:dyDescent="0.2">
      <c r="A4992" t="s">
        <v>157</v>
      </c>
      <c r="B4992" t="s">
        <v>158</v>
      </c>
      <c r="C4992">
        <v>1991</v>
      </c>
      <c r="D4992">
        <v>5323.4709406238999</v>
      </c>
      <c r="E4992">
        <v>32886.504111647002</v>
      </c>
      <c r="F4992">
        <v>42.013911129999997</v>
      </c>
      <c r="G4992">
        <v>24116.381079999999</v>
      </c>
      <c r="H4992">
        <f t="shared" si="77"/>
        <v>62368.370043400901</v>
      </c>
    </row>
    <row r="4993" spans="1:8" x14ac:dyDescent="0.2">
      <c r="A4993" t="s">
        <v>157</v>
      </c>
      <c r="B4993" t="s">
        <v>158</v>
      </c>
      <c r="C4993">
        <v>1992</v>
      </c>
      <c r="D4993">
        <v>5202.6699973437899</v>
      </c>
      <c r="E4993">
        <v>35011.08640534</v>
      </c>
      <c r="F4993">
        <v>549.29653866000001</v>
      </c>
      <c r="G4993">
        <v>25510.71315</v>
      </c>
      <c r="H4993">
        <f t="shared" si="77"/>
        <v>66273.766091343787</v>
      </c>
    </row>
    <row r="4994" spans="1:8" x14ac:dyDescent="0.2">
      <c r="A4994" t="s">
        <v>157</v>
      </c>
      <c r="B4994" t="s">
        <v>158</v>
      </c>
      <c r="C4994">
        <v>1993</v>
      </c>
      <c r="D4994">
        <v>4828.61095947586</v>
      </c>
      <c r="E4994">
        <v>37079.572894798999</v>
      </c>
      <c r="F4994">
        <v>1173.2021173999999</v>
      </c>
      <c r="G4994">
        <v>26880.959289999999</v>
      </c>
      <c r="H4994">
        <f t="shared" si="77"/>
        <v>69962.345261674855</v>
      </c>
    </row>
    <row r="4995" spans="1:8" x14ac:dyDescent="0.2">
      <c r="A4995" t="s">
        <v>157</v>
      </c>
      <c r="B4995" t="s">
        <v>158</v>
      </c>
      <c r="C4995">
        <v>1994</v>
      </c>
      <c r="D4995">
        <v>2640.47200952191</v>
      </c>
      <c r="E4995">
        <v>40303.079258938997</v>
      </c>
      <c r="F4995">
        <v>552.48739999999998</v>
      </c>
      <c r="G4995">
        <v>28800.05744</v>
      </c>
      <c r="H4995">
        <f t="shared" ref="H4995:H5058" si="78">SUM(D4995:G4995)</f>
        <v>72296.096108460901</v>
      </c>
    </row>
    <row r="4996" spans="1:8" x14ac:dyDescent="0.2">
      <c r="A4996" t="s">
        <v>157</v>
      </c>
      <c r="B4996" t="s">
        <v>158</v>
      </c>
      <c r="C4996">
        <v>1995</v>
      </c>
      <c r="D4996">
        <v>849.31199660617904</v>
      </c>
      <c r="E4996">
        <v>41285.922462848001</v>
      </c>
      <c r="F4996">
        <v>440.26139999999998</v>
      </c>
      <c r="G4996">
        <v>29337.15163</v>
      </c>
      <c r="H4996">
        <f t="shared" si="78"/>
        <v>71912.64748945419</v>
      </c>
    </row>
    <row r="4997" spans="1:8" x14ac:dyDescent="0.2">
      <c r="A4997" t="s">
        <v>157</v>
      </c>
      <c r="B4997" t="s">
        <v>158</v>
      </c>
      <c r="C4997">
        <v>1996</v>
      </c>
      <c r="D4997">
        <v>3297.1989979641498</v>
      </c>
      <c r="E4997">
        <v>42083.947494624997</v>
      </c>
      <c r="F4997">
        <v>440.26560000000001</v>
      </c>
      <c r="G4997">
        <v>30354.603800000001</v>
      </c>
      <c r="H4997">
        <f t="shared" si="78"/>
        <v>76176.015892589145</v>
      </c>
    </row>
    <row r="4998" spans="1:8" x14ac:dyDescent="0.2">
      <c r="A4998" t="s">
        <v>157</v>
      </c>
      <c r="B4998" t="s">
        <v>158</v>
      </c>
      <c r="C4998">
        <v>1997</v>
      </c>
      <c r="D4998">
        <v>1619.06299586571</v>
      </c>
      <c r="E4998">
        <v>42670.344906085003</v>
      </c>
      <c r="F4998">
        <v>440.27050000000003</v>
      </c>
      <c r="G4998">
        <v>30977.892090000001</v>
      </c>
      <c r="H4998">
        <f t="shared" si="78"/>
        <v>75707.570491950712</v>
      </c>
    </row>
    <row r="4999" spans="1:8" x14ac:dyDescent="0.2">
      <c r="A4999" t="s">
        <v>157</v>
      </c>
      <c r="B4999" t="s">
        <v>158</v>
      </c>
      <c r="C4999">
        <v>1998</v>
      </c>
      <c r="D4999">
        <v>1451.6090006893501</v>
      </c>
      <c r="E4999">
        <v>43363.900701585</v>
      </c>
      <c r="F4999">
        <v>440.26409999999998</v>
      </c>
      <c r="G4999">
        <v>31392.522099999998</v>
      </c>
      <c r="H4999">
        <f t="shared" si="78"/>
        <v>76648.295902274345</v>
      </c>
    </row>
    <row r="5000" spans="1:8" x14ac:dyDescent="0.2">
      <c r="A5000" t="s">
        <v>157</v>
      </c>
      <c r="B5000" t="s">
        <v>158</v>
      </c>
      <c r="C5000">
        <v>1999</v>
      </c>
      <c r="D5000">
        <v>3380.5549877609601</v>
      </c>
      <c r="E5000">
        <v>53184.956756170002</v>
      </c>
      <c r="F5000">
        <v>440.26670000000001</v>
      </c>
      <c r="G5000">
        <v>36125.302250000001</v>
      </c>
      <c r="H5000">
        <f t="shared" si="78"/>
        <v>93131.08069393097</v>
      </c>
    </row>
    <row r="5001" spans="1:8" x14ac:dyDescent="0.2">
      <c r="A5001" t="s">
        <v>157</v>
      </c>
      <c r="B5001" t="s">
        <v>158</v>
      </c>
      <c r="C5001">
        <v>2000</v>
      </c>
      <c r="D5001">
        <v>3347.3850182895599</v>
      </c>
      <c r="E5001">
        <v>63179.775760899</v>
      </c>
      <c r="F5001">
        <v>436.81670000000003</v>
      </c>
      <c r="G5001">
        <v>41052.713450000003</v>
      </c>
      <c r="H5001">
        <f t="shared" si="78"/>
        <v>108016.69092918857</v>
      </c>
    </row>
    <row r="5002" spans="1:8" x14ac:dyDescent="0.2">
      <c r="A5002" t="s">
        <v>157</v>
      </c>
      <c r="B5002" t="s">
        <v>158</v>
      </c>
      <c r="C5002">
        <v>2001</v>
      </c>
      <c r="D5002">
        <v>1328.5759922091399</v>
      </c>
      <c r="E5002">
        <v>57978.966818604</v>
      </c>
      <c r="F5002">
        <v>261.00099999999998</v>
      </c>
      <c r="G5002">
        <v>37916.820679999997</v>
      </c>
      <c r="H5002">
        <f t="shared" si="78"/>
        <v>97485.364490813139</v>
      </c>
    </row>
    <row r="5003" spans="1:8" x14ac:dyDescent="0.2">
      <c r="A5003" t="s">
        <v>157</v>
      </c>
      <c r="B5003" t="s">
        <v>158</v>
      </c>
      <c r="C5003">
        <v>2002</v>
      </c>
      <c r="D5003">
        <v>2708.3839743768299</v>
      </c>
      <c r="E5003">
        <v>50994.485083564003</v>
      </c>
      <c r="F5003">
        <v>727.29899999999998</v>
      </c>
      <c r="G5003">
        <v>35412.148509999999</v>
      </c>
      <c r="H5003">
        <f t="shared" si="78"/>
        <v>89842.316567940841</v>
      </c>
    </row>
    <row r="5004" spans="1:8" x14ac:dyDescent="0.2">
      <c r="A5004" t="s">
        <v>157</v>
      </c>
      <c r="B5004" t="s">
        <v>158</v>
      </c>
      <c r="C5004">
        <v>2003</v>
      </c>
      <c r="D5004">
        <v>2957.6370037957099</v>
      </c>
      <c r="E5004">
        <v>46344.566839988001</v>
      </c>
      <c r="F5004">
        <v>727.30629999999996</v>
      </c>
      <c r="G5004">
        <v>32712.200560000001</v>
      </c>
      <c r="H5004">
        <f t="shared" si="78"/>
        <v>82741.710703783712</v>
      </c>
    </row>
    <row r="5005" spans="1:8" x14ac:dyDescent="0.2">
      <c r="A5005" t="s">
        <v>157</v>
      </c>
      <c r="B5005" t="s">
        <v>158</v>
      </c>
      <c r="C5005">
        <v>2004</v>
      </c>
      <c r="D5005">
        <v>4715.2440120051597</v>
      </c>
      <c r="E5005">
        <v>42858.566643954</v>
      </c>
      <c r="F5005">
        <v>0</v>
      </c>
      <c r="G5005">
        <v>30540.618350000001</v>
      </c>
      <c r="H5005">
        <f t="shared" si="78"/>
        <v>78114.429005959159</v>
      </c>
    </row>
    <row r="5006" spans="1:8" x14ac:dyDescent="0.2">
      <c r="A5006" t="s">
        <v>157</v>
      </c>
      <c r="B5006" t="s">
        <v>158</v>
      </c>
      <c r="C5006">
        <v>2005</v>
      </c>
      <c r="D5006">
        <v>4160.1180002279598</v>
      </c>
      <c r="E5006">
        <v>27666.870316380999</v>
      </c>
      <c r="F5006">
        <v>0</v>
      </c>
      <c r="G5006">
        <v>38320.960079999997</v>
      </c>
      <c r="H5006">
        <f t="shared" si="78"/>
        <v>70147.948396608961</v>
      </c>
    </row>
    <row r="5007" spans="1:8" x14ac:dyDescent="0.2">
      <c r="A5007" t="s">
        <v>157</v>
      </c>
      <c r="B5007" t="s">
        <v>158</v>
      </c>
      <c r="C5007">
        <v>2006</v>
      </c>
      <c r="D5007">
        <v>2820.4420114781201</v>
      </c>
      <c r="E5007">
        <v>11462.880025226001</v>
      </c>
      <c r="F5007">
        <v>4.2765000000000004</v>
      </c>
      <c r="G5007">
        <v>45539.684370000003</v>
      </c>
      <c r="H5007">
        <f t="shared" si="78"/>
        <v>59827.282906704124</v>
      </c>
    </row>
    <row r="5008" spans="1:8" x14ac:dyDescent="0.2">
      <c r="A5008" t="s">
        <v>157</v>
      </c>
      <c r="B5008" t="s">
        <v>158</v>
      </c>
      <c r="C5008">
        <v>2007</v>
      </c>
      <c r="D5008">
        <v>8600.7839007908497</v>
      </c>
      <c r="E5008">
        <v>9188.3491745240008</v>
      </c>
      <c r="F5008">
        <v>0</v>
      </c>
      <c r="G5008">
        <v>38837.734120000001</v>
      </c>
      <c r="H5008">
        <f t="shared" si="78"/>
        <v>56626.867195314851</v>
      </c>
    </row>
    <row r="5009" spans="1:8" x14ac:dyDescent="0.2">
      <c r="A5009" t="s">
        <v>157</v>
      </c>
      <c r="B5009" t="s">
        <v>158</v>
      </c>
      <c r="C5009">
        <v>2008</v>
      </c>
      <c r="D5009">
        <v>8389.4569918324705</v>
      </c>
      <c r="E5009">
        <v>12975.157862427001</v>
      </c>
      <c r="F5009">
        <v>0</v>
      </c>
      <c r="G5009">
        <v>59489.575539999998</v>
      </c>
      <c r="H5009">
        <f t="shared" si="78"/>
        <v>80854.190394259465</v>
      </c>
    </row>
    <row r="5010" spans="1:8" x14ac:dyDescent="0.2">
      <c r="A5010" t="s">
        <v>157</v>
      </c>
      <c r="B5010" t="s">
        <v>158</v>
      </c>
      <c r="C5010">
        <v>2009</v>
      </c>
      <c r="D5010">
        <v>29573.200111446</v>
      </c>
      <c r="E5010">
        <v>18167.757887553002</v>
      </c>
      <c r="F5010">
        <v>0</v>
      </c>
      <c r="G5010">
        <v>79695.858009999996</v>
      </c>
      <c r="H5010">
        <f t="shared" si="78"/>
        <v>127436.816008999</v>
      </c>
    </row>
    <row r="5011" spans="1:8" x14ac:dyDescent="0.2">
      <c r="A5011" t="s">
        <v>157</v>
      </c>
      <c r="B5011" t="s">
        <v>158</v>
      </c>
      <c r="C5011">
        <v>2010</v>
      </c>
      <c r="D5011">
        <v>21221.6682022102</v>
      </c>
      <c r="E5011">
        <v>16928.530422787</v>
      </c>
      <c r="F5011">
        <v>0</v>
      </c>
      <c r="G5011">
        <v>76363.106280000007</v>
      </c>
      <c r="H5011">
        <f t="shared" si="78"/>
        <v>114513.3049049972</v>
      </c>
    </row>
    <row r="5012" spans="1:8" x14ac:dyDescent="0.2">
      <c r="A5012" t="s">
        <v>157</v>
      </c>
      <c r="B5012" t="s">
        <v>158</v>
      </c>
      <c r="C5012">
        <v>2011</v>
      </c>
      <c r="D5012">
        <v>44795.409381985701</v>
      </c>
      <c r="E5012">
        <v>10102.501518343999</v>
      </c>
      <c r="F5012">
        <v>0</v>
      </c>
      <c r="G5012">
        <v>45506.259180000001</v>
      </c>
      <c r="H5012">
        <f t="shared" si="78"/>
        <v>100404.1700803297</v>
      </c>
    </row>
    <row r="5013" spans="1:8" x14ac:dyDescent="0.2">
      <c r="A5013" t="s">
        <v>157</v>
      </c>
      <c r="B5013" t="s">
        <v>158</v>
      </c>
      <c r="C5013">
        <v>2012</v>
      </c>
      <c r="D5013">
        <v>31951.814045667201</v>
      </c>
      <c r="E5013">
        <v>11958.720659864999</v>
      </c>
      <c r="F5013">
        <v>0</v>
      </c>
      <c r="G5013">
        <v>52284.718639999999</v>
      </c>
      <c r="H5013">
        <f t="shared" si="78"/>
        <v>96195.253345532197</v>
      </c>
    </row>
    <row r="5014" spans="1:8" x14ac:dyDescent="0.2">
      <c r="A5014" t="s">
        <v>157</v>
      </c>
      <c r="B5014" t="s">
        <v>158</v>
      </c>
      <c r="C5014">
        <v>2013</v>
      </c>
      <c r="D5014">
        <v>39742.972019725901</v>
      </c>
      <c r="E5014">
        <v>12322.016498019</v>
      </c>
      <c r="F5014">
        <v>0</v>
      </c>
      <c r="G5014">
        <v>52742.871610000002</v>
      </c>
      <c r="H5014">
        <f t="shared" si="78"/>
        <v>104807.86012774491</v>
      </c>
    </row>
    <row r="5015" spans="1:8" x14ac:dyDescent="0.2">
      <c r="A5015" t="s">
        <v>157</v>
      </c>
      <c r="B5015" t="s">
        <v>158</v>
      </c>
      <c r="C5015">
        <v>2014</v>
      </c>
      <c r="D5015">
        <v>25434.635740988</v>
      </c>
      <c r="E5015">
        <v>8498.8075147460004</v>
      </c>
      <c r="F5015">
        <v>0</v>
      </c>
      <c r="G5015">
        <v>36205.292580000001</v>
      </c>
      <c r="H5015">
        <f t="shared" si="78"/>
        <v>70138.735835733998</v>
      </c>
    </row>
    <row r="5016" spans="1:8" x14ac:dyDescent="0.2">
      <c r="A5016" t="s">
        <v>157</v>
      </c>
      <c r="B5016" t="s">
        <v>158</v>
      </c>
      <c r="C5016">
        <v>2015</v>
      </c>
      <c r="D5016">
        <v>26460.339990134398</v>
      </c>
      <c r="E5016">
        <v>9209.3968683790008</v>
      </c>
      <c r="F5016">
        <v>0</v>
      </c>
      <c r="G5016">
        <v>36919.437030000001</v>
      </c>
      <c r="H5016">
        <f t="shared" si="78"/>
        <v>72589.173888513396</v>
      </c>
    </row>
    <row r="5017" spans="1:8" x14ac:dyDescent="0.2">
      <c r="A5017" t="s">
        <v>159</v>
      </c>
      <c r="B5017" t="s">
        <v>160</v>
      </c>
      <c r="C5017">
        <v>1950</v>
      </c>
      <c r="H5017">
        <f t="shared" si="78"/>
        <v>0</v>
      </c>
    </row>
    <row r="5018" spans="1:8" x14ac:dyDescent="0.2">
      <c r="A5018" t="s">
        <v>159</v>
      </c>
      <c r="B5018" t="s">
        <v>160</v>
      </c>
      <c r="C5018">
        <v>1951</v>
      </c>
      <c r="H5018">
        <f t="shared" si="78"/>
        <v>0</v>
      </c>
    </row>
    <row r="5019" spans="1:8" x14ac:dyDescent="0.2">
      <c r="A5019" t="s">
        <v>159</v>
      </c>
      <c r="B5019" t="s">
        <v>160</v>
      </c>
      <c r="C5019">
        <v>1952</v>
      </c>
      <c r="H5019">
        <f t="shared" si="78"/>
        <v>0</v>
      </c>
    </row>
    <row r="5020" spans="1:8" x14ac:dyDescent="0.2">
      <c r="A5020" t="s">
        <v>159</v>
      </c>
      <c r="B5020" t="s">
        <v>160</v>
      </c>
      <c r="C5020">
        <v>1953</v>
      </c>
      <c r="H5020">
        <f t="shared" si="78"/>
        <v>0</v>
      </c>
    </row>
    <row r="5021" spans="1:8" x14ac:dyDescent="0.2">
      <c r="A5021" t="s">
        <v>159</v>
      </c>
      <c r="B5021" t="s">
        <v>160</v>
      </c>
      <c r="C5021">
        <v>1954</v>
      </c>
      <c r="H5021">
        <f t="shared" si="78"/>
        <v>0</v>
      </c>
    </row>
    <row r="5022" spans="1:8" x14ac:dyDescent="0.2">
      <c r="A5022" t="s">
        <v>159</v>
      </c>
      <c r="B5022" t="s">
        <v>160</v>
      </c>
      <c r="C5022">
        <v>1955</v>
      </c>
      <c r="H5022">
        <f t="shared" si="78"/>
        <v>0</v>
      </c>
    </row>
    <row r="5023" spans="1:8" x14ac:dyDescent="0.2">
      <c r="A5023" t="s">
        <v>159</v>
      </c>
      <c r="B5023" t="s">
        <v>160</v>
      </c>
      <c r="C5023">
        <v>1956</v>
      </c>
      <c r="H5023">
        <f t="shared" si="78"/>
        <v>0</v>
      </c>
    </row>
    <row r="5024" spans="1:8" x14ac:dyDescent="0.2">
      <c r="A5024" t="s">
        <v>159</v>
      </c>
      <c r="B5024" t="s">
        <v>160</v>
      </c>
      <c r="C5024">
        <v>1957</v>
      </c>
      <c r="H5024">
        <f t="shared" si="78"/>
        <v>0</v>
      </c>
    </row>
    <row r="5025" spans="1:8" x14ac:dyDescent="0.2">
      <c r="A5025" t="s">
        <v>159</v>
      </c>
      <c r="B5025" t="s">
        <v>160</v>
      </c>
      <c r="C5025">
        <v>1958</v>
      </c>
      <c r="H5025">
        <f t="shared" si="78"/>
        <v>0</v>
      </c>
    </row>
    <row r="5026" spans="1:8" x14ac:dyDescent="0.2">
      <c r="A5026" t="s">
        <v>159</v>
      </c>
      <c r="B5026" t="s">
        <v>160</v>
      </c>
      <c r="C5026">
        <v>1959</v>
      </c>
      <c r="H5026">
        <f t="shared" si="78"/>
        <v>0</v>
      </c>
    </row>
    <row r="5027" spans="1:8" x14ac:dyDescent="0.2">
      <c r="A5027" t="s">
        <v>159</v>
      </c>
      <c r="B5027" t="s">
        <v>160</v>
      </c>
      <c r="C5027">
        <v>1960</v>
      </c>
      <c r="H5027">
        <f t="shared" si="78"/>
        <v>0</v>
      </c>
    </row>
    <row r="5028" spans="1:8" x14ac:dyDescent="0.2">
      <c r="A5028" t="s">
        <v>159</v>
      </c>
      <c r="B5028" t="s">
        <v>160</v>
      </c>
      <c r="C5028">
        <v>1961</v>
      </c>
      <c r="H5028">
        <f t="shared" si="78"/>
        <v>0</v>
      </c>
    </row>
    <row r="5029" spans="1:8" x14ac:dyDescent="0.2">
      <c r="A5029" t="s">
        <v>159</v>
      </c>
      <c r="B5029" t="s">
        <v>160</v>
      </c>
      <c r="C5029">
        <v>1962</v>
      </c>
      <c r="H5029">
        <f t="shared" si="78"/>
        <v>0</v>
      </c>
    </row>
    <row r="5030" spans="1:8" x14ac:dyDescent="0.2">
      <c r="A5030" t="s">
        <v>159</v>
      </c>
      <c r="B5030" t="s">
        <v>160</v>
      </c>
      <c r="C5030">
        <v>1963</v>
      </c>
      <c r="H5030">
        <f t="shared" si="78"/>
        <v>0</v>
      </c>
    </row>
    <row r="5031" spans="1:8" x14ac:dyDescent="0.2">
      <c r="A5031" t="s">
        <v>159</v>
      </c>
      <c r="B5031" t="s">
        <v>160</v>
      </c>
      <c r="C5031">
        <v>1964</v>
      </c>
      <c r="H5031">
        <f t="shared" si="78"/>
        <v>0</v>
      </c>
    </row>
    <row r="5032" spans="1:8" x14ac:dyDescent="0.2">
      <c r="A5032" t="s">
        <v>159</v>
      </c>
      <c r="B5032" t="s">
        <v>160</v>
      </c>
      <c r="C5032">
        <v>1965</v>
      </c>
      <c r="H5032">
        <f t="shared" si="78"/>
        <v>0</v>
      </c>
    </row>
    <row r="5033" spans="1:8" x14ac:dyDescent="0.2">
      <c r="A5033" t="s">
        <v>159</v>
      </c>
      <c r="B5033" t="s">
        <v>160</v>
      </c>
      <c r="C5033">
        <v>1966</v>
      </c>
      <c r="H5033">
        <f t="shared" si="78"/>
        <v>0</v>
      </c>
    </row>
    <row r="5034" spans="1:8" x14ac:dyDescent="0.2">
      <c r="A5034" t="s">
        <v>159</v>
      </c>
      <c r="B5034" t="s">
        <v>160</v>
      </c>
      <c r="C5034">
        <v>1967</v>
      </c>
      <c r="H5034">
        <f t="shared" si="78"/>
        <v>0</v>
      </c>
    </row>
    <row r="5035" spans="1:8" x14ac:dyDescent="0.2">
      <c r="A5035" t="s">
        <v>159</v>
      </c>
      <c r="B5035" t="s">
        <v>160</v>
      </c>
      <c r="C5035">
        <v>1968</v>
      </c>
      <c r="H5035">
        <f t="shared" si="78"/>
        <v>0</v>
      </c>
    </row>
    <row r="5036" spans="1:8" x14ac:dyDescent="0.2">
      <c r="A5036" t="s">
        <v>159</v>
      </c>
      <c r="B5036" t="s">
        <v>160</v>
      </c>
      <c r="C5036">
        <v>1969</v>
      </c>
      <c r="H5036">
        <f t="shared" si="78"/>
        <v>0</v>
      </c>
    </row>
    <row r="5037" spans="1:8" x14ac:dyDescent="0.2">
      <c r="A5037" t="s">
        <v>159</v>
      </c>
      <c r="B5037" t="s">
        <v>160</v>
      </c>
      <c r="C5037">
        <v>1970</v>
      </c>
      <c r="H5037">
        <f t="shared" si="78"/>
        <v>0</v>
      </c>
    </row>
    <row r="5038" spans="1:8" x14ac:dyDescent="0.2">
      <c r="A5038" t="s">
        <v>159</v>
      </c>
      <c r="B5038" t="s">
        <v>160</v>
      </c>
      <c r="C5038">
        <v>1971</v>
      </c>
      <c r="H5038">
        <f t="shared" si="78"/>
        <v>0</v>
      </c>
    </row>
    <row r="5039" spans="1:8" x14ac:dyDescent="0.2">
      <c r="A5039" t="s">
        <v>159</v>
      </c>
      <c r="B5039" t="s">
        <v>160</v>
      </c>
      <c r="C5039">
        <v>1972</v>
      </c>
      <c r="H5039">
        <f t="shared" si="78"/>
        <v>0</v>
      </c>
    </row>
    <row r="5040" spans="1:8" x14ac:dyDescent="0.2">
      <c r="A5040" t="s">
        <v>159</v>
      </c>
      <c r="B5040" t="s">
        <v>160</v>
      </c>
      <c r="C5040">
        <v>1973</v>
      </c>
      <c r="H5040">
        <f t="shared" si="78"/>
        <v>0</v>
      </c>
    </row>
    <row r="5041" spans="1:8" x14ac:dyDescent="0.2">
      <c r="A5041" t="s">
        <v>159</v>
      </c>
      <c r="B5041" t="s">
        <v>160</v>
      </c>
      <c r="C5041">
        <v>1974</v>
      </c>
      <c r="H5041">
        <f t="shared" si="78"/>
        <v>0</v>
      </c>
    </row>
    <row r="5042" spans="1:8" x14ac:dyDescent="0.2">
      <c r="A5042" t="s">
        <v>159</v>
      </c>
      <c r="B5042" t="s">
        <v>160</v>
      </c>
      <c r="C5042">
        <v>1975</v>
      </c>
      <c r="D5042">
        <v>0</v>
      </c>
      <c r="E5042">
        <v>250.16249294799999</v>
      </c>
      <c r="F5042">
        <v>8.5459071009999992</v>
      </c>
      <c r="G5042">
        <v>0</v>
      </c>
      <c r="H5042">
        <f t="shared" si="78"/>
        <v>258.70840004899998</v>
      </c>
    </row>
    <row r="5043" spans="1:8" x14ac:dyDescent="0.2">
      <c r="A5043" t="s">
        <v>159</v>
      </c>
      <c r="B5043" t="s">
        <v>160</v>
      </c>
      <c r="C5043">
        <v>1976</v>
      </c>
      <c r="D5043">
        <v>0</v>
      </c>
      <c r="E5043">
        <v>188.71528736900001</v>
      </c>
      <c r="F5043">
        <v>37.444012633</v>
      </c>
      <c r="G5043">
        <v>0</v>
      </c>
      <c r="H5043">
        <f t="shared" si="78"/>
        <v>226.15930000200001</v>
      </c>
    </row>
    <row r="5044" spans="1:8" x14ac:dyDescent="0.2">
      <c r="A5044" t="s">
        <v>159</v>
      </c>
      <c r="B5044" t="s">
        <v>160</v>
      </c>
      <c r="C5044">
        <v>1977</v>
      </c>
      <c r="D5044">
        <v>0</v>
      </c>
      <c r="E5044">
        <v>78.256272500999998</v>
      </c>
      <c r="F5044">
        <v>52.306227503000002</v>
      </c>
      <c r="G5044">
        <v>0</v>
      </c>
      <c r="H5044">
        <f t="shared" si="78"/>
        <v>130.56250000400001</v>
      </c>
    </row>
    <row r="5045" spans="1:8" x14ac:dyDescent="0.2">
      <c r="A5045" t="s">
        <v>159</v>
      </c>
      <c r="B5045" t="s">
        <v>160</v>
      </c>
      <c r="C5045">
        <v>1978</v>
      </c>
      <c r="D5045">
        <v>0</v>
      </c>
      <c r="E5045">
        <v>103.17382418699999</v>
      </c>
      <c r="F5045">
        <v>58.059075812000003</v>
      </c>
      <c r="G5045">
        <v>0</v>
      </c>
      <c r="H5045">
        <f t="shared" si="78"/>
        <v>161.23289999899998</v>
      </c>
    </row>
    <row r="5046" spans="1:8" x14ac:dyDescent="0.2">
      <c r="A5046" t="s">
        <v>159</v>
      </c>
      <c r="B5046" t="s">
        <v>160</v>
      </c>
      <c r="C5046">
        <v>1979</v>
      </c>
      <c r="D5046">
        <v>0</v>
      </c>
      <c r="E5046">
        <v>313.77417718200002</v>
      </c>
      <c r="F5046">
        <v>197.09422283000001</v>
      </c>
      <c r="G5046">
        <v>0</v>
      </c>
      <c r="H5046">
        <f t="shared" si="78"/>
        <v>510.86840001200005</v>
      </c>
    </row>
    <row r="5047" spans="1:8" x14ac:dyDescent="0.2">
      <c r="A5047" t="s">
        <v>159</v>
      </c>
      <c r="B5047" t="s">
        <v>160</v>
      </c>
      <c r="C5047">
        <v>1980</v>
      </c>
      <c r="D5047">
        <v>0.48766667861491397</v>
      </c>
      <c r="E5047">
        <v>15.430732742</v>
      </c>
      <c r="F5047">
        <v>14.092267254999999</v>
      </c>
      <c r="G5047">
        <v>0</v>
      </c>
      <c r="H5047">
        <f t="shared" si="78"/>
        <v>30.010666675614914</v>
      </c>
    </row>
    <row r="5048" spans="1:8" x14ac:dyDescent="0.2">
      <c r="A5048" t="s">
        <v>159</v>
      </c>
      <c r="B5048" t="s">
        <v>160</v>
      </c>
      <c r="C5048">
        <v>1981</v>
      </c>
      <c r="D5048">
        <v>0</v>
      </c>
      <c r="E5048">
        <v>469.41901674100001</v>
      </c>
      <c r="F5048">
        <v>664.29818330000001</v>
      </c>
      <c r="G5048">
        <v>0</v>
      </c>
      <c r="H5048">
        <f t="shared" si="78"/>
        <v>1133.7172000410001</v>
      </c>
    </row>
    <row r="5049" spans="1:8" x14ac:dyDescent="0.2">
      <c r="A5049" t="s">
        <v>159</v>
      </c>
      <c r="B5049" t="s">
        <v>160</v>
      </c>
      <c r="C5049">
        <v>1982</v>
      </c>
      <c r="D5049">
        <v>0</v>
      </c>
      <c r="E5049">
        <v>38.446024272999999</v>
      </c>
      <c r="F5049">
        <v>35.468275720000001</v>
      </c>
      <c r="G5049">
        <v>0</v>
      </c>
      <c r="H5049">
        <f t="shared" si="78"/>
        <v>73.914299993</v>
      </c>
    </row>
    <row r="5050" spans="1:8" x14ac:dyDescent="0.2">
      <c r="A5050" t="s">
        <v>159</v>
      </c>
      <c r="B5050" t="s">
        <v>160</v>
      </c>
      <c r="C5050">
        <v>1983</v>
      </c>
      <c r="D5050">
        <v>0</v>
      </c>
      <c r="E5050">
        <v>336.39065251400001</v>
      </c>
      <c r="F5050">
        <v>937.86524750000001</v>
      </c>
      <c r="G5050">
        <v>0</v>
      </c>
      <c r="H5050">
        <f t="shared" si="78"/>
        <v>1274.255900014</v>
      </c>
    </row>
    <row r="5051" spans="1:8" x14ac:dyDescent="0.2">
      <c r="A5051" t="s">
        <v>159</v>
      </c>
      <c r="B5051" t="s">
        <v>160</v>
      </c>
      <c r="C5051">
        <v>1984</v>
      </c>
      <c r="D5051">
        <v>6.9000000832602396E-2</v>
      </c>
      <c r="E5051">
        <v>903.25356838000005</v>
      </c>
      <c r="F5051">
        <v>2592.3957320999998</v>
      </c>
      <c r="G5051">
        <v>0</v>
      </c>
      <c r="H5051">
        <f t="shared" si="78"/>
        <v>3495.7183004808326</v>
      </c>
    </row>
    <row r="5052" spans="1:8" x14ac:dyDescent="0.2">
      <c r="A5052" t="s">
        <v>159</v>
      </c>
      <c r="B5052" t="s">
        <v>160</v>
      </c>
      <c r="C5052">
        <v>1985</v>
      </c>
      <c r="D5052">
        <v>1.0770000088959899</v>
      </c>
      <c r="E5052">
        <v>340.19810642599998</v>
      </c>
      <c r="F5052">
        <v>178.47949358</v>
      </c>
      <c r="G5052">
        <v>0</v>
      </c>
      <c r="H5052">
        <f t="shared" si="78"/>
        <v>519.75460001489591</v>
      </c>
    </row>
    <row r="5053" spans="1:8" x14ac:dyDescent="0.2">
      <c r="A5053" t="s">
        <v>159</v>
      </c>
      <c r="B5053" t="s">
        <v>160</v>
      </c>
      <c r="C5053">
        <v>1986</v>
      </c>
      <c r="D5053">
        <v>0</v>
      </c>
      <c r="E5053">
        <v>304.10508878399997</v>
      </c>
      <c r="F5053">
        <v>107.9073112</v>
      </c>
      <c r="G5053">
        <v>0</v>
      </c>
      <c r="H5053">
        <f t="shared" si="78"/>
        <v>412.01239998399996</v>
      </c>
    </row>
    <row r="5054" spans="1:8" x14ac:dyDescent="0.2">
      <c r="A5054" t="s">
        <v>159</v>
      </c>
      <c r="B5054" t="s">
        <v>160</v>
      </c>
      <c r="C5054">
        <v>1987</v>
      </c>
      <c r="D5054">
        <v>5.5696667749434701</v>
      </c>
      <c r="E5054">
        <v>763.19760775700001</v>
      </c>
      <c r="F5054">
        <v>301.83099219000002</v>
      </c>
      <c r="G5054">
        <v>0</v>
      </c>
      <c r="H5054">
        <f t="shared" si="78"/>
        <v>1070.5982667219434</v>
      </c>
    </row>
    <row r="5055" spans="1:8" x14ac:dyDescent="0.2">
      <c r="A5055" t="s">
        <v>159</v>
      </c>
      <c r="B5055" t="s">
        <v>160</v>
      </c>
      <c r="C5055">
        <v>1988</v>
      </c>
      <c r="D5055">
        <v>0</v>
      </c>
      <c r="E5055">
        <v>96567.451438593998</v>
      </c>
      <c r="F5055">
        <v>86835.932279999994</v>
      </c>
      <c r="G5055">
        <v>330.41577481000002</v>
      </c>
      <c r="H5055">
        <f t="shared" si="78"/>
        <v>183733.79949340399</v>
      </c>
    </row>
    <row r="5056" spans="1:8" x14ac:dyDescent="0.2">
      <c r="A5056" t="s">
        <v>159</v>
      </c>
      <c r="B5056" t="s">
        <v>160</v>
      </c>
      <c r="C5056">
        <v>1989</v>
      </c>
      <c r="D5056">
        <v>0.75433332624379601</v>
      </c>
      <c r="E5056">
        <v>101495.029587677</v>
      </c>
      <c r="F5056">
        <v>127325.40356000001</v>
      </c>
      <c r="G5056">
        <v>231.88783684000001</v>
      </c>
      <c r="H5056">
        <f t="shared" si="78"/>
        <v>229053.07531784324</v>
      </c>
    </row>
    <row r="5057" spans="1:8" x14ac:dyDescent="0.2">
      <c r="A5057" t="s">
        <v>159</v>
      </c>
      <c r="B5057" t="s">
        <v>160</v>
      </c>
      <c r="C5057">
        <v>1990</v>
      </c>
      <c r="D5057">
        <v>0</v>
      </c>
      <c r="E5057">
        <v>45381.358335370001</v>
      </c>
      <c r="F5057">
        <v>123127.00827000001</v>
      </c>
      <c r="G5057">
        <v>288.54613819999997</v>
      </c>
      <c r="H5057">
        <f t="shared" si="78"/>
        <v>168796.91274357002</v>
      </c>
    </row>
    <row r="5058" spans="1:8" x14ac:dyDescent="0.2">
      <c r="A5058" t="s">
        <v>159</v>
      </c>
      <c r="B5058" t="s">
        <v>160</v>
      </c>
      <c r="C5058">
        <v>1991</v>
      </c>
      <c r="D5058">
        <v>0.14666667021811</v>
      </c>
      <c r="E5058">
        <v>48220.618935553997</v>
      </c>
      <c r="F5058">
        <v>159045.17741999999</v>
      </c>
      <c r="G5058">
        <v>228.79603949</v>
      </c>
      <c r="H5058">
        <f t="shared" si="78"/>
        <v>207494.73906171421</v>
      </c>
    </row>
    <row r="5059" spans="1:8" x14ac:dyDescent="0.2">
      <c r="A5059" t="s">
        <v>159</v>
      </c>
      <c r="B5059" t="s">
        <v>160</v>
      </c>
      <c r="C5059">
        <v>1992</v>
      </c>
      <c r="D5059">
        <v>2598.3003164502402</v>
      </c>
      <c r="E5059">
        <v>149035.69902293</v>
      </c>
      <c r="F5059">
        <v>36957.483534999999</v>
      </c>
      <c r="G5059">
        <v>275.26714422999999</v>
      </c>
      <c r="H5059">
        <f t="shared" ref="H5059:H5122" si="79">SUM(D5059:G5059)</f>
        <v>188866.75001861024</v>
      </c>
    </row>
    <row r="5060" spans="1:8" x14ac:dyDescent="0.2">
      <c r="A5060" t="s">
        <v>159</v>
      </c>
      <c r="B5060" t="s">
        <v>160</v>
      </c>
      <c r="C5060">
        <v>1993</v>
      </c>
      <c r="D5060">
        <v>10071.213702092</v>
      </c>
      <c r="E5060">
        <v>94185.051745666002</v>
      </c>
      <c r="F5060">
        <v>28839.17152</v>
      </c>
      <c r="G5060">
        <v>197.938233048</v>
      </c>
      <c r="H5060">
        <f t="shared" si="79"/>
        <v>133293.37520080598</v>
      </c>
    </row>
    <row r="5061" spans="1:8" x14ac:dyDescent="0.2">
      <c r="A5061" t="s">
        <v>159</v>
      </c>
      <c r="B5061" t="s">
        <v>160</v>
      </c>
      <c r="C5061">
        <v>1994</v>
      </c>
      <c r="D5061">
        <v>25342.743673702898</v>
      </c>
      <c r="E5061">
        <v>44376.864064127003</v>
      </c>
      <c r="F5061">
        <v>12287.041902000001</v>
      </c>
      <c r="G5061">
        <v>247.31963199399999</v>
      </c>
      <c r="H5061">
        <f t="shared" si="79"/>
        <v>82253.969271823909</v>
      </c>
    </row>
    <row r="5062" spans="1:8" x14ac:dyDescent="0.2">
      <c r="A5062" t="s">
        <v>159</v>
      </c>
      <c r="B5062" t="s">
        <v>160</v>
      </c>
      <c r="C5062">
        <v>1995</v>
      </c>
      <c r="D5062">
        <v>26578.0876836877</v>
      </c>
      <c r="E5062">
        <v>26890.873857220999</v>
      </c>
      <c r="F5062">
        <v>1160.4582885</v>
      </c>
      <c r="G5062">
        <v>399.43565430000001</v>
      </c>
      <c r="H5062">
        <f t="shared" si="79"/>
        <v>55028.855483708699</v>
      </c>
    </row>
    <row r="5063" spans="1:8" x14ac:dyDescent="0.2">
      <c r="A5063" t="s">
        <v>159</v>
      </c>
      <c r="B5063" t="s">
        <v>160</v>
      </c>
      <c r="C5063">
        <v>1996</v>
      </c>
      <c r="D5063">
        <v>67598.837002606801</v>
      </c>
      <c r="E5063">
        <v>58007.759463146998</v>
      </c>
      <c r="F5063">
        <v>6123.6615830000001</v>
      </c>
      <c r="G5063">
        <v>651.90055526000003</v>
      </c>
      <c r="H5063">
        <f t="shared" si="79"/>
        <v>132382.15860401382</v>
      </c>
    </row>
    <row r="5064" spans="1:8" x14ac:dyDescent="0.2">
      <c r="A5064" t="s">
        <v>159</v>
      </c>
      <c r="B5064" t="s">
        <v>160</v>
      </c>
      <c r="C5064">
        <v>1997</v>
      </c>
      <c r="D5064">
        <v>81375.194864267803</v>
      </c>
      <c r="E5064">
        <v>33691.579207114002</v>
      </c>
      <c r="F5064">
        <v>12223.423441000001</v>
      </c>
      <c r="G5064">
        <v>443.18464520999999</v>
      </c>
      <c r="H5064">
        <f t="shared" si="79"/>
        <v>127733.38215759181</v>
      </c>
    </row>
    <row r="5065" spans="1:8" x14ac:dyDescent="0.2">
      <c r="A5065" t="s">
        <v>159</v>
      </c>
      <c r="B5065" t="s">
        <v>160</v>
      </c>
      <c r="C5065">
        <v>1998</v>
      </c>
      <c r="D5065">
        <v>97655.7332720415</v>
      </c>
      <c r="E5065">
        <v>68120.113039657997</v>
      </c>
      <c r="F5065">
        <v>5281.2602942000003</v>
      </c>
      <c r="G5065">
        <v>341.43555985</v>
      </c>
      <c r="H5065">
        <f t="shared" si="79"/>
        <v>171398.5421657495</v>
      </c>
    </row>
    <row r="5066" spans="1:8" x14ac:dyDescent="0.2">
      <c r="A5066" t="s">
        <v>159</v>
      </c>
      <c r="B5066" t="s">
        <v>160</v>
      </c>
      <c r="C5066">
        <v>1999</v>
      </c>
      <c r="D5066">
        <v>45270.681053075699</v>
      </c>
      <c r="E5066">
        <v>84924.144546162002</v>
      </c>
      <c r="F5066">
        <v>4377.2292258999996</v>
      </c>
      <c r="G5066">
        <v>281.11513603999998</v>
      </c>
      <c r="H5066">
        <f t="shared" si="79"/>
        <v>134853.16996117769</v>
      </c>
    </row>
    <row r="5067" spans="1:8" x14ac:dyDescent="0.2">
      <c r="A5067" t="s">
        <v>159</v>
      </c>
      <c r="B5067" t="s">
        <v>160</v>
      </c>
      <c r="C5067">
        <v>2000</v>
      </c>
      <c r="D5067">
        <v>51221.997362274597</v>
      </c>
      <c r="E5067">
        <v>90991.254250694998</v>
      </c>
      <c r="F5067">
        <v>4389.8119024999996</v>
      </c>
      <c r="G5067">
        <v>215.97544377299999</v>
      </c>
      <c r="H5067">
        <f t="shared" si="79"/>
        <v>146819.03895924258</v>
      </c>
    </row>
    <row r="5068" spans="1:8" x14ac:dyDescent="0.2">
      <c r="A5068" t="s">
        <v>159</v>
      </c>
      <c r="B5068" t="s">
        <v>160</v>
      </c>
      <c r="C5068">
        <v>2001</v>
      </c>
      <c r="D5068">
        <v>78032.544086161201</v>
      </c>
      <c r="E5068">
        <v>179336.35188876701</v>
      </c>
      <c r="F5068">
        <v>6326.5181462</v>
      </c>
      <c r="G5068">
        <v>277.59897159000002</v>
      </c>
      <c r="H5068">
        <f t="shared" si="79"/>
        <v>263973.0130927182</v>
      </c>
    </row>
    <row r="5069" spans="1:8" x14ac:dyDescent="0.2">
      <c r="A5069" t="s">
        <v>159</v>
      </c>
      <c r="B5069" t="s">
        <v>160</v>
      </c>
      <c r="C5069">
        <v>2002</v>
      </c>
      <c r="D5069">
        <v>82918.626705754694</v>
      </c>
      <c r="E5069">
        <v>174185.59199204401</v>
      </c>
      <c r="F5069">
        <v>6806.3876927000001</v>
      </c>
      <c r="G5069">
        <v>242.05098167599999</v>
      </c>
      <c r="H5069">
        <f t="shared" si="79"/>
        <v>264152.65737217467</v>
      </c>
    </row>
    <row r="5070" spans="1:8" x14ac:dyDescent="0.2">
      <c r="A5070" t="s">
        <v>159</v>
      </c>
      <c r="B5070" t="s">
        <v>160</v>
      </c>
      <c r="C5070">
        <v>2003</v>
      </c>
      <c r="D5070">
        <v>79942.706188377095</v>
      </c>
      <c r="E5070">
        <v>164892.46870571299</v>
      </c>
      <c r="F5070">
        <v>19996.9277783</v>
      </c>
      <c r="G5070">
        <v>261.68256593000001</v>
      </c>
      <c r="H5070">
        <f t="shared" si="79"/>
        <v>265093.78523832012</v>
      </c>
    </row>
    <row r="5071" spans="1:8" x14ac:dyDescent="0.2">
      <c r="A5071" t="s">
        <v>159</v>
      </c>
      <c r="B5071" t="s">
        <v>160</v>
      </c>
      <c r="C5071">
        <v>2004</v>
      </c>
      <c r="D5071">
        <v>81241.712942688799</v>
      </c>
      <c r="E5071">
        <v>196134.34337612201</v>
      </c>
      <c r="F5071">
        <v>7826.2321382</v>
      </c>
      <c r="G5071">
        <v>286.38666950999999</v>
      </c>
      <c r="H5071">
        <f t="shared" si="79"/>
        <v>285488.6751265208</v>
      </c>
    </row>
    <row r="5072" spans="1:8" x14ac:dyDescent="0.2">
      <c r="A5072" t="s">
        <v>159</v>
      </c>
      <c r="B5072" t="s">
        <v>160</v>
      </c>
      <c r="C5072">
        <v>2005</v>
      </c>
      <c r="D5072">
        <v>94297.142468316</v>
      </c>
      <c r="E5072">
        <v>168453.34491827799</v>
      </c>
      <c r="F5072">
        <v>6465.0125174000004</v>
      </c>
      <c r="G5072">
        <v>346.68721115</v>
      </c>
      <c r="H5072">
        <f t="shared" si="79"/>
        <v>269562.18711514404</v>
      </c>
    </row>
    <row r="5073" spans="1:8" x14ac:dyDescent="0.2">
      <c r="A5073" t="s">
        <v>159</v>
      </c>
      <c r="B5073" t="s">
        <v>160</v>
      </c>
      <c r="C5073">
        <v>2006</v>
      </c>
      <c r="D5073">
        <v>91627.859379576999</v>
      </c>
      <c r="E5073">
        <v>192012.479511885</v>
      </c>
      <c r="F5073">
        <v>3744.9110172999999</v>
      </c>
      <c r="G5073">
        <v>415.40661425000002</v>
      </c>
      <c r="H5073">
        <f t="shared" si="79"/>
        <v>287800.65652301197</v>
      </c>
    </row>
    <row r="5074" spans="1:8" x14ac:dyDescent="0.2">
      <c r="A5074" t="s">
        <v>159</v>
      </c>
      <c r="B5074" t="s">
        <v>160</v>
      </c>
      <c r="C5074">
        <v>2007</v>
      </c>
      <c r="D5074">
        <v>96118.484014164802</v>
      </c>
      <c r="E5074">
        <v>175953.404813067</v>
      </c>
      <c r="F5074">
        <v>50940.026686999998</v>
      </c>
      <c r="G5074">
        <v>714.76311009999995</v>
      </c>
      <c r="H5074">
        <f t="shared" si="79"/>
        <v>323726.67862433183</v>
      </c>
    </row>
    <row r="5075" spans="1:8" x14ac:dyDescent="0.2">
      <c r="A5075" t="s">
        <v>159</v>
      </c>
      <c r="B5075" t="s">
        <v>160</v>
      </c>
      <c r="C5075">
        <v>2008</v>
      </c>
      <c r="D5075">
        <v>92844.620521368604</v>
      </c>
      <c r="E5075">
        <v>191797.90581491301</v>
      </c>
      <c r="F5075">
        <v>31981.032713000001</v>
      </c>
      <c r="G5075">
        <v>656.63635026999998</v>
      </c>
      <c r="H5075">
        <f t="shared" si="79"/>
        <v>317280.19539955165</v>
      </c>
    </row>
    <row r="5076" spans="1:8" x14ac:dyDescent="0.2">
      <c r="A5076" t="s">
        <v>159</v>
      </c>
      <c r="B5076" t="s">
        <v>160</v>
      </c>
      <c r="C5076">
        <v>2009</v>
      </c>
      <c r="D5076">
        <v>97763.604882901607</v>
      </c>
      <c r="E5076">
        <v>180781.92148373599</v>
      </c>
      <c r="F5076">
        <v>27200.538101999999</v>
      </c>
      <c r="G5076">
        <v>1934.14503027</v>
      </c>
      <c r="H5076">
        <f t="shared" si="79"/>
        <v>307680.20949890761</v>
      </c>
    </row>
    <row r="5077" spans="1:8" x14ac:dyDescent="0.2">
      <c r="A5077" t="s">
        <v>159</v>
      </c>
      <c r="B5077" t="s">
        <v>160</v>
      </c>
      <c r="C5077">
        <v>2010</v>
      </c>
      <c r="D5077">
        <v>111624.183946886</v>
      </c>
      <c r="E5077">
        <v>167006.10827464101</v>
      </c>
      <c r="F5077">
        <v>18803.515394999999</v>
      </c>
      <c r="G5077">
        <v>1516.3764382899999</v>
      </c>
      <c r="H5077">
        <f t="shared" si="79"/>
        <v>298950.18405481701</v>
      </c>
    </row>
    <row r="5078" spans="1:8" x14ac:dyDescent="0.2">
      <c r="A5078" t="s">
        <v>159</v>
      </c>
      <c r="B5078" t="s">
        <v>160</v>
      </c>
      <c r="C5078">
        <v>2011</v>
      </c>
      <c r="D5078">
        <v>114458.644687494</v>
      </c>
      <c r="E5078">
        <v>165010.018150055</v>
      </c>
      <c r="F5078">
        <v>7789.7416104000004</v>
      </c>
      <c r="G5078">
        <v>1843.9716469</v>
      </c>
      <c r="H5078">
        <f t="shared" si="79"/>
        <v>289102.37609484902</v>
      </c>
    </row>
    <row r="5079" spans="1:8" x14ac:dyDescent="0.2">
      <c r="A5079" t="s">
        <v>159</v>
      </c>
      <c r="B5079" t="s">
        <v>160</v>
      </c>
      <c r="C5079">
        <v>2012</v>
      </c>
      <c r="D5079">
        <v>118548.754550792</v>
      </c>
      <c r="E5079">
        <v>34246.451740680001</v>
      </c>
      <c r="F5079">
        <v>39234.488243</v>
      </c>
      <c r="G5079">
        <v>1942.09941478</v>
      </c>
      <c r="H5079">
        <f t="shared" si="79"/>
        <v>193971.79394925202</v>
      </c>
    </row>
    <row r="5080" spans="1:8" x14ac:dyDescent="0.2">
      <c r="A5080" t="s">
        <v>159</v>
      </c>
      <c r="B5080" t="s">
        <v>160</v>
      </c>
      <c r="C5080">
        <v>2013</v>
      </c>
      <c r="D5080">
        <v>147769.450110151</v>
      </c>
      <c r="E5080">
        <v>52247.692027908</v>
      </c>
      <c r="F5080">
        <v>52581.793736</v>
      </c>
      <c r="G5080">
        <v>745.45633930999998</v>
      </c>
      <c r="H5080">
        <f t="shared" si="79"/>
        <v>253344.39221336899</v>
      </c>
    </row>
    <row r="5081" spans="1:8" x14ac:dyDescent="0.2">
      <c r="A5081" t="s">
        <v>159</v>
      </c>
      <c r="B5081" t="s">
        <v>160</v>
      </c>
      <c r="C5081">
        <v>2014</v>
      </c>
      <c r="D5081">
        <v>162542.27550997399</v>
      </c>
      <c r="E5081">
        <v>142098.56909562799</v>
      </c>
      <c r="F5081">
        <v>35163.411377999997</v>
      </c>
      <c r="G5081">
        <v>1172.5315376599999</v>
      </c>
      <c r="H5081">
        <f t="shared" si="79"/>
        <v>340976.78752126195</v>
      </c>
    </row>
    <row r="5082" spans="1:8" x14ac:dyDescent="0.2">
      <c r="A5082" t="s">
        <v>159</v>
      </c>
      <c r="B5082" t="s">
        <v>160</v>
      </c>
      <c r="C5082">
        <v>2015</v>
      </c>
      <c r="D5082">
        <v>171740.37100536199</v>
      </c>
      <c r="E5082">
        <v>51296.635956493999</v>
      </c>
      <c r="F5082">
        <v>22164.875137999999</v>
      </c>
      <c r="G5082">
        <v>589.07399577000001</v>
      </c>
      <c r="H5082">
        <f t="shared" si="79"/>
        <v>245790.956095626</v>
      </c>
    </row>
    <row r="5083" spans="1:8" x14ac:dyDescent="0.2">
      <c r="A5083" t="s">
        <v>161</v>
      </c>
      <c r="B5083" t="s">
        <v>162</v>
      </c>
      <c r="C5083">
        <v>1950</v>
      </c>
      <c r="D5083">
        <v>0</v>
      </c>
      <c r="E5083">
        <v>0</v>
      </c>
      <c r="F5083">
        <v>0</v>
      </c>
      <c r="G5083">
        <v>3341.3710999999998</v>
      </c>
      <c r="H5083">
        <f t="shared" si="79"/>
        <v>3341.3710999999998</v>
      </c>
    </row>
    <row r="5084" spans="1:8" x14ac:dyDescent="0.2">
      <c r="A5084" t="s">
        <v>161</v>
      </c>
      <c r="B5084" t="s">
        <v>162</v>
      </c>
      <c r="C5084">
        <v>1951</v>
      </c>
      <c r="D5084">
        <v>0</v>
      </c>
      <c r="E5084">
        <v>0</v>
      </c>
      <c r="F5084">
        <v>0</v>
      </c>
      <c r="G5084">
        <v>3463.701</v>
      </c>
      <c r="H5084">
        <f t="shared" si="79"/>
        <v>3463.701</v>
      </c>
    </row>
    <row r="5085" spans="1:8" x14ac:dyDescent="0.2">
      <c r="A5085" t="s">
        <v>161</v>
      </c>
      <c r="B5085" t="s">
        <v>162</v>
      </c>
      <c r="C5085">
        <v>1952</v>
      </c>
      <c r="D5085">
        <v>0</v>
      </c>
      <c r="E5085">
        <v>0</v>
      </c>
      <c r="F5085">
        <v>0</v>
      </c>
      <c r="G5085">
        <v>3419.5790000000002</v>
      </c>
      <c r="H5085">
        <f t="shared" si="79"/>
        <v>3419.5790000000002</v>
      </c>
    </row>
    <row r="5086" spans="1:8" x14ac:dyDescent="0.2">
      <c r="A5086" t="s">
        <v>161</v>
      </c>
      <c r="B5086" t="s">
        <v>162</v>
      </c>
      <c r="C5086">
        <v>1953</v>
      </c>
      <c r="D5086">
        <v>0</v>
      </c>
      <c r="E5086">
        <v>0</v>
      </c>
      <c r="F5086">
        <v>0</v>
      </c>
      <c r="G5086">
        <v>3539.4533999999999</v>
      </c>
      <c r="H5086">
        <f t="shared" si="79"/>
        <v>3539.4533999999999</v>
      </c>
    </row>
    <row r="5087" spans="1:8" x14ac:dyDescent="0.2">
      <c r="A5087" t="s">
        <v>161</v>
      </c>
      <c r="B5087" t="s">
        <v>162</v>
      </c>
      <c r="C5087">
        <v>1954</v>
      </c>
      <c r="D5087">
        <v>0</v>
      </c>
      <c r="E5087">
        <v>0</v>
      </c>
      <c r="F5087">
        <v>0</v>
      </c>
      <c r="G5087">
        <v>3495.9218999999998</v>
      </c>
      <c r="H5087">
        <f t="shared" si="79"/>
        <v>3495.9218999999998</v>
      </c>
    </row>
    <row r="5088" spans="1:8" x14ac:dyDescent="0.2">
      <c r="A5088" t="s">
        <v>161</v>
      </c>
      <c r="B5088" t="s">
        <v>162</v>
      </c>
      <c r="C5088">
        <v>1955</v>
      </c>
      <c r="D5088">
        <v>0</v>
      </c>
      <c r="E5088">
        <v>0</v>
      </c>
      <c r="F5088">
        <v>0</v>
      </c>
      <c r="G5088">
        <v>3450.1019999999999</v>
      </c>
      <c r="H5088">
        <f t="shared" si="79"/>
        <v>3450.1019999999999</v>
      </c>
    </row>
    <row r="5089" spans="1:8" x14ac:dyDescent="0.2">
      <c r="A5089" t="s">
        <v>161</v>
      </c>
      <c r="B5089" t="s">
        <v>162</v>
      </c>
      <c r="C5089">
        <v>1956</v>
      </c>
      <c r="D5089">
        <v>0</v>
      </c>
      <c r="E5089">
        <v>0</v>
      </c>
      <c r="F5089">
        <v>0</v>
      </c>
      <c r="G5089">
        <v>3404.8397</v>
      </c>
      <c r="H5089">
        <f t="shared" si="79"/>
        <v>3404.8397</v>
      </c>
    </row>
    <row r="5090" spans="1:8" x14ac:dyDescent="0.2">
      <c r="A5090" t="s">
        <v>161</v>
      </c>
      <c r="B5090" t="s">
        <v>162</v>
      </c>
      <c r="C5090">
        <v>1957</v>
      </c>
      <c r="D5090">
        <v>0</v>
      </c>
      <c r="E5090">
        <v>0</v>
      </c>
      <c r="F5090">
        <v>0</v>
      </c>
      <c r="G5090">
        <v>4004.8584999999998</v>
      </c>
      <c r="H5090">
        <f t="shared" si="79"/>
        <v>4004.8584999999998</v>
      </c>
    </row>
    <row r="5091" spans="1:8" x14ac:dyDescent="0.2">
      <c r="A5091" t="s">
        <v>161</v>
      </c>
      <c r="B5091" t="s">
        <v>162</v>
      </c>
      <c r="C5091">
        <v>1958</v>
      </c>
      <c r="D5091">
        <v>0</v>
      </c>
      <c r="E5091">
        <v>0</v>
      </c>
      <c r="F5091">
        <v>0</v>
      </c>
      <c r="G5091">
        <v>3979.0140999999999</v>
      </c>
      <c r="H5091">
        <f t="shared" si="79"/>
        <v>3979.0140999999999</v>
      </c>
    </row>
    <row r="5092" spans="1:8" x14ac:dyDescent="0.2">
      <c r="A5092" t="s">
        <v>161</v>
      </c>
      <c r="B5092" t="s">
        <v>162</v>
      </c>
      <c r="C5092">
        <v>1959</v>
      </c>
      <c r="D5092">
        <v>0</v>
      </c>
      <c r="E5092">
        <v>0</v>
      </c>
      <c r="F5092">
        <v>0</v>
      </c>
      <c r="G5092">
        <v>4723.6674000000003</v>
      </c>
      <c r="H5092">
        <f t="shared" si="79"/>
        <v>4723.6674000000003</v>
      </c>
    </row>
    <row r="5093" spans="1:8" x14ac:dyDescent="0.2">
      <c r="A5093" t="s">
        <v>161</v>
      </c>
      <c r="B5093" t="s">
        <v>162</v>
      </c>
      <c r="C5093">
        <v>1960</v>
      </c>
      <c r="D5093">
        <v>0</v>
      </c>
      <c r="E5093">
        <v>0</v>
      </c>
      <c r="F5093">
        <v>0</v>
      </c>
      <c r="G5093">
        <v>5792.4507999999996</v>
      </c>
      <c r="H5093">
        <f t="shared" si="79"/>
        <v>5792.4507999999996</v>
      </c>
    </row>
    <row r="5094" spans="1:8" x14ac:dyDescent="0.2">
      <c r="A5094" t="s">
        <v>161</v>
      </c>
      <c r="B5094" t="s">
        <v>162</v>
      </c>
      <c r="C5094">
        <v>1961</v>
      </c>
      <c r="D5094">
        <v>0</v>
      </c>
      <c r="E5094">
        <v>0</v>
      </c>
      <c r="F5094">
        <v>0</v>
      </c>
      <c r="G5094">
        <v>5729.7119000000002</v>
      </c>
      <c r="H5094">
        <f t="shared" si="79"/>
        <v>5729.7119000000002</v>
      </c>
    </row>
    <row r="5095" spans="1:8" x14ac:dyDescent="0.2">
      <c r="A5095" t="s">
        <v>161</v>
      </c>
      <c r="B5095" t="s">
        <v>162</v>
      </c>
      <c r="C5095">
        <v>1962</v>
      </c>
      <c r="D5095">
        <v>0</v>
      </c>
      <c r="E5095">
        <v>0</v>
      </c>
      <c r="F5095">
        <v>0</v>
      </c>
      <c r="G5095">
        <v>4796.4822000000004</v>
      </c>
      <c r="H5095">
        <f t="shared" si="79"/>
        <v>4796.4822000000004</v>
      </c>
    </row>
    <row r="5096" spans="1:8" x14ac:dyDescent="0.2">
      <c r="A5096" t="s">
        <v>161</v>
      </c>
      <c r="B5096" t="s">
        <v>162</v>
      </c>
      <c r="C5096">
        <v>1963</v>
      </c>
      <c r="D5096">
        <v>0</v>
      </c>
      <c r="E5096">
        <v>0</v>
      </c>
      <c r="F5096">
        <v>0</v>
      </c>
      <c r="G5096">
        <v>5603.0183999999999</v>
      </c>
      <c r="H5096">
        <f t="shared" si="79"/>
        <v>5603.0183999999999</v>
      </c>
    </row>
    <row r="5097" spans="1:8" x14ac:dyDescent="0.2">
      <c r="A5097" t="s">
        <v>161</v>
      </c>
      <c r="B5097" t="s">
        <v>162</v>
      </c>
      <c r="C5097">
        <v>1964</v>
      </c>
      <c r="D5097">
        <v>0</v>
      </c>
      <c r="E5097">
        <v>0</v>
      </c>
      <c r="F5097">
        <v>0</v>
      </c>
      <c r="G5097">
        <v>13797.486999999999</v>
      </c>
      <c r="H5097">
        <f t="shared" si="79"/>
        <v>13797.486999999999</v>
      </c>
    </row>
    <row r="5098" spans="1:8" x14ac:dyDescent="0.2">
      <c r="A5098" t="s">
        <v>161</v>
      </c>
      <c r="B5098" t="s">
        <v>162</v>
      </c>
      <c r="C5098">
        <v>1965</v>
      </c>
      <c r="D5098">
        <v>0</v>
      </c>
      <c r="E5098">
        <v>0</v>
      </c>
      <c r="F5098">
        <v>0</v>
      </c>
      <c r="G5098">
        <v>17642.813300000002</v>
      </c>
      <c r="H5098">
        <f t="shared" si="79"/>
        <v>17642.813300000002</v>
      </c>
    </row>
    <row r="5099" spans="1:8" x14ac:dyDescent="0.2">
      <c r="A5099" t="s">
        <v>161</v>
      </c>
      <c r="B5099" t="s">
        <v>162</v>
      </c>
      <c r="C5099">
        <v>1966</v>
      </c>
      <c r="D5099">
        <v>0</v>
      </c>
      <c r="E5099">
        <v>0</v>
      </c>
      <c r="F5099">
        <v>0</v>
      </c>
      <c r="G5099">
        <v>30311.215400000001</v>
      </c>
      <c r="H5099">
        <f t="shared" si="79"/>
        <v>30311.215400000001</v>
      </c>
    </row>
    <row r="5100" spans="1:8" x14ac:dyDescent="0.2">
      <c r="A5100" t="s">
        <v>161</v>
      </c>
      <c r="B5100" t="s">
        <v>162</v>
      </c>
      <c r="C5100">
        <v>1967</v>
      </c>
      <c r="D5100">
        <v>0</v>
      </c>
      <c r="E5100">
        <v>0</v>
      </c>
      <c r="F5100">
        <v>0</v>
      </c>
      <c r="G5100">
        <v>28540.206999999999</v>
      </c>
      <c r="H5100">
        <f t="shared" si="79"/>
        <v>28540.206999999999</v>
      </c>
    </row>
    <row r="5101" spans="1:8" x14ac:dyDescent="0.2">
      <c r="A5101" t="s">
        <v>161</v>
      </c>
      <c r="B5101" t="s">
        <v>162</v>
      </c>
      <c r="C5101">
        <v>1968</v>
      </c>
      <c r="D5101">
        <v>0</v>
      </c>
      <c r="E5101">
        <v>0</v>
      </c>
      <c r="F5101">
        <v>0</v>
      </c>
      <c r="G5101">
        <v>28947.1286</v>
      </c>
      <c r="H5101">
        <f t="shared" si="79"/>
        <v>28947.1286</v>
      </c>
    </row>
    <row r="5102" spans="1:8" x14ac:dyDescent="0.2">
      <c r="A5102" t="s">
        <v>161</v>
      </c>
      <c r="B5102" t="s">
        <v>162</v>
      </c>
      <c r="C5102">
        <v>1969</v>
      </c>
      <c r="D5102">
        <v>0</v>
      </c>
      <c r="E5102">
        <v>0</v>
      </c>
      <c r="F5102">
        <v>0</v>
      </c>
      <c r="G5102">
        <v>25063.951799999999</v>
      </c>
      <c r="H5102">
        <f t="shared" si="79"/>
        <v>25063.951799999999</v>
      </c>
    </row>
    <row r="5103" spans="1:8" x14ac:dyDescent="0.2">
      <c r="A5103" t="s">
        <v>161</v>
      </c>
      <c r="B5103" t="s">
        <v>162</v>
      </c>
      <c r="C5103">
        <v>1970</v>
      </c>
      <c r="D5103">
        <v>0</v>
      </c>
      <c r="E5103">
        <v>0</v>
      </c>
      <c r="F5103">
        <v>0</v>
      </c>
      <c r="G5103">
        <v>27241.1993</v>
      </c>
      <c r="H5103">
        <f t="shared" si="79"/>
        <v>27241.1993</v>
      </c>
    </row>
    <row r="5104" spans="1:8" x14ac:dyDescent="0.2">
      <c r="A5104" t="s">
        <v>161</v>
      </c>
      <c r="B5104" t="s">
        <v>162</v>
      </c>
      <c r="C5104">
        <v>1971</v>
      </c>
      <c r="D5104">
        <v>0</v>
      </c>
      <c r="E5104">
        <v>0</v>
      </c>
      <c r="F5104">
        <v>0</v>
      </c>
      <c r="G5104">
        <v>28861.451300000001</v>
      </c>
      <c r="H5104">
        <f t="shared" si="79"/>
        <v>28861.451300000001</v>
      </c>
    </row>
    <row r="5105" spans="1:8" x14ac:dyDescent="0.2">
      <c r="A5105" t="s">
        <v>161</v>
      </c>
      <c r="B5105" t="s">
        <v>162</v>
      </c>
      <c r="C5105">
        <v>1972</v>
      </c>
      <c r="D5105">
        <v>0</v>
      </c>
      <c r="E5105">
        <v>0</v>
      </c>
      <c r="F5105">
        <v>0</v>
      </c>
      <c r="G5105">
        <v>24990.502100000002</v>
      </c>
      <c r="H5105">
        <f t="shared" si="79"/>
        <v>24990.502100000002</v>
      </c>
    </row>
    <row r="5106" spans="1:8" x14ac:dyDescent="0.2">
      <c r="A5106" t="s">
        <v>161</v>
      </c>
      <c r="B5106" t="s">
        <v>162</v>
      </c>
      <c r="C5106">
        <v>1973</v>
      </c>
      <c r="D5106">
        <v>0</v>
      </c>
      <c r="E5106">
        <v>0</v>
      </c>
      <c r="F5106">
        <v>0</v>
      </c>
      <c r="G5106">
        <v>30766.887200000001</v>
      </c>
      <c r="H5106">
        <f t="shared" si="79"/>
        <v>30766.887200000001</v>
      </c>
    </row>
    <row r="5107" spans="1:8" x14ac:dyDescent="0.2">
      <c r="A5107" t="s">
        <v>161</v>
      </c>
      <c r="B5107" t="s">
        <v>162</v>
      </c>
      <c r="C5107">
        <v>1974</v>
      </c>
      <c r="D5107">
        <v>0</v>
      </c>
      <c r="E5107">
        <v>0</v>
      </c>
      <c r="F5107">
        <v>0</v>
      </c>
      <c r="G5107">
        <v>37855.539900000003</v>
      </c>
      <c r="H5107">
        <f t="shared" si="79"/>
        <v>37855.539900000003</v>
      </c>
    </row>
    <row r="5108" spans="1:8" x14ac:dyDescent="0.2">
      <c r="A5108" t="s">
        <v>161</v>
      </c>
      <c r="B5108" t="s">
        <v>162</v>
      </c>
      <c r="C5108">
        <v>1975</v>
      </c>
      <c r="D5108">
        <v>0</v>
      </c>
      <c r="E5108">
        <v>0</v>
      </c>
      <c r="F5108">
        <v>0</v>
      </c>
      <c r="G5108">
        <v>30532.557100000002</v>
      </c>
      <c r="H5108">
        <f t="shared" si="79"/>
        <v>30532.557100000002</v>
      </c>
    </row>
    <row r="5109" spans="1:8" x14ac:dyDescent="0.2">
      <c r="A5109" t="s">
        <v>161</v>
      </c>
      <c r="B5109" t="s">
        <v>162</v>
      </c>
      <c r="C5109">
        <v>1976</v>
      </c>
      <c r="D5109">
        <v>101.026667285711</v>
      </c>
      <c r="E5109">
        <v>0</v>
      </c>
      <c r="F5109">
        <v>0</v>
      </c>
      <c r="G5109">
        <v>29499.564600000002</v>
      </c>
      <c r="H5109">
        <f t="shared" si="79"/>
        <v>29600.591267285712</v>
      </c>
    </row>
    <row r="5110" spans="1:8" x14ac:dyDescent="0.2">
      <c r="A5110" t="s">
        <v>161</v>
      </c>
      <c r="B5110" t="s">
        <v>162</v>
      </c>
      <c r="C5110">
        <v>1977</v>
      </c>
      <c r="D5110">
        <v>246.72133606672301</v>
      </c>
      <c r="E5110">
        <v>0</v>
      </c>
      <c r="F5110">
        <v>0</v>
      </c>
      <c r="G5110">
        <v>32889.594799999999</v>
      </c>
      <c r="H5110">
        <f t="shared" si="79"/>
        <v>33136.316136066722</v>
      </c>
    </row>
    <row r="5111" spans="1:8" x14ac:dyDescent="0.2">
      <c r="A5111" t="s">
        <v>161</v>
      </c>
      <c r="B5111" t="s">
        <v>162</v>
      </c>
      <c r="C5111">
        <v>1978</v>
      </c>
      <c r="D5111">
        <v>10.1409998666495</v>
      </c>
      <c r="E5111">
        <v>0</v>
      </c>
      <c r="F5111">
        <v>0</v>
      </c>
      <c r="G5111">
        <v>31687.909899999999</v>
      </c>
      <c r="H5111">
        <f t="shared" si="79"/>
        <v>31698.050899866648</v>
      </c>
    </row>
    <row r="5112" spans="1:8" x14ac:dyDescent="0.2">
      <c r="A5112" t="s">
        <v>161</v>
      </c>
      <c r="B5112" t="s">
        <v>162</v>
      </c>
      <c r="C5112">
        <v>1979</v>
      </c>
      <c r="D5112">
        <v>35.159999736584702</v>
      </c>
      <c r="E5112">
        <v>0</v>
      </c>
      <c r="F5112">
        <v>0</v>
      </c>
      <c r="G5112">
        <v>30250.948400000001</v>
      </c>
      <c r="H5112">
        <f t="shared" si="79"/>
        <v>30286.108399736586</v>
      </c>
    </row>
    <row r="5113" spans="1:8" x14ac:dyDescent="0.2">
      <c r="A5113" t="s">
        <v>161</v>
      </c>
      <c r="B5113" t="s">
        <v>162</v>
      </c>
      <c r="C5113">
        <v>1980</v>
      </c>
      <c r="D5113">
        <v>33.825000526383498</v>
      </c>
      <c r="E5113">
        <v>0</v>
      </c>
      <c r="F5113">
        <v>0</v>
      </c>
      <c r="G5113">
        <v>30493.759900000001</v>
      </c>
      <c r="H5113">
        <f t="shared" si="79"/>
        <v>30527.584900526384</v>
      </c>
    </row>
    <row r="5114" spans="1:8" x14ac:dyDescent="0.2">
      <c r="A5114" t="s">
        <v>161</v>
      </c>
      <c r="B5114" t="s">
        <v>162</v>
      </c>
      <c r="C5114">
        <v>1981</v>
      </c>
      <c r="D5114">
        <v>73.782999018207207</v>
      </c>
      <c r="E5114">
        <v>0</v>
      </c>
      <c r="F5114">
        <v>0</v>
      </c>
      <c r="G5114">
        <v>30108.494999999999</v>
      </c>
      <c r="H5114">
        <f t="shared" si="79"/>
        <v>30182.277999018206</v>
      </c>
    </row>
    <row r="5115" spans="1:8" x14ac:dyDescent="0.2">
      <c r="A5115" t="s">
        <v>161</v>
      </c>
      <c r="B5115" t="s">
        <v>162</v>
      </c>
      <c r="C5115">
        <v>1982</v>
      </c>
      <c r="D5115">
        <v>6.5929998867213699</v>
      </c>
      <c r="E5115">
        <v>0</v>
      </c>
      <c r="F5115">
        <v>0</v>
      </c>
      <c r="G5115">
        <v>35199.657099999997</v>
      </c>
      <c r="H5115">
        <f t="shared" si="79"/>
        <v>35206.250099886718</v>
      </c>
    </row>
    <row r="5116" spans="1:8" x14ac:dyDescent="0.2">
      <c r="A5116" t="s">
        <v>161</v>
      </c>
      <c r="B5116" t="s">
        <v>162</v>
      </c>
      <c r="C5116">
        <v>1983</v>
      </c>
      <c r="D5116">
        <v>23.677999918349101</v>
      </c>
      <c r="E5116">
        <v>0</v>
      </c>
      <c r="F5116">
        <v>0</v>
      </c>
      <c r="G5116">
        <v>48110.959600000002</v>
      </c>
      <c r="H5116">
        <f t="shared" si="79"/>
        <v>48134.637599918351</v>
      </c>
    </row>
    <row r="5117" spans="1:8" x14ac:dyDescent="0.2">
      <c r="A5117" t="s">
        <v>161</v>
      </c>
      <c r="B5117" t="s">
        <v>162</v>
      </c>
      <c r="C5117">
        <v>1984</v>
      </c>
      <c r="D5117">
        <v>17.295999888330702</v>
      </c>
      <c r="E5117">
        <v>0</v>
      </c>
      <c r="F5117">
        <v>0</v>
      </c>
      <c r="G5117">
        <v>62464.475400000003</v>
      </c>
      <c r="H5117">
        <f t="shared" si="79"/>
        <v>62481.771399888334</v>
      </c>
    </row>
    <row r="5118" spans="1:8" x14ac:dyDescent="0.2">
      <c r="A5118" t="s">
        <v>161</v>
      </c>
      <c r="B5118" t="s">
        <v>162</v>
      </c>
      <c r="C5118">
        <v>1985</v>
      </c>
      <c r="D5118">
        <v>50.5059999618679</v>
      </c>
      <c r="E5118">
        <v>0</v>
      </c>
      <c r="F5118">
        <v>0</v>
      </c>
      <c r="G5118">
        <v>59791.017800000001</v>
      </c>
      <c r="H5118">
        <f t="shared" si="79"/>
        <v>59841.523799961869</v>
      </c>
    </row>
    <row r="5119" spans="1:8" x14ac:dyDescent="0.2">
      <c r="A5119" t="s">
        <v>161</v>
      </c>
      <c r="B5119" t="s">
        <v>162</v>
      </c>
      <c r="C5119">
        <v>1986</v>
      </c>
      <c r="D5119">
        <v>15.2629995346069</v>
      </c>
      <c r="E5119">
        <v>0</v>
      </c>
      <c r="F5119">
        <v>0</v>
      </c>
      <c r="G5119">
        <v>76257.264200000005</v>
      </c>
      <c r="H5119">
        <f t="shared" si="79"/>
        <v>76272.527199534612</v>
      </c>
    </row>
    <row r="5120" spans="1:8" x14ac:dyDescent="0.2">
      <c r="A5120" t="s">
        <v>161</v>
      </c>
      <c r="B5120" t="s">
        <v>162</v>
      </c>
      <c r="C5120">
        <v>1987</v>
      </c>
      <c r="D5120">
        <v>11.4389999732375</v>
      </c>
      <c r="E5120">
        <v>0</v>
      </c>
      <c r="F5120">
        <v>0</v>
      </c>
      <c r="G5120">
        <v>90434.679399999994</v>
      </c>
      <c r="H5120">
        <f t="shared" si="79"/>
        <v>90446.118399973231</v>
      </c>
    </row>
    <row r="5121" spans="1:8" x14ac:dyDescent="0.2">
      <c r="A5121" t="s">
        <v>161</v>
      </c>
      <c r="B5121" t="s">
        <v>162</v>
      </c>
      <c r="C5121">
        <v>1988</v>
      </c>
      <c r="D5121">
        <v>11.1080002784729</v>
      </c>
      <c r="E5121">
        <v>0</v>
      </c>
      <c r="F5121">
        <v>0</v>
      </c>
      <c r="G5121">
        <v>107398.45450000001</v>
      </c>
      <c r="H5121">
        <f t="shared" si="79"/>
        <v>107409.56250027848</v>
      </c>
    </row>
    <row r="5122" spans="1:8" x14ac:dyDescent="0.2">
      <c r="A5122" t="s">
        <v>161</v>
      </c>
      <c r="B5122" t="s">
        <v>162</v>
      </c>
      <c r="C5122">
        <v>1989</v>
      </c>
      <c r="D5122">
        <v>95.386001926846802</v>
      </c>
      <c r="E5122">
        <v>0</v>
      </c>
      <c r="F5122">
        <v>0</v>
      </c>
      <c r="G5122">
        <v>121267.09020000001</v>
      </c>
      <c r="H5122">
        <f t="shared" si="79"/>
        <v>121362.47620192685</v>
      </c>
    </row>
    <row r="5123" spans="1:8" x14ac:dyDescent="0.2">
      <c r="A5123" t="s">
        <v>161</v>
      </c>
      <c r="B5123" t="s">
        <v>162</v>
      </c>
      <c r="C5123">
        <v>1990</v>
      </c>
      <c r="D5123">
        <v>78.082999264355806</v>
      </c>
      <c r="E5123">
        <v>0</v>
      </c>
      <c r="F5123">
        <v>0</v>
      </c>
      <c r="G5123">
        <v>130446.7231</v>
      </c>
      <c r="H5123">
        <f t="shared" ref="H5123:H5186" si="80">SUM(D5123:G5123)</f>
        <v>130524.80609926436</v>
      </c>
    </row>
    <row r="5124" spans="1:8" x14ac:dyDescent="0.2">
      <c r="A5124" t="s">
        <v>161</v>
      </c>
      <c r="B5124" t="s">
        <v>162</v>
      </c>
      <c r="C5124">
        <v>1991</v>
      </c>
      <c r="D5124">
        <v>182.79999998910401</v>
      </c>
      <c r="E5124">
        <v>0</v>
      </c>
      <c r="F5124">
        <v>0</v>
      </c>
      <c r="G5124">
        <v>132193.05609999999</v>
      </c>
      <c r="H5124">
        <f t="shared" si="80"/>
        <v>132375.85609998909</v>
      </c>
    </row>
    <row r="5125" spans="1:8" x14ac:dyDescent="0.2">
      <c r="A5125" t="s">
        <v>161</v>
      </c>
      <c r="B5125" t="s">
        <v>162</v>
      </c>
      <c r="C5125">
        <v>1992</v>
      </c>
      <c r="D5125">
        <v>6433.9160223193503</v>
      </c>
      <c r="E5125">
        <v>0</v>
      </c>
      <c r="F5125">
        <v>0</v>
      </c>
      <c r="G5125">
        <v>138146.69289999999</v>
      </c>
      <c r="H5125">
        <f t="shared" si="80"/>
        <v>144580.60892231934</v>
      </c>
    </row>
    <row r="5126" spans="1:8" x14ac:dyDescent="0.2">
      <c r="A5126" t="s">
        <v>161</v>
      </c>
      <c r="B5126" t="s">
        <v>162</v>
      </c>
      <c r="C5126">
        <v>1993</v>
      </c>
      <c r="D5126">
        <v>14331.8440956958</v>
      </c>
      <c r="E5126">
        <v>0</v>
      </c>
      <c r="F5126">
        <v>0</v>
      </c>
      <c r="G5126">
        <v>150619.4117</v>
      </c>
      <c r="H5126">
        <f t="shared" si="80"/>
        <v>164951.25579569579</v>
      </c>
    </row>
    <row r="5127" spans="1:8" x14ac:dyDescent="0.2">
      <c r="A5127" t="s">
        <v>161</v>
      </c>
      <c r="B5127" t="s">
        <v>162</v>
      </c>
      <c r="C5127">
        <v>1994</v>
      </c>
      <c r="D5127">
        <v>5624.6029501273297</v>
      </c>
      <c r="E5127">
        <v>0</v>
      </c>
      <c r="F5127">
        <v>0</v>
      </c>
      <c r="G5127">
        <v>172631.4086</v>
      </c>
      <c r="H5127">
        <f t="shared" si="80"/>
        <v>178256.01155012732</v>
      </c>
    </row>
    <row r="5128" spans="1:8" x14ac:dyDescent="0.2">
      <c r="A5128" t="s">
        <v>161</v>
      </c>
      <c r="B5128" t="s">
        <v>162</v>
      </c>
      <c r="C5128">
        <v>1995</v>
      </c>
      <c r="D5128">
        <v>9478.2910473865904</v>
      </c>
      <c r="E5128">
        <v>0</v>
      </c>
      <c r="F5128">
        <v>0</v>
      </c>
      <c r="G5128">
        <v>170303.35310000001</v>
      </c>
      <c r="H5128">
        <f t="shared" si="80"/>
        <v>179781.6441473866</v>
      </c>
    </row>
    <row r="5129" spans="1:8" x14ac:dyDescent="0.2">
      <c r="A5129" t="s">
        <v>161</v>
      </c>
      <c r="B5129" t="s">
        <v>162</v>
      </c>
      <c r="C5129">
        <v>1996</v>
      </c>
      <c r="D5129">
        <v>6479.4069742942202</v>
      </c>
      <c r="E5129">
        <v>0</v>
      </c>
      <c r="F5129">
        <v>0</v>
      </c>
      <c r="G5129">
        <v>166192.59650000001</v>
      </c>
      <c r="H5129">
        <f t="shared" si="80"/>
        <v>172672.00347429424</v>
      </c>
    </row>
    <row r="5130" spans="1:8" x14ac:dyDescent="0.2">
      <c r="A5130" t="s">
        <v>161</v>
      </c>
      <c r="B5130" t="s">
        <v>162</v>
      </c>
      <c r="C5130">
        <v>1997</v>
      </c>
      <c r="D5130">
        <v>9309.8069453991502</v>
      </c>
      <c r="E5130">
        <v>0</v>
      </c>
      <c r="F5130">
        <v>0</v>
      </c>
      <c r="G5130">
        <v>168649.69399999999</v>
      </c>
      <c r="H5130">
        <f t="shared" si="80"/>
        <v>177959.50094539914</v>
      </c>
    </row>
    <row r="5131" spans="1:8" x14ac:dyDescent="0.2">
      <c r="A5131" t="s">
        <v>161</v>
      </c>
      <c r="B5131" t="s">
        <v>162</v>
      </c>
      <c r="C5131">
        <v>1998</v>
      </c>
      <c r="D5131">
        <v>10560.817916878999</v>
      </c>
      <c r="E5131">
        <v>0</v>
      </c>
      <c r="F5131">
        <v>0</v>
      </c>
      <c r="G5131">
        <v>150100.7199</v>
      </c>
      <c r="H5131">
        <f t="shared" si="80"/>
        <v>160661.53781687899</v>
      </c>
    </row>
    <row r="5132" spans="1:8" x14ac:dyDescent="0.2">
      <c r="A5132" t="s">
        <v>161</v>
      </c>
      <c r="B5132" t="s">
        <v>162</v>
      </c>
      <c r="C5132">
        <v>1999</v>
      </c>
      <c r="D5132">
        <v>15716.869988831</v>
      </c>
      <c r="E5132">
        <v>0</v>
      </c>
      <c r="F5132">
        <v>0</v>
      </c>
      <c r="G5132">
        <v>153423.25870000001</v>
      </c>
      <c r="H5132">
        <f t="shared" si="80"/>
        <v>169140.128688831</v>
      </c>
    </row>
    <row r="5133" spans="1:8" x14ac:dyDescent="0.2">
      <c r="A5133" t="s">
        <v>161</v>
      </c>
      <c r="B5133" t="s">
        <v>162</v>
      </c>
      <c r="C5133">
        <v>2000</v>
      </c>
      <c r="D5133">
        <v>10777.5871244564</v>
      </c>
      <c r="E5133">
        <v>0</v>
      </c>
      <c r="F5133">
        <v>0</v>
      </c>
      <c r="G5133">
        <v>157026.15460000001</v>
      </c>
      <c r="H5133">
        <f t="shared" si="80"/>
        <v>167803.7417244564</v>
      </c>
    </row>
    <row r="5134" spans="1:8" x14ac:dyDescent="0.2">
      <c r="A5134" t="s">
        <v>161</v>
      </c>
      <c r="B5134" t="s">
        <v>162</v>
      </c>
      <c r="C5134">
        <v>2001</v>
      </c>
      <c r="D5134">
        <v>12920.531002702</v>
      </c>
      <c r="E5134">
        <v>0</v>
      </c>
      <c r="F5134">
        <v>0</v>
      </c>
      <c r="G5134">
        <v>163273.92249999999</v>
      </c>
      <c r="H5134">
        <f t="shared" si="80"/>
        <v>176194.45350270197</v>
      </c>
    </row>
    <row r="5135" spans="1:8" x14ac:dyDescent="0.2">
      <c r="A5135" t="s">
        <v>161</v>
      </c>
      <c r="B5135" t="s">
        <v>162</v>
      </c>
      <c r="C5135">
        <v>2002</v>
      </c>
      <c r="D5135">
        <v>15174.404911285001</v>
      </c>
      <c r="E5135">
        <v>0</v>
      </c>
      <c r="F5135">
        <v>0</v>
      </c>
      <c r="G5135">
        <v>168608.93369999999</v>
      </c>
      <c r="H5135">
        <f t="shared" si="80"/>
        <v>183783.338611285</v>
      </c>
    </row>
    <row r="5136" spans="1:8" x14ac:dyDescent="0.2">
      <c r="A5136" t="s">
        <v>161</v>
      </c>
      <c r="B5136" t="s">
        <v>162</v>
      </c>
      <c r="C5136">
        <v>2003</v>
      </c>
      <c r="D5136">
        <v>22492.246082674701</v>
      </c>
      <c r="E5136">
        <v>0</v>
      </c>
      <c r="F5136">
        <v>0</v>
      </c>
      <c r="G5136">
        <v>169136.57750000001</v>
      </c>
      <c r="H5136">
        <f t="shared" si="80"/>
        <v>191628.82358267473</v>
      </c>
    </row>
    <row r="5137" spans="1:8" x14ac:dyDescent="0.2">
      <c r="A5137" t="s">
        <v>161</v>
      </c>
      <c r="B5137" t="s">
        <v>162</v>
      </c>
      <c r="C5137">
        <v>2004</v>
      </c>
      <c r="D5137">
        <v>10280.971012464999</v>
      </c>
      <c r="E5137">
        <v>0</v>
      </c>
      <c r="F5137">
        <v>0</v>
      </c>
      <c r="G5137">
        <v>174699.6643</v>
      </c>
      <c r="H5137">
        <f t="shared" si="80"/>
        <v>184980.63531246499</v>
      </c>
    </row>
    <row r="5138" spans="1:8" x14ac:dyDescent="0.2">
      <c r="A5138" t="s">
        <v>161</v>
      </c>
      <c r="B5138" t="s">
        <v>162</v>
      </c>
      <c r="C5138">
        <v>2005</v>
      </c>
      <c r="D5138">
        <v>13045.005495477601</v>
      </c>
      <c r="E5138">
        <v>0</v>
      </c>
      <c r="F5138">
        <v>3150.1438837000001</v>
      </c>
      <c r="G5138">
        <v>164653.86171</v>
      </c>
      <c r="H5138">
        <f t="shared" si="80"/>
        <v>180849.0110891776</v>
      </c>
    </row>
    <row r="5139" spans="1:8" x14ac:dyDescent="0.2">
      <c r="A5139" t="s">
        <v>161</v>
      </c>
      <c r="B5139" t="s">
        <v>162</v>
      </c>
      <c r="C5139">
        <v>2006</v>
      </c>
      <c r="D5139">
        <v>20952.1523495781</v>
      </c>
      <c r="E5139">
        <v>0</v>
      </c>
      <c r="F5139">
        <v>5606.7515279999998</v>
      </c>
      <c r="G5139">
        <v>164695.60446999999</v>
      </c>
      <c r="H5139">
        <f t="shared" si="80"/>
        <v>191254.50834757808</v>
      </c>
    </row>
    <row r="5140" spans="1:8" x14ac:dyDescent="0.2">
      <c r="A5140" t="s">
        <v>161</v>
      </c>
      <c r="B5140" t="s">
        <v>162</v>
      </c>
      <c r="C5140">
        <v>2007</v>
      </c>
      <c r="D5140">
        <v>13655.384736105199</v>
      </c>
      <c r="E5140">
        <v>0</v>
      </c>
      <c r="F5140">
        <v>10827.646409999999</v>
      </c>
      <c r="G5140">
        <v>180724.81516999999</v>
      </c>
      <c r="H5140">
        <f t="shared" si="80"/>
        <v>205207.84631610519</v>
      </c>
    </row>
    <row r="5141" spans="1:8" x14ac:dyDescent="0.2">
      <c r="A5141" t="s">
        <v>161</v>
      </c>
      <c r="B5141" t="s">
        <v>162</v>
      </c>
      <c r="C5141">
        <v>2008</v>
      </c>
      <c r="D5141">
        <v>11780.03066911</v>
      </c>
      <c r="E5141">
        <v>0</v>
      </c>
      <c r="F5141">
        <v>15571.771181</v>
      </c>
      <c r="G5141">
        <v>130894.90132</v>
      </c>
      <c r="H5141">
        <f t="shared" si="80"/>
        <v>158246.70317011001</v>
      </c>
    </row>
    <row r="5142" spans="1:8" x14ac:dyDescent="0.2">
      <c r="A5142" t="s">
        <v>161</v>
      </c>
      <c r="B5142" t="s">
        <v>162</v>
      </c>
      <c r="C5142">
        <v>2009</v>
      </c>
      <c r="D5142">
        <v>12297.1539139947</v>
      </c>
      <c r="E5142">
        <v>0</v>
      </c>
      <c r="F5142">
        <v>23275.501001000001</v>
      </c>
      <c r="G5142">
        <v>143126.97200000001</v>
      </c>
      <c r="H5142">
        <f t="shared" si="80"/>
        <v>178699.6269149947</v>
      </c>
    </row>
    <row r="5143" spans="1:8" x14ac:dyDescent="0.2">
      <c r="A5143" t="s">
        <v>161</v>
      </c>
      <c r="B5143" t="s">
        <v>162</v>
      </c>
      <c r="C5143">
        <v>2010</v>
      </c>
      <c r="D5143">
        <v>13796.7429963744</v>
      </c>
      <c r="E5143">
        <v>0</v>
      </c>
      <c r="F5143">
        <v>32648.32764</v>
      </c>
      <c r="G5143">
        <v>122616.87156</v>
      </c>
      <c r="H5143">
        <f t="shared" si="80"/>
        <v>169061.94219637441</v>
      </c>
    </row>
    <row r="5144" spans="1:8" x14ac:dyDescent="0.2">
      <c r="A5144" t="s">
        <v>161</v>
      </c>
      <c r="B5144" t="s">
        <v>162</v>
      </c>
      <c r="C5144">
        <v>2011</v>
      </c>
      <c r="D5144">
        <v>20459.905321357401</v>
      </c>
      <c r="E5144">
        <v>0</v>
      </c>
      <c r="F5144">
        <v>33465.22827</v>
      </c>
      <c r="G5144">
        <v>129100.40213</v>
      </c>
      <c r="H5144">
        <f t="shared" si="80"/>
        <v>183025.53572135739</v>
      </c>
    </row>
    <row r="5145" spans="1:8" x14ac:dyDescent="0.2">
      <c r="A5145" t="s">
        <v>161</v>
      </c>
      <c r="B5145" t="s">
        <v>162</v>
      </c>
      <c r="C5145">
        <v>2012</v>
      </c>
      <c r="D5145">
        <v>9585.0960177460202</v>
      </c>
      <c r="E5145">
        <v>0</v>
      </c>
      <c r="F5145">
        <v>33214.772709999997</v>
      </c>
      <c r="G5145">
        <v>117533.80499</v>
      </c>
      <c r="H5145">
        <f t="shared" si="80"/>
        <v>160333.67371774602</v>
      </c>
    </row>
    <row r="5146" spans="1:8" x14ac:dyDescent="0.2">
      <c r="A5146" t="s">
        <v>161</v>
      </c>
      <c r="B5146" t="s">
        <v>162</v>
      </c>
      <c r="C5146">
        <v>2013</v>
      </c>
      <c r="D5146">
        <v>14319.7313979963</v>
      </c>
      <c r="E5146">
        <v>0</v>
      </c>
      <c r="F5146">
        <v>25581.323129</v>
      </c>
      <c r="G5146">
        <v>121130.77667000001</v>
      </c>
      <c r="H5146">
        <f t="shared" si="80"/>
        <v>161031.83119699633</v>
      </c>
    </row>
    <row r="5147" spans="1:8" x14ac:dyDescent="0.2">
      <c r="A5147" t="s">
        <v>161</v>
      </c>
      <c r="B5147" t="s">
        <v>162</v>
      </c>
      <c r="C5147">
        <v>2014</v>
      </c>
      <c r="D5147">
        <v>19782.609661865201</v>
      </c>
      <c r="E5147">
        <v>0</v>
      </c>
      <c r="F5147">
        <v>24045.438504999998</v>
      </c>
      <c r="G5147">
        <v>108772.12059999999</v>
      </c>
      <c r="H5147">
        <f t="shared" si="80"/>
        <v>152600.16876686519</v>
      </c>
    </row>
    <row r="5148" spans="1:8" x14ac:dyDescent="0.2">
      <c r="A5148" t="s">
        <v>161</v>
      </c>
      <c r="B5148" t="s">
        <v>162</v>
      </c>
      <c r="C5148">
        <v>2015</v>
      </c>
      <c r="D5148">
        <v>9800.5559566280008</v>
      </c>
      <c r="E5148">
        <v>0</v>
      </c>
      <c r="F5148">
        <v>28855.219761</v>
      </c>
      <c r="G5148">
        <v>130535.17814</v>
      </c>
      <c r="H5148">
        <f t="shared" si="80"/>
        <v>169190.95385762799</v>
      </c>
    </row>
    <row r="5149" spans="1:8" x14ac:dyDescent="0.2">
      <c r="A5149" t="s">
        <v>163</v>
      </c>
      <c r="B5149" t="s">
        <v>164</v>
      </c>
      <c r="C5149">
        <v>1950</v>
      </c>
      <c r="D5149">
        <v>0</v>
      </c>
      <c r="E5149">
        <v>65.027944169999998</v>
      </c>
      <c r="F5149">
        <v>0</v>
      </c>
      <c r="G5149">
        <v>374532.70939999999</v>
      </c>
      <c r="H5149">
        <f t="shared" si="80"/>
        <v>374597.73734416999</v>
      </c>
    </row>
    <row r="5150" spans="1:8" x14ac:dyDescent="0.2">
      <c r="A5150" t="s">
        <v>163</v>
      </c>
      <c r="B5150" t="s">
        <v>164</v>
      </c>
      <c r="C5150">
        <v>1951</v>
      </c>
      <c r="D5150">
        <v>0</v>
      </c>
      <c r="E5150">
        <v>116.35627544</v>
      </c>
      <c r="F5150">
        <v>0</v>
      </c>
      <c r="G5150">
        <v>346875.98590000003</v>
      </c>
      <c r="H5150">
        <f t="shared" si="80"/>
        <v>346992.34217544005</v>
      </c>
    </row>
    <row r="5151" spans="1:8" x14ac:dyDescent="0.2">
      <c r="A5151" t="s">
        <v>163</v>
      </c>
      <c r="B5151" t="s">
        <v>164</v>
      </c>
      <c r="C5151">
        <v>1952</v>
      </c>
      <c r="D5151">
        <v>0</v>
      </c>
      <c r="E5151">
        <v>193.97518395</v>
      </c>
      <c r="F5151">
        <v>0</v>
      </c>
      <c r="G5151">
        <v>344480.9314</v>
      </c>
      <c r="H5151">
        <f t="shared" si="80"/>
        <v>344674.90658394998</v>
      </c>
    </row>
    <row r="5152" spans="1:8" x14ac:dyDescent="0.2">
      <c r="A5152" t="s">
        <v>163</v>
      </c>
      <c r="B5152" t="s">
        <v>164</v>
      </c>
      <c r="C5152">
        <v>1953</v>
      </c>
      <c r="D5152">
        <v>0</v>
      </c>
      <c r="E5152">
        <v>334.31073120000002</v>
      </c>
      <c r="F5152">
        <v>0</v>
      </c>
      <c r="G5152">
        <v>301760.21000000002</v>
      </c>
      <c r="H5152">
        <f t="shared" si="80"/>
        <v>302094.5207312</v>
      </c>
    </row>
    <row r="5153" spans="1:8" x14ac:dyDescent="0.2">
      <c r="A5153" t="s">
        <v>163</v>
      </c>
      <c r="B5153" t="s">
        <v>164</v>
      </c>
      <c r="C5153">
        <v>1954</v>
      </c>
      <c r="D5153">
        <v>0</v>
      </c>
      <c r="E5153">
        <v>478.13025429999999</v>
      </c>
      <c r="F5153">
        <v>0</v>
      </c>
      <c r="G5153">
        <v>274554.86239999998</v>
      </c>
      <c r="H5153">
        <f t="shared" si="80"/>
        <v>275032.9926543</v>
      </c>
    </row>
    <row r="5154" spans="1:8" x14ac:dyDescent="0.2">
      <c r="A5154" t="s">
        <v>163</v>
      </c>
      <c r="B5154" t="s">
        <v>164</v>
      </c>
      <c r="C5154">
        <v>1955</v>
      </c>
      <c r="D5154">
        <v>0</v>
      </c>
      <c r="E5154">
        <v>781.17449350000004</v>
      </c>
      <c r="F5154">
        <v>0</v>
      </c>
      <c r="G5154">
        <v>271124.3431</v>
      </c>
      <c r="H5154">
        <f t="shared" si="80"/>
        <v>271905.51759349997</v>
      </c>
    </row>
    <row r="5155" spans="1:8" x14ac:dyDescent="0.2">
      <c r="A5155" t="s">
        <v>163</v>
      </c>
      <c r="B5155" t="s">
        <v>164</v>
      </c>
      <c r="C5155">
        <v>1956</v>
      </c>
      <c r="D5155">
        <v>0</v>
      </c>
      <c r="E5155">
        <v>788.45588050000003</v>
      </c>
      <c r="F5155">
        <v>0</v>
      </c>
      <c r="G5155">
        <v>273807.43689999997</v>
      </c>
      <c r="H5155">
        <f t="shared" si="80"/>
        <v>274595.8927805</v>
      </c>
    </row>
    <row r="5156" spans="1:8" x14ac:dyDescent="0.2">
      <c r="A5156" t="s">
        <v>163</v>
      </c>
      <c r="B5156" t="s">
        <v>164</v>
      </c>
      <c r="C5156">
        <v>1957</v>
      </c>
      <c r="D5156">
        <v>0</v>
      </c>
      <c r="E5156">
        <v>807.24283360000004</v>
      </c>
      <c r="F5156">
        <v>0</v>
      </c>
      <c r="G5156">
        <v>270925.83419999998</v>
      </c>
      <c r="H5156">
        <f t="shared" si="80"/>
        <v>271733.07703359996</v>
      </c>
    </row>
    <row r="5157" spans="1:8" x14ac:dyDescent="0.2">
      <c r="A5157" t="s">
        <v>163</v>
      </c>
      <c r="B5157" t="s">
        <v>164</v>
      </c>
      <c r="C5157">
        <v>1958</v>
      </c>
      <c r="D5157">
        <v>0</v>
      </c>
      <c r="E5157">
        <v>945.58681620000004</v>
      </c>
      <c r="F5157">
        <v>0</v>
      </c>
      <c r="G5157">
        <v>304161.52830000001</v>
      </c>
      <c r="H5157">
        <f t="shared" si="80"/>
        <v>305107.1151162</v>
      </c>
    </row>
    <row r="5158" spans="1:8" x14ac:dyDescent="0.2">
      <c r="A5158" t="s">
        <v>163</v>
      </c>
      <c r="B5158" t="s">
        <v>164</v>
      </c>
      <c r="C5158">
        <v>1959</v>
      </c>
      <c r="D5158">
        <v>0</v>
      </c>
      <c r="E5158">
        <v>1061.7048229</v>
      </c>
      <c r="F5158">
        <v>0</v>
      </c>
      <c r="G5158">
        <v>320136.50280000002</v>
      </c>
      <c r="H5158">
        <f t="shared" si="80"/>
        <v>321198.20762290002</v>
      </c>
    </row>
    <row r="5159" spans="1:8" x14ac:dyDescent="0.2">
      <c r="A5159" t="s">
        <v>163</v>
      </c>
      <c r="B5159" t="s">
        <v>164</v>
      </c>
      <c r="C5159">
        <v>1960</v>
      </c>
      <c r="D5159">
        <v>0</v>
      </c>
      <c r="E5159">
        <v>1015.5538623</v>
      </c>
      <c r="F5159">
        <v>0</v>
      </c>
      <c r="G5159">
        <v>343770.65220000001</v>
      </c>
      <c r="H5159">
        <f t="shared" si="80"/>
        <v>344786.20606230001</v>
      </c>
    </row>
    <row r="5160" spans="1:8" x14ac:dyDescent="0.2">
      <c r="A5160" t="s">
        <v>163</v>
      </c>
      <c r="B5160" t="s">
        <v>164</v>
      </c>
      <c r="C5160">
        <v>1961</v>
      </c>
      <c r="D5160">
        <v>0</v>
      </c>
      <c r="E5160">
        <v>1032.1889153</v>
      </c>
      <c r="F5160">
        <v>0</v>
      </c>
      <c r="G5160">
        <v>375081.26020000002</v>
      </c>
      <c r="H5160">
        <f t="shared" si="80"/>
        <v>376113.44911530003</v>
      </c>
    </row>
    <row r="5161" spans="1:8" x14ac:dyDescent="0.2">
      <c r="A5161" t="s">
        <v>163</v>
      </c>
      <c r="B5161" t="s">
        <v>164</v>
      </c>
      <c r="C5161">
        <v>1962</v>
      </c>
      <c r="D5161">
        <v>0</v>
      </c>
      <c r="E5161">
        <v>1172.3173033</v>
      </c>
      <c r="F5161">
        <v>0</v>
      </c>
      <c r="G5161">
        <v>414828.01929999999</v>
      </c>
      <c r="H5161">
        <f t="shared" si="80"/>
        <v>416000.33660330001</v>
      </c>
    </row>
    <row r="5162" spans="1:8" x14ac:dyDescent="0.2">
      <c r="A5162" t="s">
        <v>163</v>
      </c>
      <c r="B5162" t="s">
        <v>164</v>
      </c>
      <c r="C5162">
        <v>1963</v>
      </c>
      <c r="D5162">
        <v>0</v>
      </c>
      <c r="E5162">
        <v>1294.8563626</v>
      </c>
      <c r="F5162">
        <v>0</v>
      </c>
      <c r="G5162">
        <v>463749.34480000002</v>
      </c>
      <c r="H5162">
        <f t="shared" si="80"/>
        <v>465044.20116260002</v>
      </c>
    </row>
    <row r="5163" spans="1:8" x14ac:dyDescent="0.2">
      <c r="A5163" t="s">
        <v>163</v>
      </c>
      <c r="B5163" t="s">
        <v>164</v>
      </c>
      <c r="C5163">
        <v>1964</v>
      </c>
      <c r="D5163">
        <v>0</v>
      </c>
      <c r="E5163">
        <v>1526.6365481</v>
      </c>
      <c r="F5163">
        <v>0</v>
      </c>
      <c r="G5163">
        <v>448718.29060000001</v>
      </c>
      <c r="H5163">
        <f t="shared" si="80"/>
        <v>450244.92714809999</v>
      </c>
    </row>
    <row r="5164" spans="1:8" x14ac:dyDescent="0.2">
      <c r="A5164" t="s">
        <v>163</v>
      </c>
      <c r="B5164" t="s">
        <v>164</v>
      </c>
      <c r="C5164">
        <v>1965</v>
      </c>
      <c r="D5164">
        <v>0</v>
      </c>
      <c r="E5164">
        <v>1596.3942579</v>
      </c>
      <c r="F5164">
        <v>0</v>
      </c>
      <c r="G5164">
        <v>480589.28480000002</v>
      </c>
      <c r="H5164">
        <f t="shared" si="80"/>
        <v>482185.67905790004</v>
      </c>
    </row>
    <row r="5165" spans="1:8" x14ac:dyDescent="0.2">
      <c r="A5165" t="s">
        <v>163</v>
      </c>
      <c r="B5165" t="s">
        <v>164</v>
      </c>
      <c r="C5165">
        <v>1966</v>
      </c>
      <c r="D5165">
        <v>0</v>
      </c>
      <c r="E5165">
        <v>0</v>
      </c>
      <c r="F5165">
        <v>0</v>
      </c>
      <c r="G5165">
        <v>574537.02209999994</v>
      </c>
      <c r="H5165">
        <f t="shared" si="80"/>
        <v>574537.02209999994</v>
      </c>
    </row>
    <row r="5166" spans="1:8" x14ac:dyDescent="0.2">
      <c r="A5166" t="s">
        <v>163</v>
      </c>
      <c r="B5166" t="s">
        <v>164</v>
      </c>
      <c r="C5166">
        <v>1967</v>
      </c>
      <c r="D5166">
        <v>0</v>
      </c>
      <c r="E5166">
        <v>0</v>
      </c>
      <c r="F5166">
        <v>0</v>
      </c>
      <c r="G5166">
        <v>695600.3419</v>
      </c>
      <c r="H5166">
        <f t="shared" si="80"/>
        <v>695600.3419</v>
      </c>
    </row>
    <row r="5167" spans="1:8" x14ac:dyDescent="0.2">
      <c r="A5167" t="s">
        <v>163</v>
      </c>
      <c r="B5167" t="s">
        <v>164</v>
      </c>
      <c r="C5167">
        <v>1968</v>
      </c>
      <c r="D5167">
        <v>0</v>
      </c>
      <c r="E5167">
        <v>0</v>
      </c>
      <c r="F5167">
        <v>0</v>
      </c>
      <c r="G5167">
        <v>731805.8003</v>
      </c>
      <c r="H5167">
        <f t="shared" si="80"/>
        <v>731805.8003</v>
      </c>
    </row>
    <row r="5168" spans="1:8" x14ac:dyDescent="0.2">
      <c r="A5168" t="s">
        <v>163</v>
      </c>
      <c r="B5168" t="s">
        <v>164</v>
      </c>
      <c r="C5168">
        <v>1969</v>
      </c>
      <c r="D5168">
        <v>0</v>
      </c>
      <c r="E5168">
        <v>0</v>
      </c>
      <c r="F5168">
        <v>0</v>
      </c>
      <c r="G5168">
        <v>691627.58259999997</v>
      </c>
      <c r="H5168">
        <f t="shared" si="80"/>
        <v>691627.58259999997</v>
      </c>
    </row>
    <row r="5169" spans="1:8" x14ac:dyDescent="0.2">
      <c r="A5169" t="s">
        <v>163</v>
      </c>
      <c r="B5169" t="s">
        <v>164</v>
      </c>
      <c r="C5169">
        <v>1970</v>
      </c>
      <c r="D5169">
        <v>0</v>
      </c>
      <c r="E5169">
        <v>0</v>
      </c>
      <c r="F5169">
        <v>0</v>
      </c>
      <c r="G5169">
        <v>586281.5808</v>
      </c>
      <c r="H5169">
        <f t="shared" si="80"/>
        <v>586281.5808</v>
      </c>
    </row>
    <row r="5170" spans="1:8" x14ac:dyDescent="0.2">
      <c r="A5170" t="s">
        <v>163</v>
      </c>
      <c r="B5170" t="s">
        <v>164</v>
      </c>
      <c r="C5170">
        <v>1971</v>
      </c>
      <c r="D5170">
        <v>0</v>
      </c>
      <c r="E5170">
        <v>0</v>
      </c>
      <c r="F5170">
        <v>0</v>
      </c>
      <c r="G5170">
        <v>642080.85829999996</v>
      </c>
      <c r="H5170">
        <f t="shared" si="80"/>
        <v>642080.85829999996</v>
      </c>
    </row>
    <row r="5171" spans="1:8" x14ac:dyDescent="0.2">
      <c r="A5171" t="s">
        <v>163</v>
      </c>
      <c r="B5171" t="s">
        <v>164</v>
      </c>
      <c r="C5171">
        <v>1972</v>
      </c>
      <c r="D5171">
        <v>0</v>
      </c>
      <c r="E5171">
        <v>0</v>
      </c>
      <c r="F5171">
        <v>0</v>
      </c>
      <c r="G5171">
        <v>632758.27890000003</v>
      </c>
      <c r="H5171">
        <f t="shared" si="80"/>
        <v>632758.27890000003</v>
      </c>
    </row>
    <row r="5172" spans="1:8" x14ac:dyDescent="0.2">
      <c r="A5172" t="s">
        <v>163</v>
      </c>
      <c r="B5172" t="s">
        <v>164</v>
      </c>
      <c r="C5172">
        <v>1973</v>
      </c>
      <c r="D5172">
        <v>0</v>
      </c>
      <c r="E5172">
        <v>0</v>
      </c>
      <c r="F5172">
        <v>0</v>
      </c>
      <c r="G5172">
        <v>754853.98080000002</v>
      </c>
      <c r="H5172">
        <f t="shared" si="80"/>
        <v>754853.98080000002</v>
      </c>
    </row>
    <row r="5173" spans="1:8" x14ac:dyDescent="0.2">
      <c r="A5173" t="s">
        <v>163</v>
      </c>
      <c r="B5173" t="s">
        <v>164</v>
      </c>
      <c r="C5173">
        <v>1974</v>
      </c>
      <c r="D5173">
        <v>0</v>
      </c>
      <c r="E5173">
        <v>0</v>
      </c>
      <c r="F5173">
        <v>0</v>
      </c>
      <c r="G5173">
        <v>899746.1422</v>
      </c>
      <c r="H5173">
        <f t="shared" si="80"/>
        <v>899746.1422</v>
      </c>
    </row>
    <row r="5174" spans="1:8" x14ac:dyDescent="0.2">
      <c r="A5174" t="s">
        <v>163</v>
      </c>
      <c r="B5174" t="s">
        <v>164</v>
      </c>
      <c r="C5174">
        <v>1975</v>
      </c>
      <c r="D5174">
        <v>0</v>
      </c>
      <c r="E5174">
        <v>0</v>
      </c>
      <c r="F5174">
        <v>0</v>
      </c>
      <c r="G5174">
        <v>832338.79189999995</v>
      </c>
      <c r="H5174">
        <f t="shared" si="80"/>
        <v>832338.79189999995</v>
      </c>
    </row>
    <row r="5175" spans="1:8" x14ac:dyDescent="0.2">
      <c r="A5175" t="s">
        <v>163</v>
      </c>
      <c r="B5175" t="s">
        <v>164</v>
      </c>
      <c r="C5175">
        <v>1976</v>
      </c>
      <c r="D5175">
        <v>23612.110949184302</v>
      </c>
      <c r="E5175">
        <v>0</v>
      </c>
      <c r="F5175">
        <v>0</v>
      </c>
      <c r="G5175">
        <v>903073.94739999995</v>
      </c>
      <c r="H5175">
        <f t="shared" si="80"/>
        <v>926686.05834918423</v>
      </c>
    </row>
    <row r="5176" spans="1:8" x14ac:dyDescent="0.2">
      <c r="A5176" t="s">
        <v>163</v>
      </c>
      <c r="B5176" t="s">
        <v>164</v>
      </c>
      <c r="C5176">
        <v>1977</v>
      </c>
      <c r="D5176">
        <v>38591.588757173202</v>
      </c>
      <c r="E5176">
        <v>0</v>
      </c>
      <c r="F5176">
        <v>0</v>
      </c>
      <c r="G5176">
        <v>1047653.3926</v>
      </c>
      <c r="H5176">
        <f t="shared" si="80"/>
        <v>1086244.9813571733</v>
      </c>
    </row>
    <row r="5177" spans="1:8" x14ac:dyDescent="0.2">
      <c r="A5177" t="s">
        <v>163</v>
      </c>
      <c r="B5177" t="s">
        <v>164</v>
      </c>
      <c r="C5177">
        <v>1978</v>
      </c>
      <c r="D5177">
        <v>57671.011250210497</v>
      </c>
      <c r="E5177">
        <v>0</v>
      </c>
      <c r="F5177">
        <v>0</v>
      </c>
      <c r="G5177">
        <v>1172766.7383000001</v>
      </c>
      <c r="H5177">
        <f t="shared" si="80"/>
        <v>1230437.7495502105</v>
      </c>
    </row>
    <row r="5178" spans="1:8" x14ac:dyDescent="0.2">
      <c r="A5178" t="s">
        <v>163</v>
      </c>
      <c r="B5178" t="s">
        <v>164</v>
      </c>
      <c r="C5178">
        <v>1979</v>
      </c>
      <c r="D5178">
        <v>52556.625051910501</v>
      </c>
      <c r="E5178">
        <v>0</v>
      </c>
      <c r="F5178">
        <v>0</v>
      </c>
      <c r="G5178">
        <v>1187733.7117999999</v>
      </c>
      <c r="H5178">
        <f t="shared" si="80"/>
        <v>1240290.3368519105</v>
      </c>
    </row>
    <row r="5179" spans="1:8" x14ac:dyDescent="0.2">
      <c r="A5179" t="s">
        <v>163</v>
      </c>
      <c r="B5179" t="s">
        <v>164</v>
      </c>
      <c r="C5179">
        <v>1980</v>
      </c>
      <c r="D5179">
        <v>52579.135039588</v>
      </c>
      <c r="E5179">
        <v>0</v>
      </c>
      <c r="F5179">
        <v>0</v>
      </c>
      <c r="G5179">
        <v>1077280.8958999999</v>
      </c>
      <c r="H5179">
        <f t="shared" si="80"/>
        <v>1129860.0309395879</v>
      </c>
    </row>
    <row r="5180" spans="1:8" x14ac:dyDescent="0.2">
      <c r="A5180" t="s">
        <v>163</v>
      </c>
      <c r="B5180" t="s">
        <v>164</v>
      </c>
      <c r="C5180">
        <v>1981</v>
      </c>
      <c r="D5180">
        <v>55625.669331307501</v>
      </c>
      <c r="E5180">
        <v>0</v>
      </c>
      <c r="F5180">
        <v>0</v>
      </c>
      <c r="G5180">
        <v>1324744.5856000001</v>
      </c>
      <c r="H5180">
        <f t="shared" si="80"/>
        <v>1380370.2549313076</v>
      </c>
    </row>
    <row r="5181" spans="1:8" x14ac:dyDescent="0.2">
      <c r="A5181" t="s">
        <v>163</v>
      </c>
      <c r="B5181" t="s">
        <v>164</v>
      </c>
      <c r="C5181">
        <v>1982</v>
      </c>
      <c r="D5181">
        <v>71797.306918701201</v>
      </c>
      <c r="E5181">
        <v>0</v>
      </c>
      <c r="F5181">
        <v>20657.859593000001</v>
      </c>
      <c r="G5181">
        <v>1140461.0751</v>
      </c>
      <c r="H5181">
        <f t="shared" si="80"/>
        <v>1232916.2416117012</v>
      </c>
    </row>
    <row r="5182" spans="1:8" x14ac:dyDescent="0.2">
      <c r="A5182" t="s">
        <v>163</v>
      </c>
      <c r="B5182" t="s">
        <v>164</v>
      </c>
      <c r="C5182">
        <v>1983</v>
      </c>
      <c r="D5182">
        <v>50020.983331368298</v>
      </c>
      <c r="E5182">
        <v>0</v>
      </c>
      <c r="F5182">
        <v>39376.635699999999</v>
      </c>
      <c r="G5182">
        <v>1246164.936</v>
      </c>
      <c r="H5182">
        <f t="shared" si="80"/>
        <v>1335562.5550313683</v>
      </c>
    </row>
    <row r="5183" spans="1:8" x14ac:dyDescent="0.2">
      <c r="A5183" t="s">
        <v>163</v>
      </c>
      <c r="B5183" t="s">
        <v>164</v>
      </c>
      <c r="C5183">
        <v>1984</v>
      </c>
      <c r="D5183">
        <v>65227.000913285199</v>
      </c>
      <c r="E5183">
        <v>0</v>
      </c>
      <c r="F5183">
        <v>60974.058230000002</v>
      </c>
      <c r="G5183">
        <v>1223910.0204</v>
      </c>
      <c r="H5183">
        <f t="shared" si="80"/>
        <v>1350111.0795432853</v>
      </c>
    </row>
    <row r="5184" spans="1:8" x14ac:dyDescent="0.2">
      <c r="A5184" t="s">
        <v>163</v>
      </c>
      <c r="B5184" t="s">
        <v>164</v>
      </c>
      <c r="C5184">
        <v>1985</v>
      </c>
      <c r="D5184">
        <v>41218.336830813903</v>
      </c>
      <c r="E5184">
        <v>0</v>
      </c>
      <c r="F5184">
        <v>91063.602360000004</v>
      </c>
      <c r="G5184">
        <v>1206239.101</v>
      </c>
      <c r="H5184">
        <f t="shared" si="80"/>
        <v>1338521.0401908141</v>
      </c>
    </row>
    <row r="5185" spans="1:8" x14ac:dyDescent="0.2">
      <c r="A5185" t="s">
        <v>163</v>
      </c>
      <c r="B5185" t="s">
        <v>164</v>
      </c>
      <c r="C5185">
        <v>1986</v>
      </c>
      <c r="D5185">
        <v>84900.603056858803</v>
      </c>
      <c r="E5185">
        <v>0</v>
      </c>
      <c r="F5185">
        <v>114505.38262</v>
      </c>
      <c r="G5185">
        <v>1236434.9765000001</v>
      </c>
      <c r="H5185">
        <f t="shared" si="80"/>
        <v>1435840.9621768589</v>
      </c>
    </row>
    <row r="5186" spans="1:8" x14ac:dyDescent="0.2">
      <c r="A5186" t="s">
        <v>163</v>
      </c>
      <c r="B5186" t="s">
        <v>164</v>
      </c>
      <c r="C5186">
        <v>1987</v>
      </c>
      <c r="D5186">
        <v>53618.734161241002</v>
      </c>
      <c r="E5186">
        <v>0</v>
      </c>
      <c r="F5186">
        <v>155990.48777000001</v>
      </c>
      <c r="G5186">
        <v>1225006.5608000001</v>
      </c>
      <c r="H5186">
        <f t="shared" si="80"/>
        <v>1434615.7827312411</v>
      </c>
    </row>
    <row r="5187" spans="1:8" x14ac:dyDescent="0.2">
      <c r="A5187" t="s">
        <v>163</v>
      </c>
      <c r="B5187" t="s">
        <v>164</v>
      </c>
      <c r="C5187">
        <v>1988</v>
      </c>
      <c r="D5187">
        <v>89045.886162989307</v>
      </c>
      <c r="E5187">
        <v>0</v>
      </c>
      <c r="F5187">
        <v>150006.45876000001</v>
      </c>
      <c r="G5187">
        <v>1228199.3345999999</v>
      </c>
      <c r="H5187">
        <f t="shared" ref="H5187:H5250" si="81">SUM(D5187:G5187)</f>
        <v>1467251.6795229893</v>
      </c>
    </row>
    <row r="5188" spans="1:8" x14ac:dyDescent="0.2">
      <c r="A5188" t="s">
        <v>163</v>
      </c>
      <c r="B5188" t="s">
        <v>164</v>
      </c>
      <c r="C5188">
        <v>1989</v>
      </c>
      <c r="D5188">
        <v>162603.24554359401</v>
      </c>
      <c r="E5188">
        <v>0</v>
      </c>
      <c r="F5188">
        <v>151940.80962000001</v>
      </c>
      <c r="G5188">
        <v>1320547.1348000001</v>
      </c>
      <c r="H5188">
        <f t="shared" si="81"/>
        <v>1635091.1899635941</v>
      </c>
    </row>
    <row r="5189" spans="1:8" x14ac:dyDescent="0.2">
      <c r="A5189" t="s">
        <v>163</v>
      </c>
      <c r="B5189" t="s">
        <v>164</v>
      </c>
      <c r="C5189">
        <v>1990</v>
      </c>
      <c r="D5189">
        <v>106066.329992136</v>
      </c>
      <c r="E5189">
        <v>0</v>
      </c>
      <c r="F5189">
        <v>147979.12508</v>
      </c>
      <c r="G5189">
        <v>1335893.5415000001</v>
      </c>
      <c r="H5189">
        <f t="shared" si="81"/>
        <v>1589938.9965721359</v>
      </c>
    </row>
    <row r="5190" spans="1:8" x14ac:dyDescent="0.2">
      <c r="A5190" t="s">
        <v>163</v>
      </c>
      <c r="B5190" t="s">
        <v>164</v>
      </c>
      <c r="C5190">
        <v>1991</v>
      </c>
      <c r="D5190">
        <v>143253.980597444</v>
      </c>
      <c r="E5190">
        <v>0</v>
      </c>
      <c r="F5190">
        <v>148140.01519000001</v>
      </c>
      <c r="G5190">
        <v>1316114.9256</v>
      </c>
      <c r="H5190">
        <f t="shared" si="81"/>
        <v>1607508.921387444</v>
      </c>
    </row>
    <row r="5191" spans="1:8" x14ac:dyDescent="0.2">
      <c r="A5191" t="s">
        <v>163</v>
      </c>
      <c r="B5191" t="s">
        <v>164</v>
      </c>
      <c r="C5191">
        <v>1992</v>
      </c>
      <c r="D5191">
        <v>196454.164765781</v>
      </c>
      <c r="E5191">
        <v>0</v>
      </c>
      <c r="F5191">
        <v>163063.01035</v>
      </c>
      <c r="G5191">
        <v>1442810.4809000001</v>
      </c>
      <c r="H5191">
        <f t="shared" si="81"/>
        <v>1802327.6560157812</v>
      </c>
    </row>
    <row r="5192" spans="1:8" x14ac:dyDescent="0.2">
      <c r="A5192" t="s">
        <v>163</v>
      </c>
      <c r="B5192" t="s">
        <v>164</v>
      </c>
      <c r="C5192">
        <v>1993</v>
      </c>
      <c r="D5192">
        <v>239754.19894314901</v>
      </c>
      <c r="E5192">
        <v>0</v>
      </c>
      <c r="F5192">
        <v>169375.92533999999</v>
      </c>
      <c r="G5192">
        <v>1512598.9339000001</v>
      </c>
      <c r="H5192">
        <f t="shared" si="81"/>
        <v>1921729.058183149</v>
      </c>
    </row>
    <row r="5193" spans="1:8" x14ac:dyDescent="0.2">
      <c r="A5193" t="s">
        <v>163</v>
      </c>
      <c r="B5193" t="s">
        <v>164</v>
      </c>
      <c r="C5193">
        <v>1994</v>
      </c>
      <c r="D5193">
        <v>161379.091602603</v>
      </c>
      <c r="E5193">
        <v>0</v>
      </c>
      <c r="F5193">
        <v>161640.55601</v>
      </c>
      <c r="G5193">
        <v>1547692.5538999999</v>
      </c>
      <c r="H5193">
        <f t="shared" si="81"/>
        <v>1870712.2015126031</v>
      </c>
    </row>
    <row r="5194" spans="1:8" x14ac:dyDescent="0.2">
      <c r="A5194" t="s">
        <v>163</v>
      </c>
      <c r="B5194" t="s">
        <v>164</v>
      </c>
      <c r="C5194">
        <v>1995</v>
      </c>
      <c r="D5194">
        <v>166551.087483624</v>
      </c>
      <c r="E5194">
        <v>0</v>
      </c>
      <c r="F5194">
        <v>164021.97351000001</v>
      </c>
      <c r="G5194">
        <v>1570048.1754999999</v>
      </c>
      <c r="H5194">
        <f t="shared" si="81"/>
        <v>1900621.2364936238</v>
      </c>
    </row>
    <row r="5195" spans="1:8" x14ac:dyDescent="0.2">
      <c r="A5195" t="s">
        <v>163</v>
      </c>
      <c r="B5195" t="s">
        <v>164</v>
      </c>
      <c r="C5195">
        <v>1996</v>
      </c>
      <c r="D5195">
        <v>230139.48644532799</v>
      </c>
      <c r="E5195">
        <v>0</v>
      </c>
      <c r="F5195">
        <v>175435.76482000001</v>
      </c>
      <c r="G5195">
        <v>1588607.1115000001</v>
      </c>
      <c r="H5195">
        <f t="shared" si="81"/>
        <v>1994182.362765328</v>
      </c>
    </row>
    <row r="5196" spans="1:8" x14ac:dyDescent="0.2">
      <c r="A5196" t="s">
        <v>163</v>
      </c>
      <c r="B5196" t="s">
        <v>164</v>
      </c>
      <c r="C5196">
        <v>1997</v>
      </c>
      <c r="D5196">
        <v>247500.057164698</v>
      </c>
      <c r="E5196">
        <v>0</v>
      </c>
      <c r="F5196">
        <v>196756.57943000001</v>
      </c>
      <c r="G5196">
        <v>1572755.2722</v>
      </c>
      <c r="H5196">
        <f t="shared" si="81"/>
        <v>2017011.9087946981</v>
      </c>
    </row>
    <row r="5197" spans="1:8" x14ac:dyDescent="0.2">
      <c r="A5197" t="s">
        <v>163</v>
      </c>
      <c r="B5197" t="s">
        <v>164</v>
      </c>
      <c r="C5197">
        <v>1998</v>
      </c>
      <c r="D5197">
        <v>284515.83482621203</v>
      </c>
      <c r="E5197">
        <v>0</v>
      </c>
      <c r="F5197">
        <v>174550.44738</v>
      </c>
      <c r="G5197">
        <v>1562549.8496000001</v>
      </c>
      <c r="H5197">
        <f t="shared" si="81"/>
        <v>2021616.131806212</v>
      </c>
    </row>
    <row r="5198" spans="1:8" x14ac:dyDescent="0.2">
      <c r="A5198" t="s">
        <v>163</v>
      </c>
      <c r="B5198" t="s">
        <v>164</v>
      </c>
      <c r="C5198">
        <v>1999</v>
      </c>
      <c r="D5198">
        <v>279356.59683713497</v>
      </c>
      <c r="E5198">
        <v>0</v>
      </c>
      <c r="F5198">
        <v>221642.89348</v>
      </c>
      <c r="G5198">
        <v>1723569.9504</v>
      </c>
      <c r="H5198">
        <f t="shared" si="81"/>
        <v>2224569.4407171351</v>
      </c>
    </row>
    <row r="5199" spans="1:8" x14ac:dyDescent="0.2">
      <c r="A5199" t="s">
        <v>163</v>
      </c>
      <c r="B5199" t="s">
        <v>164</v>
      </c>
      <c r="C5199">
        <v>2000</v>
      </c>
      <c r="D5199">
        <v>300423.808891427</v>
      </c>
      <c r="E5199">
        <v>0</v>
      </c>
      <c r="F5199">
        <v>231402.62925999999</v>
      </c>
      <c r="G5199">
        <v>1708405.2897999999</v>
      </c>
      <c r="H5199">
        <f t="shared" si="81"/>
        <v>2240231.727951427</v>
      </c>
    </row>
    <row r="5200" spans="1:8" x14ac:dyDescent="0.2">
      <c r="A5200" t="s">
        <v>163</v>
      </c>
      <c r="B5200" t="s">
        <v>164</v>
      </c>
      <c r="C5200">
        <v>2001</v>
      </c>
      <c r="D5200">
        <v>340692.653636234</v>
      </c>
      <c r="E5200">
        <v>0</v>
      </c>
      <c r="F5200">
        <v>212433.0852</v>
      </c>
      <c r="G5200">
        <v>1623686.0220999999</v>
      </c>
      <c r="H5200">
        <f t="shared" si="81"/>
        <v>2176811.7609362341</v>
      </c>
    </row>
    <row r="5201" spans="1:8" x14ac:dyDescent="0.2">
      <c r="A5201" t="s">
        <v>163</v>
      </c>
      <c r="B5201" t="s">
        <v>164</v>
      </c>
      <c r="C5201">
        <v>2002</v>
      </c>
      <c r="D5201">
        <v>389010.623560081</v>
      </c>
      <c r="E5201">
        <v>0</v>
      </c>
      <c r="F5201">
        <v>227805.04573000001</v>
      </c>
      <c r="G5201">
        <v>1665872.2679000001</v>
      </c>
      <c r="H5201">
        <f t="shared" si="81"/>
        <v>2282687.937190081</v>
      </c>
    </row>
    <row r="5202" spans="1:8" x14ac:dyDescent="0.2">
      <c r="A5202" t="s">
        <v>163</v>
      </c>
      <c r="B5202" t="s">
        <v>164</v>
      </c>
      <c r="C5202">
        <v>2003</v>
      </c>
      <c r="D5202">
        <v>357093.42732513498</v>
      </c>
      <c r="E5202">
        <v>0</v>
      </c>
      <c r="F5202">
        <v>185952.01436</v>
      </c>
      <c r="G5202">
        <v>1693319.8981000001</v>
      </c>
      <c r="H5202">
        <f t="shared" si="81"/>
        <v>2236365.3397851354</v>
      </c>
    </row>
    <row r="5203" spans="1:8" x14ac:dyDescent="0.2">
      <c r="A5203" t="s">
        <v>163</v>
      </c>
      <c r="B5203" t="s">
        <v>164</v>
      </c>
      <c r="C5203">
        <v>2004</v>
      </c>
      <c r="D5203">
        <v>230873.192328618</v>
      </c>
      <c r="E5203">
        <v>0</v>
      </c>
      <c r="F5203">
        <v>211010.27395</v>
      </c>
      <c r="G5203">
        <v>1727081.5541000001</v>
      </c>
      <c r="H5203">
        <f t="shared" si="81"/>
        <v>2168965.020378618</v>
      </c>
    </row>
    <row r="5204" spans="1:8" x14ac:dyDescent="0.2">
      <c r="A5204" t="s">
        <v>163</v>
      </c>
      <c r="B5204" t="s">
        <v>164</v>
      </c>
      <c r="C5204">
        <v>2005</v>
      </c>
      <c r="D5204">
        <v>305324.46424445102</v>
      </c>
      <c r="E5204">
        <v>0</v>
      </c>
      <c r="F5204">
        <v>170988.02385999999</v>
      </c>
      <c r="G5204">
        <v>1556069.9457</v>
      </c>
      <c r="H5204">
        <f t="shared" si="81"/>
        <v>2032382.433804451</v>
      </c>
    </row>
    <row r="5205" spans="1:8" x14ac:dyDescent="0.2">
      <c r="A5205" t="s">
        <v>163</v>
      </c>
      <c r="B5205" t="s">
        <v>164</v>
      </c>
      <c r="C5205">
        <v>2006</v>
      </c>
      <c r="D5205">
        <v>390457.72554245498</v>
      </c>
      <c r="E5205">
        <v>0</v>
      </c>
      <c r="F5205">
        <v>206279.36192</v>
      </c>
      <c r="G5205">
        <v>1628131.2084999999</v>
      </c>
      <c r="H5205">
        <f t="shared" si="81"/>
        <v>2224868.2959624548</v>
      </c>
    </row>
    <row r="5206" spans="1:8" x14ac:dyDescent="0.2">
      <c r="A5206" t="s">
        <v>163</v>
      </c>
      <c r="B5206" t="s">
        <v>164</v>
      </c>
      <c r="C5206">
        <v>2007</v>
      </c>
      <c r="D5206">
        <v>351957.13009148597</v>
      </c>
      <c r="E5206">
        <v>0</v>
      </c>
      <c r="F5206">
        <v>263250.47175000003</v>
      </c>
      <c r="G5206">
        <v>1727221.0448</v>
      </c>
      <c r="H5206">
        <f t="shared" si="81"/>
        <v>2342428.6466414863</v>
      </c>
    </row>
    <row r="5207" spans="1:8" x14ac:dyDescent="0.2">
      <c r="A5207" t="s">
        <v>163</v>
      </c>
      <c r="B5207" t="s">
        <v>164</v>
      </c>
      <c r="C5207">
        <v>2008</v>
      </c>
      <c r="D5207">
        <v>339229.52297612099</v>
      </c>
      <c r="E5207">
        <v>0</v>
      </c>
      <c r="F5207">
        <v>255307.6361</v>
      </c>
      <c r="G5207">
        <v>1725180.0018</v>
      </c>
      <c r="H5207">
        <f t="shared" si="81"/>
        <v>2319717.1608761209</v>
      </c>
    </row>
    <row r="5208" spans="1:8" x14ac:dyDescent="0.2">
      <c r="A5208" t="s">
        <v>163</v>
      </c>
      <c r="B5208" t="s">
        <v>164</v>
      </c>
      <c r="C5208">
        <v>2009</v>
      </c>
      <c r="D5208">
        <v>310662.339523284</v>
      </c>
      <c r="E5208">
        <v>0</v>
      </c>
      <c r="F5208">
        <v>240319.39384</v>
      </c>
      <c r="G5208">
        <v>1744324.1198</v>
      </c>
      <c r="H5208">
        <f t="shared" si="81"/>
        <v>2295305.8531632842</v>
      </c>
    </row>
    <row r="5209" spans="1:8" x14ac:dyDescent="0.2">
      <c r="A5209" t="s">
        <v>163</v>
      </c>
      <c r="B5209" t="s">
        <v>164</v>
      </c>
      <c r="C5209">
        <v>2010</v>
      </c>
      <c r="D5209">
        <v>340194.48046165099</v>
      </c>
      <c r="E5209">
        <v>0</v>
      </c>
      <c r="F5209">
        <v>243272.74158999999</v>
      </c>
      <c r="G5209">
        <v>1816878.108</v>
      </c>
      <c r="H5209">
        <f t="shared" si="81"/>
        <v>2400345.3300516512</v>
      </c>
    </row>
    <row r="5210" spans="1:8" x14ac:dyDescent="0.2">
      <c r="A5210" t="s">
        <v>163</v>
      </c>
      <c r="B5210" t="s">
        <v>164</v>
      </c>
      <c r="C5210">
        <v>2011</v>
      </c>
      <c r="D5210">
        <v>293899.85811933799</v>
      </c>
      <c r="E5210">
        <v>0</v>
      </c>
      <c r="F5210">
        <v>238256.75206</v>
      </c>
      <c r="G5210">
        <v>1728757.6306</v>
      </c>
      <c r="H5210">
        <f t="shared" si="81"/>
        <v>2260914.2407793379</v>
      </c>
    </row>
    <row r="5211" spans="1:8" x14ac:dyDescent="0.2">
      <c r="A5211" t="s">
        <v>163</v>
      </c>
      <c r="B5211" t="s">
        <v>164</v>
      </c>
      <c r="C5211">
        <v>2012</v>
      </c>
      <c r="D5211">
        <v>313159.90183982899</v>
      </c>
      <c r="E5211">
        <v>0</v>
      </c>
      <c r="F5211">
        <v>254340.17134</v>
      </c>
      <c r="G5211">
        <v>1845833.1469000001</v>
      </c>
      <c r="H5211">
        <f t="shared" si="81"/>
        <v>2413333.220079829</v>
      </c>
    </row>
    <row r="5212" spans="1:8" x14ac:dyDescent="0.2">
      <c r="A5212" t="s">
        <v>163</v>
      </c>
      <c r="B5212" t="s">
        <v>164</v>
      </c>
      <c r="C5212">
        <v>2013</v>
      </c>
      <c r="D5212">
        <v>328342.79369955399</v>
      </c>
      <c r="E5212">
        <v>0</v>
      </c>
      <c r="F5212">
        <v>264286.85556</v>
      </c>
      <c r="G5212">
        <v>1841092.9868000001</v>
      </c>
      <c r="H5212">
        <f t="shared" si="81"/>
        <v>2433722.6360595543</v>
      </c>
    </row>
    <row r="5213" spans="1:8" x14ac:dyDescent="0.2">
      <c r="A5213" t="s">
        <v>163</v>
      </c>
      <c r="B5213" t="s">
        <v>164</v>
      </c>
      <c r="C5213">
        <v>2014</v>
      </c>
      <c r="D5213">
        <v>375912.34234655602</v>
      </c>
      <c r="E5213">
        <v>0</v>
      </c>
      <c r="F5213">
        <v>254990.73366</v>
      </c>
      <c r="G5213">
        <v>1820153.2756000001</v>
      </c>
      <c r="H5213">
        <f t="shared" si="81"/>
        <v>2451056.3516065562</v>
      </c>
    </row>
    <row r="5214" spans="1:8" x14ac:dyDescent="0.2">
      <c r="A5214" t="s">
        <v>163</v>
      </c>
      <c r="B5214" t="s">
        <v>164</v>
      </c>
      <c r="C5214">
        <v>2015</v>
      </c>
      <c r="D5214">
        <v>284366.85611463402</v>
      </c>
      <c r="E5214">
        <v>0</v>
      </c>
      <c r="F5214">
        <v>242380.12255999999</v>
      </c>
      <c r="G5214">
        <v>1852726.4654999999</v>
      </c>
      <c r="H5214">
        <f t="shared" si="81"/>
        <v>2379473.4441746338</v>
      </c>
    </row>
    <row r="5215" spans="1:8" x14ac:dyDescent="0.2">
      <c r="A5215" t="s">
        <v>165</v>
      </c>
      <c r="B5215" t="s">
        <v>166</v>
      </c>
      <c r="C5215">
        <v>1950</v>
      </c>
      <c r="D5215">
        <v>0</v>
      </c>
      <c r="E5215">
        <v>0</v>
      </c>
      <c r="F5215">
        <v>0</v>
      </c>
      <c r="G5215">
        <v>13038.917299999999</v>
      </c>
      <c r="H5215">
        <f t="shared" si="81"/>
        <v>13038.917299999999</v>
      </c>
    </row>
    <row r="5216" spans="1:8" x14ac:dyDescent="0.2">
      <c r="A5216" t="s">
        <v>165</v>
      </c>
      <c r="B5216" t="s">
        <v>166</v>
      </c>
      <c r="C5216">
        <v>1951</v>
      </c>
      <c r="D5216">
        <v>0</v>
      </c>
      <c r="E5216">
        <v>0</v>
      </c>
      <c r="F5216">
        <v>0</v>
      </c>
      <c r="G5216">
        <v>13036.545099999999</v>
      </c>
      <c r="H5216">
        <f t="shared" si="81"/>
        <v>13036.545099999999</v>
      </c>
    </row>
    <row r="5217" spans="1:8" x14ac:dyDescent="0.2">
      <c r="A5217" t="s">
        <v>165</v>
      </c>
      <c r="B5217" t="s">
        <v>166</v>
      </c>
      <c r="C5217">
        <v>1952</v>
      </c>
      <c r="D5217">
        <v>0</v>
      </c>
      <c r="E5217">
        <v>0</v>
      </c>
      <c r="F5217">
        <v>0</v>
      </c>
      <c r="G5217">
        <v>13034.167299999999</v>
      </c>
      <c r="H5217">
        <f t="shared" si="81"/>
        <v>13034.167299999999</v>
      </c>
    </row>
    <row r="5218" spans="1:8" x14ac:dyDescent="0.2">
      <c r="A5218" t="s">
        <v>165</v>
      </c>
      <c r="B5218" t="s">
        <v>166</v>
      </c>
      <c r="C5218">
        <v>1953</v>
      </c>
      <c r="D5218">
        <v>0</v>
      </c>
      <c r="E5218">
        <v>0</v>
      </c>
      <c r="F5218">
        <v>0</v>
      </c>
      <c r="G5218">
        <v>15292.0825</v>
      </c>
      <c r="H5218">
        <f t="shared" si="81"/>
        <v>15292.0825</v>
      </c>
    </row>
    <row r="5219" spans="1:8" x14ac:dyDescent="0.2">
      <c r="A5219" t="s">
        <v>165</v>
      </c>
      <c r="B5219" t="s">
        <v>166</v>
      </c>
      <c r="C5219">
        <v>1954</v>
      </c>
      <c r="D5219">
        <v>0</v>
      </c>
      <c r="E5219">
        <v>0</v>
      </c>
      <c r="F5219">
        <v>0</v>
      </c>
      <c r="G5219">
        <v>15288.521500000001</v>
      </c>
      <c r="H5219">
        <f t="shared" si="81"/>
        <v>15288.521500000001</v>
      </c>
    </row>
    <row r="5220" spans="1:8" x14ac:dyDescent="0.2">
      <c r="A5220" t="s">
        <v>165</v>
      </c>
      <c r="B5220" t="s">
        <v>166</v>
      </c>
      <c r="C5220">
        <v>1955</v>
      </c>
      <c r="D5220">
        <v>0</v>
      </c>
      <c r="E5220">
        <v>0</v>
      </c>
      <c r="F5220">
        <v>0</v>
      </c>
      <c r="G5220">
        <v>15154.791999999999</v>
      </c>
      <c r="H5220">
        <f t="shared" si="81"/>
        <v>15154.791999999999</v>
      </c>
    </row>
    <row r="5221" spans="1:8" x14ac:dyDescent="0.2">
      <c r="A5221" t="s">
        <v>165</v>
      </c>
      <c r="B5221" t="s">
        <v>166</v>
      </c>
      <c r="C5221">
        <v>1956</v>
      </c>
      <c r="D5221">
        <v>0</v>
      </c>
      <c r="E5221">
        <v>0</v>
      </c>
      <c r="F5221">
        <v>0</v>
      </c>
      <c r="G5221">
        <v>15152.4177</v>
      </c>
      <c r="H5221">
        <f t="shared" si="81"/>
        <v>15152.4177</v>
      </c>
    </row>
    <row r="5222" spans="1:8" x14ac:dyDescent="0.2">
      <c r="A5222" t="s">
        <v>165</v>
      </c>
      <c r="B5222" t="s">
        <v>166</v>
      </c>
      <c r="C5222">
        <v>1957</v>
      </c>
      <c r="D5222">
        <v>0</v>
      </c>
      <c r="E5222">
        <v>0</v>
      </c>
      <c r="F5222">
        <v>0</v>
      </c>
      <c r="G5222">
        <v>16469.286800000002</v>
      </c>
      <c r="H5222">
        <f t="shared" si="81"/>
        <v>16469.286800000002</v>
      </c>
    </row>
    <row r="5223" spans="1:8" x14ac:dyDescent="0.2">
      <c r="A5223" t="s">
        <v>165</v>
      </c>
      <c r="B5223" t="s">
        <v>166</v>
      </c>
      <c r="C5223">
        <v>1958</v>
      </c>
      <c r="D5223">
        <v>0</v>
      </c>
      <c r="E5223">
        <v>0</v>
      </c>
      <c r="F5223">
        <v>0</v>
      </c>
      <c r="G5223">
        <v>16464.531999999999</v>
      </c>
      <c r="H5223">
        <f t="shared" si="81"/>
        <v>16464.531999999999</v>
      </c>
    </row>
    <row r="5224" spans="1:8" x14ac:dyDescent="0.2">
      <c r="A5224" t="s">
        <v>165</v>
      </c>
      <c r="B5224" t="s">
        <v>166</v>
      </c>
      <c r="C5224">
        <v>1959</v>
      </c>
      <c r="D5224">
        <v>0</v>
      </c>
      <c r="E5224">
        <v>0</v>
      </c>
      <c r="F5224">
        <v>0</v>
      </c>
      <c r="G5224">
        <v>16459.778600000001</v>
      </c>
      <c r="H5224">
        <f t="shared" si="81"/>
        <v>16459.778600000001</v>
      </c>
    </row>
    <row r="5225" spans="1:8" x14ac:dyDescent="0.2">
      <c r="A5225" t="s">
        <v>165</v>
      </c>
      <c r="B5225" t="s">
        <v>166</v>
      </c>
      <c r="C5225">
        <v>1960</v>
      </c>
      <c r="D5225">
        <v>0</v>
      </c>
      <c r="E5225">
        <v>0</v>
      </c>
      <c r="F5225">
        <v>0</v>
      </c>
      <c r="G5225">
        <v>14312.931500000001</v>
      </c>
      <c r="H5225">
        <f t="shared" si="81"/>
        <v>14312.931500000001</v>
      </c>
    </row>
    <row r="5226" spans="1:8" x14ac:dyDescent="0.2">
      <c r="A5226" t="s">
        <v>165</v>
      </c>
      <c r="B5226" t="s">
        <v>166</v>
      </c>
      <c r="C5226">
        <v>1961</v>
      </c>
      <c r="D5226">
        <v>0</v>
      </c>
      <c r="E5226">
        <v>0</v>
      </c>
      <c r="F5226">
        <v>0</v>
      </c>
      <c r="G5226">
        <v>13005.682500000001</v>
      </c>
      <c r="H5226">
        <f t="shared" si="81"/>
        <v>13005.682500000001</v>
      </c>
    </row>
    <row r="5227" spans="1:8" x14ac:dyDescent="0.2">
      <c r="A5227" t="s">
        <v>165</v>
      </c>
      <c r="B5227" t="s">
        <v>166</v>
      </c>
      <c r="C5227">
        <v>1962</v>
      </c>
      <c r="D5227">
        <v>0</v>
      </c>
      <c r="E5227">
        <v>0</v>
      </c>
      <c r="F5227">
        <v>0</v>
      </c>
      <c r="G5227">
        <v>13003.377</v>
      </c>
      <c r="H5227">
        <f t="shared" si="81"/>
        <v>13003.377</v>
      </c>
    </row>
    <row r="5228" spans="1:8" x14ac:dyDescent="0.2">
      <c r="A5228" t="s">
        <v>165</v>
      </c>
      <c r="B5228" t="s">
        <v>166</v>
      </c>
      <c r="C5228">
        <v>1963</v>
      </c>
      <c r="D5228">
        <v>0</v>
      </c>
      <c r="E5228">
        <v>0</v>
      </c>
      <c r="F5228">
        <v>0</v>
      </c>
      <c r="G5228">
        <v>13001.077799999999</v>
      </c>
      <c r="H5228">
        <f t="shared" si="81"/>
        <v>13001.077799999999</v>
      </c>
    </row>
    <row r="5229" spans="1:8" x14ac:dyDescent="0.2">
      <c r="A5229" t="s">
        <v>165</v>
      </c>
      <c r="B5229" t="s">
        <v>166</v>
      </c>
      <c r="C5229">
        <v>1964</v>
      </c>
      <c r="D5229">
        <v>0</v>
      </c>
      <c r="E5229">
        <v>0</v>
      </c>
      <c r="F5229">
        <v>0</v>
      </c>
      <c r="G5229">
        <v>12998.7731</v>
      </c>
      <c r="H5229">
        <f t="shared" si="81"/>
        <v>12998.7731</v>
      </c>
    </row>
    <row r="5230" spans="1:8" x14ac:dyDescent="0.2">
      <c r="A5230" t="s">
        <v>165</v>
      </c>
      <c r="B5230" t="s">
        <v>166</v>
      </c>
      <c r="C5230">
        <v>1965</v>
      </c>
      <c r="D5230">
        <v>0</v>
      </c>
      <c r="E5230">
        <v>0</v>
      </c>
      <c r="F5230">
        <v>0</v>
      </c>
      <c r="G5230">
        <v>21311.682000000001</v>
      </c>
      <c r="H5230">
        <f t="shared" si="81"/>
        <v>21311.682000000001</v>
      </c>
    </row>
    <row r="5231" spans="1:8" x14ac:dyDescent="0.2">
      <c r="A5231" t="s">
        <v>165</v>
      </c>
      <c r="B5231" t="s">
        <v>166</v>
      </c>
      <c r="C5231">
        <v>1966</v>
      </c>
      <c r="D5231">
        <v>0</v>
      </c>
      <c r="E5231">
        <v>0</v>
      </c>
      <c r="F5231">
        <v>0</v>
      </c>
      <c r="G5231">
        <v>24058.4722</v>
      </c>
      <c r="H5231">
        <f t="shared" si="81"/>
        <v>24058.4722</v>
      </c>
    </row>
    <row r="5232" spans="1:8" x14ac:dyDescent="0.2">
      <c r="A5232" t="s">
        <v>165</v>
      </c>
      <c r="B5232" t="s">
        <v>166</v>
      </c>
      <c r="C5232">
        <v>1967</v>
      </c>
      <c r="D5232">
        <v>0</v>
      </c>
      <c r="E5232">
        <v>0</v>
      </c>
      <c r="F5232">
        <v>0</v>
      </c>
      <c r="G5232">
        <v>26928.4169</v>
      </c>
      <c r="H5232">
        <f t="shared" si="81"/>
        <v>26928.4169</v>
      </c>
    </row>
    <row r="5233" spans="1:8" x14ac:dyDescent="0.2">
      <c r="A5233" t="s">
        <v>165</v>
      </c>
      <c r="B5233" t="s">
        <v>166</v>
      </c>
      <c r="C5233">
        <v>1968</v>
      </c>
      <c r="D5233">
        <v>0</v>
      </c>
      <c r="E5233">
        <v>0</v>
      </c>
      <c r="F5233">
        <v>0</v>
      </c>
      <c r="G5233">
        <v>25436.687000000002</v>
      </c>
      <c r="H5233">
        <f t="shared" si="81"/>
        <v>25436.687000000002</v>
      </c>
    </row>
    <row r="5234" spans="1:8" x14ac:dyDescent="0.2">
      <c r="A5234" t="s">
        <v>165</v>
      </c>
      <c r="B5234" t="s">
        <v>166</v>
      </c>
      <c r="C5234">
        <v>1969</v>
      </c>
      <c r="D5234">
        <v>0</v>
      </c>
      <c r="E5234">
        <v>0</v>
      </c>
      <c r="F5234">
        <v>0</v>
      </c>
      <c r="G5234">
        <v>35973.1613</v>
      </c>
      <c r="H5234">
        <f t="shared" si="81"/>
        <v>35973.1613</v>
      </c>
    </row>
    <row r="5235" spans="1:8" x14ac:dyDescent="0.2">
      <c r="A5235" t="s">
        <v>165</v>
      </c>
      <c r="B5235" t="s">
        <v>166</v>
      </c>
      <c r="C5235">
        <v>1970</v>
      </c>
      <c r="D5235">
        <v>0</v>
      </c>
      <c r="E5235">
        <v>0</v>
      </c>
      <c r="F5235">
        <v>0</v>
      </c>
      <c r="G5235">
        <v>41210.2209</v>
      </c>
      <c r="H5235">
        <f t="shared" si="81"/>
        <v>41210.2209</v>
      </c>
    </row>
    <row r="5236" spans="1:8" x14ac:dyDescent="0.2">
      <c r="A5236" t="s">
        <v>165</v>
      </c>
      <c r="B5236" t="s">
        <v>166</v>
      </c>
      <c r="C5236">
        <v>1971</v>
      </c>
      <c r="D5236">
        <v>0</v>
      </c>
      <c r="E5236">
        <v>0</v>
      </c>
      <c r="F5236">
        <v>0</v>
      </c>
      <c r="G5236">
        <v>38413.700400000002</v>
      </c>
      <c r="H5236">
        <f t="shared" si="81"/>
        <v>38413.700400000002</v>
      </c>
    </row>
    <row r="5237" spans="1:8" x14ac:dyDescent="0.2">
      <c r="A5237" t="s">
        <v>165</v>
      </c>
      <c r="B5237" t="s">
        <v>166</v>
      </c>
      <c r="C5237">
        <v>1972</v>
      </c>
      <c r="D5237">
        <v>0</v>
      </c>
      <c r="E5237">
        <v>0</v>
      </c>
      <c r="F5237">
        <v>0</v>
      </c>
      <c r="G5237">
        <v>37584.6181</v>
      </c>
      <c r="H5237">
        <f t="shared" si="81"/>
        <v>37584.6181</v>
      </c>
    </row>
    <row r="5238" spans="1:8" x14ac:dyDescent="0.2">
      <c r="A5238" t="s">
        <v>165</v>
      </c>
      <c r="B5238" t="s">
        <v>166</v>
      </c>
      <c r="C5238">
        <v>1973</v>
      </c>
      <c r="D5238">
        <v>0</v>
      </c>
      <c r="E5238">
        <v>0</v>
      </c>
      <c r="F5238">
        <v>0</v>
      </c>
      <c r="G5238">
        <v>39131.701999999997</v>
      </c>
      <c r="H5238">
        <f t="shared" si="81"/>
        <v>39131.701999999997</v>
      </c>
    </row>
    <row r="5239" spans="1:8" x14ac:dyDescent="0.2">
      <c r="A5239" t="s">
        <v>165</v>
      </c>
      <c r="B5239" t="s">
        <v>166</v>
      </c>
      <c r="C5239">
        <v>1974</v>
      </c>
      <c r="D5239">
        <v>0</v>
      </c>
      <c r="E5239">
        <v>0</v>
      </c>
      <c r="F5239">
        <v>0</v>
      </c>
      <c r="G5239">
        <v>41005.119299999998</v>
      </c>
      <c r="H5239">
        <f t="shared" si="81"/>
        <v>41005.119299999998</v>
      </c>
    </row>
    <row r="5240" spans="1:8" x14ac:dyDescent="0.2">
      <c r="A5240" t="s">
        <v>165</v>
      </c>
      <c r="B5240" t="s">
        <v>166</v>
      </c>
      <c r="C5240">
        <v>1975</v>
      </c>
      <c r="D5240">
        <v>0</v>
      </c>
      <c r="E5240">
        <v>0</v>
      </c>
      <c r="F5240">
        <v>0</v>
      </c>
      <c r="G5240">
        <v>31824.365000000002</v>
      </c>
      <c r="H5240">
        <f t="shared" si="81"/>
        <v>31824.365000000002</v>
      </c>
    </row>
    <row r="5241" spans="1:8" x14ac:dyDescent="0.2">
      <c r="A5241" t="s">
        <v>165</v>
      </c>
      <c r="B5241" t="s">
        <v>166</v>
      </c>
      <c r="C5241">
        <v>1976</v>
      </c>
      <c r="D5241">
        <v>0</v>
      </c>
      <c r="E5241">
        <v>0</v>
      </c>
      <c r="F5241">
        <v>0</v>
      </c>
      <c r="G5241">
        <v>39262.440900000001</v>
      </c>
      <c r="H5241">
        <f t="shared" si="81"/>
        <v>39262.440900000001</v>
      </c>
    </row>
    <row r="5242" spans="1:8" x14ac:dyDescent="0.2">
      <c r="A5242" t="s">
        <v>165</v>
      </c>
      <c r="B5242" t="s">
        <v>166</v>
      </c>
      <c r="C5242">
        <v>1977</v>
      </c>
      <c r="D5242">
        <v>0</v>
      </c>
      <c r="E5242">
        <v>0</v>
      </c>
      <c r="F5242">
        <v>0</v>
      </c>
      <c r="G5242">
        <v>33606.857000000004</v>
      </c>
      <c r="H5242">
        <f t="shared" si="81"/>
        <v>33606.857000000004</v>
      </c>
    </row>
    <row r="5243" spans="1:8" x14ac:dyDescent="0.2">
      <c r="A5243" t="s">
        <v>165</v>
      </c>
      <c r="B5243" t="s">
        <v>166</v>
      </c>
      <c r="C5243">
        <v>1978</v>
      </c>
      <c r="D5243">
        <v>0</v>
      </c>
      <c r="E5243">
        <v>0</v>
      </c>
      <c r="F5243">
        <v>0</v>
      </c>
      <c r="G5243">
        <v>37551.0412</v>
      </c>
      <c r="H5243">
        <f t="shared" si="81"/>
        <v>37551.0412</v>
      </c>
    </row>
    <row r="5244" spans="1:8" x14ac:dyDescent="0.2">
      <c r="A5244" t="s">
        <v>165</v>
      </c>
      <c r="B5244" t="s">
        <v>166</v>
      </c>
      <c r="C5244">
        <v>1979</v>
      </c>
      <c r="D5244">
        <v>0</v>
      </c>
      <c r="E5244">
        <v>0</v>
      </c>
      <c r="F5244">
        <v>0</v>
      </c>
      <c r="G5244">
        <v>34918.207199999997</v>
      </c>
      <c r="H5244">
        <f t="shared" si="81"/>
        <v>34918.207199999997</v>
      </c>
    </row>
    <row r="5245" spans="1:8" x14ac:dyDescent="0.2">
      <c r="A5245" t="s">
        <v>165</v>
      </c>
      <c r="B5245" t="s">
        <v>166</v>
      </c>
      <c r="C5245">
        <v>1980</v>
      </c>
      <c r="D5245">
        <v>0</v>
      </c>
      <c r="E5245">
        <v>0</v>
      </c>
      <c r="F5245">
        <v>0</v>
      </c>
      <c r="G5245">
        <v>43528.350400000003</v>
      </c>
      <c r="H5245">
        <f t="shared" si="81"/>
        <v>43528.350400000003</v>
      </c>
    </row>
    <row r="5246" spans="1:8" x14ac:dyDescent="0.2">
      <c r="A5246" t="s">
        <v>165</v>
      </c>
      <c r="B5246" t="s">
        <v>166</v>
      </c>
      <c r="C5246">
        <v>1981</v>
      </c>
      <c r="D5246">
        <v>0</v>
      </c>
      <c r="E5246">
        <v>0</v>
      </c>
      <c r="F5246">
        <v>0</v>
      </c>
      <c r="G5246">
        <v>47770.358</v>
      </c>
      <c r="H5246">
        <f t="shared" si="81"/>
        <v>47770.358</v>
      </c>
    </row>
    <row r="5247" spans="1:8" x14ac:dyDescent="0.2">
      <c r="A5247" t="s">
        <v>165</v>
      </c>
      <c r="B5247" t="s">
        <v>166</v>
      </c>
      <c r="C5247">
        <v>1982</v>
      </c>
      <c r="D5247">
        <v>0</v>
      </c>
      <c r="E5247">
        <v>0</v>
      </c>
      <c r="F5247">
        <v>0</v>
      </c>
      <c r="G5247">
        <v>45086.250699999997</v>
      </c>
      <c r="H5247">
        <f t="shared" si="81"/>
        <v>45086.250699999997</v>
      </c>
    </row>
    <row r="5248" spans="1:8" x14ac:dyDescent="0.2">
      <c r="A5248" t="s">
        <v>165</v>
      </c>
      <c r="B5248" t="s">
        <v>166</v>
      </c>
      <c r="C5248">
        <v>1983</v>
      </c>
      <c r="D5248">
        <v>0</v>
      </c>
      <c r="E5248">
        <v>0</v>
      </c>
      <c r="F5248">
        <v>0</v>
      </c>
      <c r="G5248">
        <v>50937.971400000002</v>
      </c>
      <c r="H5248">
        <f t="shared" si="81"/>
        <v>50937.971400000002</v>
      </c>
    </row>
    <row r="5249" spans="1:8" x14ac:dyDescent="0.2">
      <c r="A5249" t="s">
        <v>165</v>
      </c>
      <c r="B5249" t="s">
        <v>166</v>
      </c>
      <c r="C5249">
        <v>1984</v>
      </c>
      <c r="D5249">
        <v>0</v>
      </c>
      <c r="E5249">
        <v>0</v>
      </c>
      <c r="F5249">
        <v>0</v>
      </c>
      <c r="G5249">
        <v>63568.200900000003</v>
      </c>
      <c r="H5249">
        <f t="shared" si="81"/>
        <v>63568.200900000003</v>
      </c>
    </row>
    <row r="5250" spans="1:8" x14ac:dyDescent="0.2">
      <c r="A5250" t="s">
        <v>165</v>
      </c>
      <c r="B5250" t="s">
        <v>166</v>
      </c>
      <c r="C5250">
        <v>1985</v>
      </c>
      <c r="D5250">
        <v>0</v>
      </c>
      <c r="E5250">
        <v>0</v>
      </c>
      <c r="F5250">
        <v>0</v>
      </c>
      <c r="G5250">
        <v>68382.577799999999</v>
      </c>
      <c r="H5250">
        <f t="shared" si="81"/>
        <v>68382.577799999999</v>
      </c>
    </row>
    <row r="5251" spans="1:8" x14ac:dyDescent="0.2">
      <c r="A5251" t="s">
        <v>165</v>
      </c>
      <c r="B5251" t="s">
        <v>166</v>
      </c>
      <c r="C5251">
        <v>1986</v>
      </c>
      <c r="D5251">
        <v>0</v>
      </c>
      <c r="E5251">
        <v>0</v>
      </c>
      <c r="F5251">
        <v>0</v>
      </c>
      <c r="G5251">
        <v>65051.897400000002</v>
      </c>
      <c r="H5251">
        <f t="shared" ref="H5251:H5314" si="82">SUM(D5251:G5251)</f>
        <v>65051.897400000002</v>
      </c>
    </row>
    <row r="5252" spans="1:8" x14ac:dyDescent="0.2">
      <c r="A5252" t="s">
        <v>165</v>
      </c>
      <c r="B5252" t="s">
        <v>166</v>
      </c>
      <c r="C5252">
        <v>1987</v>
      </c>
      <c r="D5252">
        <v>0</v>
      </c>
      <c r="E5252">
        <v>0</v>
      </c>
      <c r="F5252">
        <v>0</v>
      </c>
      <c r="G5252">
        <v>63686.1086</v>
      </c>
      <c r="H5252">
        <f t="shared" si="82"/>
        <v>63686.1086</v>
      </c>
    </row>
    <row r="5253" spans="1:8" x14ac:dyDescent="0.2">
      <c r="A5253" t="s">
        <v>165</v>
      </c>
      <c r="B5253" t="s">
        <v>166</v>
      </c>
      <c r="C5253">
        <v>1988</v>
      </c>
      <c r="D5253">
        <v>0</v>
      </c>
      <c r="E5253">
        <v>0</v>
      </c>
      <c r="F5253">
        <v>0</v>
      </c>
      <c r="G5253">
        <v>82697.217900000003</v>
      </c>
      <c r="H5253">
        <f t="shared" si="82"/>
        <v>82697.217900000003</v>
      </c>
    </row>
    <row r="5254" spans="1:8" x14ac:dyDescent="0.2">
      <c r="A5254" t="s">
        <v>165</v>
      </c>
      <c r="B5254" t="s">
        <v>166</v>
      </c>
      <c r="C5254">
        <v>1989</v>
      </c>
      <c r="D5254">
        <v>0</v>
      </c>
      <c r="E5254">
        <v>0</v>
      </c>
      <c r="F5254">
        <v>0</v>
      </c>
      <c r="G5254">
        <v>82708.343500000003</v>
      </c>
      <c r="H5254">
        <f t="shared" si="82"/>
        <v>82708.343500000003</v>
      </c>
    </row>
    <row r="5255" spans="1:8" x14ac:dyDescent="0.2">
      <c r="A5255" t="s">
        <v>165</v>
      </c>
      <c r="B5255" t="s">
        <v>166</v>
      </c>
      <c r="C5255">
        <v>1990</v>
      </c>
      <c r="D5255">
        <v>0</v>
      </c>
      <c r="E5255">
        <v>0</v>
      </c>
      <c r="F5255">
        <v>0</v>
      </c>
      <c r="G5255">
        <v>93924.455900000001</v>
      </c>
      <c r="H5255">
        <f t="shared" si="82"/>
        <v>93924.455900000001</v>
      </c>
    </row>
    <row r="5256" spans="1:8" x14ac:dyDescent="0.2">
      <c r="A5256" t="s">
        <v>165</v>
      </c>
      <c r="B5256" t="s">
        <v>166</v>
      </c>
      <c r="C5256">
        <v>1991</v>
      </c>
      <c r="D5256">
        <v>0</v>
      </c>
      <c r="E5256">
        <v>0</v>
      </c>
      <c r="F5256">
        <v>0</v>
      </c>
      <c r="G5256">
        <v>93590.764800000004</v>
      </c>
      <c r="H5256">
        <f t="shared" si="82"/>
        <v>93590.764800000004</v>
      </c>
    </row>
    <row r="5257" spans="1:8" x14ac:dyDescent="0.2">
      <c r="A5257" t="s">
        <v>165</v>
      </c>
      <c r="B5257" t="s">
        <v>166</v>
      </c>
      <c r="C5257">
        <v>1992</v>
      </c>
      <c r="D5257">
        <v>0</v>
      </c>
      <c r="E5257">
        <v>0</v>
      </c>
      <c r="F5257">
        <v>0</v>
      </c>
      <c r="G5257">
        <v>89845.701700000005</v>
      </c>
      <c r="H5257">
        <f t="shared" si="82"/>
        <v>89845.701700000005</v>
      </c>
    </row>
    <row r="5258" spans="1:8" x14ac:dyDescent="0.2">
      <c r="A5258" t="s">
        <v>165</v>
      </c>
      <c r="B5258" t="s">
        <v>166</v>
      </c>
      <c r="C5258">
        <v>1993</v>
      </c>
      <c r="D5258">
        <v>0</v>
      </c>
      <c r="E5258">
        <v>0</v>
      </c>
      <c r="F5258">
        <v>0</v>
      </c>
      <c r="G5258">
        <v>98224.936499999996</v>
      </c>
      <c r="H5258">
        <f t="shared" si="82"/>
        <v>98224.936499999996</v>
      </c>
    </row>
    <row r="5259" spans="1:8" x14ac:dyDescent="0.2">
      <c r="A5259" t="s">
        <v>165</v>
      </c>
      <c r="B5259" t="s">
        <v>166</v>
      </c>
      <c r="C5259">
        <v>1994</v>
      </c>
      <c r="D5259">
        <v>0</v>
      </c>
      <c r="E5259">
        <v>0</v>
      </c>
      <c r="F5259">
        <v>0</v>
      </c>
      <c r="G5259">
        <v>113432.12059999999</v>
      </c>
      <c r="H5259">
        <f t="shared" si="82"/>
        <v>113432.12059999999</v>
      </c>
    </row>
    <row r="5260" spans="1:8" x14ac:dyDescent="0.2">
      <c r="A5260" t="s">
        <v>165</v>
      </c>
      <c r="B5260" t="s">
        <v>166</v>
      </c>
      <c r="C5260">
        <v>1995</v>
      </c>
      <c r="D5260">
        <v>0</v>
      </c>
      <c r="E5260">
        <v>0</v>
      </c>
      <c r="F5260">
        <v>0</v>
      </c>
      <c r="G5260">
        <v>114014.25750000001</v>
      </c>
      <c r="H5260">
        <f t="shared" si="82"/>
        <v>114014.25750000001</v>
      </c>
    </row>
    <row r="5261" spans="1:8" x14ac:dyDescent="0.2">
      <c r="A5261" t="s">
        <v>165</v>
      </c>
      <c r="B5261" t="s">
        <v>166</v>
      </c>
      <c r="C5261">
        <v>1996</v>
      </c>
      <c r="D5261">
        <v>0</v>
      </c>
      <c r="E5261">
        <v>0</v>
      </c>
      <c r="F5261">
        <v>0</v>
      </c>
      <c r="G5261">
        <v>115909.10249999999</v>
      </c>
      <c r="H5261">
        <f t="shared" si="82"/>
        <v>115909.10249999999</v>
      </c>
    </row>
    <row r="5262" spans="1:8" x14ac:dyDescent="0.2">
      <c r="A5262" t="s">
        <v>165</v>
      </c>
      <c r="B5262" t="s">
        <v>166</v>
      </c>
      <c r="C5262">
        <v>1997</v>
      </c>
      <c r="D5262">
        <v>0</v>
      </c>
      <c r="E5262">
        <v>0</v>
      </c>
      <c r="F5262">
        <v>0</v>
      </c>
      <c r="G5262">
        <v>122135.5404</v>
      </c>
      <c r="H5262">
        <f t="shared" si="82"/>
        <v>122135.5404</v>
      </c>
    </row>
    <row r="5263" spans="1:8" x14ac:dyDescent="0.2">
      <c r="A5263" t="s">
        <v>165</v>
      </c>
      <c r="B5263" t="s">
        <v>166</v>
      </c>
      <c r="C5263">
        <v>1998</v>
      </c>
      <c r="D5263">
        <v>0</v>
      </c>
      <c r="E5263">
        <v>0</v>
      </c>
      <c r="F5263">
        <v>0</v>
      </c>
      <c r="G5263">
        <v>129577.1606</v>
      </c>
      <c r="H5263">
        <f t="shared" si="82"/>
        <v>129577.1606</v>
      </c>
    </row>
    <row r="5264" spans="1:8" x14ac:dyDescent="0.2">
      <c r="A5264" t="s">
        <v>165</v>
      </c>
      <c r="B5264" t="s">
        <v>166</v>
      </c>
      <c r="C5264">
        <v>1999</v>
      </c>
      <c r="D5264">
        <v>0</v>
      </c>
      <c r="E5264">
        <v>0</v>
      </c>
      <c r="F5264">
        <v>0</v>
      </c>
      <c r="G5264">
        <v>135157.57889999999</v>
      </c>
      <c r="H5264">
        <f t="shared" si="82"/>
        <v>135157.57889999999</v>
      </c>
    </row>
    <row r="5265" spans="1:8" x14ac:dyDescent="0.2">
      <c r="A5265" t="s">
        <v>165</v>
      </c>
      <c r="B5265" t="s">
        <v>166</v>
      </c>
      <c r="C5265">
        <v>2000</v>
      </c>
      <c r="D5265">
        <v>0</v>
      </c>
      <c r="E5265">
        <v>0</v>
      </c>
      <c r="F5265">
        <v>0</v>
      </c>
      <c r="G5265">
        <v>132467.7763</v>
      </c>
      <c r="H5265">
        <f t="shared" si="82"/>
        <v>132467.7763</v>
      </c>
    </row>
    <row r="5266" spans="1:8" x14ac:dyDescent="0.2">
      <c r="A5266" t="s">
        <v>165</v>
      </c>
      <c r="B5266" t="s">
        <v>166</v>
      </c>
      <c r="C5266">
        <v>2001</v>
      </c>
      <c r="D5266">
        <v>345.33099926542502</v>
      </c>
      <c r="E5266">
        <v>0</v>
      </c>
      <c r="F5266">
        <v>0</v>
      </c>
      <c r="G5266">
        <v>139514.8198</v>
      </c>
      <c r="H5266">
        <f t="shared" si="82"/>
        <v>139860.15079926542</v>
      </c>
    </row>
    <row r="5267" spans="1:8" x14ac:dyDescent="0.2">
      <c r="A5267" t="s">
        <v>165</v>
      </c>
      <c r="B5267" t="s">
        <v>166</v>
      </c>
      <c r="C5267">
        <v>2002</v>
      </c>
      <c r="D5267">
        <v>531.29900022083905</v>
      </c>
      <c r="E5267">
        <v>0</v>
      </c>
      <c r="F5267">
        <v>0</v>
      </c>
      <c r="G5267">
        <v>178052.69779999999</v>
      </c>
      <c r="H5267">
        <f t="shared" si="82"/>
        <v>178583.99680022083</v>
      </c>
    </row>
    <row r="5268" spans="1:8" x14ac:dyDescent="0.2">
      <c r="A5268" t="s">
        <v>165</v>
      </c>
      <c r="B5268" t="s">
        <v>166</v>
      </c>
      <c r="C5268">
        <v>2003</v>
      </c>
      <c r="D5268">
        <v>444.45900275697898</v>
      </c>
      <c r="E5268">
        <v>0</v>
      </c>
      <c r="F5268">
        <v>0</v>
      </c>
      <c r="G5268">
        <v>170501.6447</v>
      </c>
      <c r="H5268">
        <f t="shared" si="82"/>
        <v>170946.10370275698</v>
      </c>
    </row>
    <row r="5269" spans="1:8" x14ac:dyDescent="0.2">
      <c r="A5269" t="s">
        <v>165</v>
      </c>
      <c r="B5269" t="s">
        <v>166</v>
      </c>
      <c r="C5269">
        <v>2004</v>
      </c>
      <c r="D5269">
        <v>400.74900453444599</v>
      </c>
      <c r="E5269">
        <v>0</v>
      </c>
      <c r="F5269">
        <v>0</v>
      </c>
      <c r="G5269">
        <v>176005.1599</v>
      </c>
      <c r="H5269">
        <f t="shared" si="82"/>
        <v>176405.90890453444</v>
      </c>
    </row>
    <row r="5270" spans="1:8" x14ac:dyDescent="0.2">
      <c r="A5270" t="s">
        <v>165</v>
      </c>
      <c r="B5270" t="s">
        <v>166</v>
      </c>
      <c r="C5270">
        <v>2005</v>
      </c>
      <c r="D5270">
        <v>391.44300252106001</v>
      </c>
      <c r="E5270">
        <v>0</v>
      </c>
      <c r="F5270">
        <v>0</v>
      </c>
      <c r="G5270">
        <v>206393.0716</v>
      </c>
      <c r="H5270">
        <f t="shared" si="82"/>
        <v>206784.51460252106</v>
      </c>
    </row>
    <row r="5271" spans="1:8" x14ac:dyDescent="0.2">
      <c r="A5271" t="s">
        <v>165</v>
      </c>
      <c r="B5271" t="s">
        <v>166</v>
      </c>
      <c r="C5271">
        <v>2006</v>
      </c>
      <c r="D5271">
        <v>581.97800266090803</v>
      </c>
      <c r="E5271">
        <v>0</v>
      </c>
      <c r="F5271">
        <v>0</v>
      </c>
      <c r="G5271">
        <v>203595.60260000001</v>
      </c>
      <c r="H5271">
        <f t="shared" si="82"/>
        <v>204177.58060266092</v>
      </c>
    </row>
    <row r="5272" spans="1:8" x14ac:dyDescent="0.2">
      <c r="A5272" t="s">
        <v>165</v>
      </c>
      <c r="B5272" t="s">
        <v>166</v>
      </c>
      <c r="C5272">
        <v>2007</v>
      </c>
      <c r="D5272">
        <v>838.87499184720195</v>
      </c>
      <c r="E5272">
        <v>0</v>
      </c>
      <c r="F5272">
        <v>0</v>
      </c>
      <c r="G5272">
        <v>160066.2034</v>
      </c>
      <c r="H5272">
        <f t="shared" si="82"/>
        <v>160905.0783918472</v>
      </c>
    </row>
    <row r="5273" spans="1:8" x14ac:dyDescent="0.2">
      <c r="A5273" t="s">
        <v>165</v>
      </c>
      <c r="B5273" t="s">
        <v>166</v>
      </c>
      <c r="C5273">
        <v>2008</v>
      </c>
      <c r="D5273">
        <v>1150.66700110887</v>
      </c>
      <c r="E5273">
        <v>0</v>
      </c>
      <c r="F5273">
        <v>0</v>
      </c>
      <c r="G5273">
        <v>147742.1746</v>
      </c>
      <c r="H5273">
        <f t="shared" si="82"/>
        <v>148892.84160110887</v>
      </c>
    </row>
    <row r="5274" spans="1:8" x14ac:dyDescent="0.2">
      <c r="A5274" t="s">
        <v>165</v>
      </c>
      <c r="B5274" t="s">
        <v>166</v>
      </c>
      <c r="C5274">
        <v>2009</v>
      </c>
      <c r="D5274">
        <v>633.91199796763306</v>
      </c>
      <c r="E5274">
        <v>0</v>
      </c>
      <c r="F5274">
        <v>0</v>
      </c>
      <c r="G5274">
        <v>131472.8272</v>
      </c>
      <c r="H5274">
        <f t="shared" si="82"/>
        <v>132106.73919796763</v>
      </c>
    </row>
    <row r="5275" spans="1:8" x14ac:dyDescent="0.2">
      <c r="A5275" t="s">
        <v>165</v>
      </c>
      <c r="B5275" t="s">
        <v>166</v>
      </c>
      <c r="C5275">
        <v>2010</v>
      </c>
      <c r="D5275">
        <v>1355.27200358035</v>
      </c>
      <c r="E5275">
        <v>0</v>
      </c>
      <c r="F5275">
        <v>0</v>
      </c>
      <c r="G5275">
        <v>137762.27489999999</v>
      </c>
      <c r="H5275">
        <f t="shared" si="82"/>
        <v>139117.54690358034</v>
      </c>
    </row>
    <row r="5276" spans="1:8" x14ac:dyDescent="0.2">
      <c r="A5276" t="s">
        <v>165</v>
      </c>
      <c r="B5276" t="s">
        <v>166</v>
      </c>
      <c r="C5276">
        <v>2011</v>
      </c>
      <c r="D5276">
        <v>2870.5910207636198</v>
      </c>
      <c r="E5276">
        <v>0</v>
      </c>
      <c r="F5276">
        <v>0</v>
      </c>
      <c r="G5276">
        <v>135180.1826</v>
      </c>
      <c r="H5276">
        <f t="shared" si="82"/>
        <v>138050.77362076362</v>
      </c>
    </row>
    <row r="5277" spans="1:8" x14ac:dyDescent="0.2">
      <c r="A5277" t="s">
        <v>165</v>
      </c>
      <c r="B5277" t="s">
        <v>166</v>
      </c>
      <c r="C5277">
        <v>2012</v>
      </c>
      <c r="D5277">
        <v>1785.71500642551</v>
      </c>
      <c r="E5277">
        <v>0</v>
      </c>
      <c r="F5277">
        <v>0</v>
      </c>
      <c r="G5277">
        <v>132608.6366</v>
      </c>
      <c r="H5277">
        <f t="shared" si="82"/>
        <v>134394.35160642551</v>
      </c>
    </row>
    <row r="5278" spans="1:8" x14ac:dyDescent="0.2">
      <c r="A5278" t="s">
        <v>165</v>
      </c>
      <c r="B5278" t="s">
        <v>166</v>
      </c>
      <c r="C5278">
        <v>2013</v>
      </c>
      <c r="D5278">
        <v>1850.82333446643</v>
      </c>
      <c r="E5278">
        <v>0</v>
      </c>
      <c r="F5278">
        <v>0</v>
      </c>
      <c r="G5278">
        <v>138663.47640000001</v>
      </c>
      <c r="H5278">
        <f t="shared" si="82"/>
        <v>140514.29973446645</v>
      </c>
    </row>
    <row r="5279" spans="1:8" x14ac:dyDescent="0.2">
      <c r="A5279" t="s">
        <v>165</v>
      </c>
      <c r="B5279" t="s">
        <v>166</v>
      </c>
      <c r="C5279">
        <v>2014</v>
      </c>
      <c r="D5279">
        <v>2905.9696709485702</v>
      </c>
      <c r="E5279">
        <v>0</v>
      </c>
      <c r="F5279">
        <v>0</v>
      </c>
      <c r="G5279">
        <v>137541.12330000001</v>
      </c>
      <c r="H5279">
        <f t="shared" si="82"/>
        <v>140447.09297094858</v>
      </c>
    </row>
    <row r="5280" spans="1:8" x14ac:dyDescent="0.2">
      <c r="A5280" t="s">
        <v>165</v>
      </c>
      <c r="B5280" t="s">
        <v>166</v>
      </c>
      <c r="C5280">
        <v>2015</v>
      </c>
      <c r="D5280">
        <v>2475.8370094255101</v>
      </c>
      <c r="E5280">
        <v>0</v>
      </c>
      <c r="F5280">
        <v>0</v>
      </c>
      <c r="G5280">
        <v>135107.38709999999</v>
      </c>
      <c r="H5280">
        <f t="shared" si="82"/>
        <v>137583.2241094255</v>
      </c>
    </row>
    <row r="5281" spans="1:8" x14ac:dyDescent="0.2">
      <c r="A5281" t="s">
        <v>167</v>
      </c>
      <c r="B5281" t="s">
        <v>168</v>
      </c>
      <c r="C5281">
        <v>1950</v>
      </c>
      <c r="D5281">
        <v>0</v>
      </c>
      <c r="E5281">
        <v>0</v>
      </c>
      <c r="F5281">
        <v>0</v>
      </c>
      <c r="G5281">
        <v>2186.6913</v>
      </c>
      <c r="H5281">
        <f t="shared" si="82"/>
        <v>2186.6913</v>
      </c>
    </row>
    <row r="5282" spans="1:8" x14ac:dyDescent="0.2">
      <c r="A5282" t="s">
        <v>167</v>
      </c>
      <c r="B5282" t="s">
        <v>168</v>
      </c>
      <c r="C5282">
        <v>1951</v>
      </c>
      <c r="D5282">
        <v>0</v>
      </c>
      <c r="E5282">
        <v>0</v>
      </c>
      <c r="F5282">
        <v>0</v>
      </c>
      <c r="G5282">
        <v>1716.6863000000001</v>
      </c>
      <c r="H5282">
        <f t="shared" si="82"/>
        <v>1716.6863000000001</v>
      </c>
    </row>
    <row r="5283" spans="1:8" x14ac:dyDescent="0.2">
      <c r="A5283" t="s">
        <v>167</v>
      </c>
      <c r="B5283" t="s">
        <v>168</v>
      </c>
      <c r="C5283">
        <v>1952</v>
      </c>
      <c r="D5283">
        <v>0</v>
      </c>
      <c r="E5283">
        <v>0</v>
      </c>
      <c r="F5283">
        <v>0</v>
      </c>
      <c r="G5283">
        <v>2271.6381000000001</v>
      </c>
      <c r="H5283">
        <f t="shared" si="82"/>
        <v>2271.6381000000001</v>
      </c>
    </row>
    <row r="5284" spans="1:8" x14ac:dyDescent="0.2">
      <c r="A5284" t="s">
        <v>167</v>
      </c>
      <c r="B5284" t="s">
        <v>168</v>
      </c>
      <c r="C5284">
        <v>1953</v>
      </c>
      <c r="D5284">
        <v>0</v>
      </c>
      <c r="E5284">
        <v>0</v>
      </c>
      <c r="F5284">
        <v>0</v>
      </c>
      <c r="G5284">
        <v>2431.7701000000002</v>
      </c>
      <c r="H5284">
        <f t="shared" si="82"/>
        <v>2431.7701000000002</v>
      </c>
    </row>
    <row r="5285" spans="1:8" x14ac:dyDescent="0.2">
      <c r="A5285" t="s">
        <v>167</v>
      </c>
      <c r="B5285" t="s">
        <v>168</v>
      </c>
      <c r="C5285">
        <v>1954</v>
      </c>
      <c r="D5285">
        <v>0</v>
      </c>
      <c r="E5285">
        <v>0</v>
      </c>
      <c r="F5285">
        <v>0</v>
      </c>
      <c r="G5285">
        <v>1996.7589</v>
      </c>
      <c r="H5285">
        <f t="shared" si="82"/>
        <v>1996.7589</v>
      </c>
    </row>
    <row r="5286" spans="1:8" x14ac:dyDescent="0.2">
      <c r="A5286" t="s">
        <v>167</v>
      </c>
      <c r="B5286" t="s">
        <v>168</v>
      </c>
      <c r="C5286">
        <v>1955</v>
      </c>
      <c r="D5286">
        <v>0</v>
      </c>
      <c r="E5286">
        <v>0</v>
      </c>
      <c r="F5286">
        <v>0</v>
      </c>
      <c r="G5286">
        <v>1964.6341</v>
      </c>
      <c r="H5286">
        <f t="shared" si="82"/>
        <v>1964.6341</v>
      </c>
    </row>
    <row r="5287" spans="1:8" x14ac:dyDescent="0.2">
      <c r="A5287" t="s">
        <v>167</v>
      </c>
      <c r="B5287" t="s">
        <v>168</v>
      </c>
      <c r="C5287">
        <v>1956</v>
      </c>
      <c r="D5287">
        <v>0</v>
      </c>
      <c r="E5287">
        <v>0</v>
      </c>
      <c r="F5287">
        <v>0</v>
      </c>
      <c r="G5287">
        <v>1788.9831999999999</v>
      </c>
      <c r="H5287">
        <f t="shared" si="82"/>
        <v>1788.9831999999999</v>
      </c>
    </row>
    <row r="5288" spans="1:8" x14ac:dyDescent="0.2">
      <c r="A5288" t="s">
        <v>167</v>
      </c>
      <c r="B5288" t="s">
        <v>168</v>
      </c>
      <c r="C5288">
        <v>1957</v>
      </c>
      <c r="D5288">
        <v>0</v>
      </c>
      <c r="E5288">
        <v>0</v>
      </c>
      <c r="F5288">
        <v>0</v>
      </c>
      <c r="G5288">
        <v>2093.7476000000001</v>
      </c>
      <c r="H5288">
        <f t="shared" si="82"/>
        <v>2093.7476000000001</v>
      </c>
    </row>
    <row r="5289" spans="1:8" x14ac:dyDescent="0.2">
      <c r="A5289" t="s">
        <v>167</v>
      </c>
      <c r="B5289" t="s">
        <v>168</v>
      </c>
      <c r="C5289">
        <v>1958</v>
      </c>
      <c r="D5289">
        <v>0</v>
      </c>
      <c r="E5289">
        <v>0</v>
      </c>
      <c r="F5289">
        <v>0</v>
      </c>
      <c r="G5289">
        <v>2160.9656</v>
      </c>
      <c r="H5289">
        <f t="shared" si="82"/>
        <v>2160.9656</v>
      </c>
    </row>
    <row r="5290" spans="1:8" x14ac:dyDescent="0.2">
      <c r="A5290" t="s">
        <v>167</v>
      </c>
      <c r="B5290" t="s">
        <v>168</v>
      </c>
      <c r="C5290">
        <v>1959</v>
      </c>
      <c r="D5290">
        <v>0</v>
      </c>
      <c r="E5290">
        <v>0</v>
      </c>
      <c r="F5290">
        <v>0</v>
      </c>
      <c r="G5290">
        <v>1981.5639000000001</v>
      </c>
      <c r="H5290">
        <f t="shared" si="82"/>
        <v>1981.5639000000001</v>
      </c>
    </row>
    <row r="5291" spans="1:8" x14ac:dyDescent="0.2">
      <c r="A5291" t="s">
        <v>167</v>
      </c>
      <c r="B5291" t="s">
        <v>168</v>
      </c>
      <c r="C5291">
        <v>1960</v>
      </c>
      <c r="D5291">
        <v>0</v>
      </c>
      <c r="E5291">
        <v>0</v>
      </c>
      <c r="F5291">
        <v>0</v>
      </c>
      <c r="G5291">
        <v>2212.9962999999998</v>
      </c>
      <c r="H5291">
        <f t="shared" si="82"/>
        <v>2212.9962999999998</v>
      </c>
    </row>
    <row r="5292" spans="1:8" x14ac:dyDescent="0.2">
      <c r="A5292" t="s">
        <v>167</v>
      </c>
      <c r="B5292" t="s">
        <v>168</v>
      </c>
      <c r="C5292">
        <v>1961</v>
      </c>
      <c r="D5292">
        <v>0</v>
      </c>
      <c r="E5292">
        <v>0</v>
      </c>
      <c r="F5292">
        <v>0</v>
      </c>
      <c r="G5292">
        <v>2491.0264000000002</v>
      </c>
      <c r="H5292">
        <f t="shared" si="82"/>
        <v>2491.0264000000002</v>
      </c>
    </row>
    <row r="5293" spans="1:8" x14ac:dyDescent="0.2">
      <c r="A5293" t="s">
        <v>167</v>
      </c>
      <c r="B5293" t="s">
        <v>168</v>
      </c>
      <c r="C5293">
        <v>1962</v>
      </c>
      <c r="D5293">
        <v>0</v>
      </c>
      <c r="E5293">
        <v>0</v>
      </c>
      <c r="F5293">
        <v>0</v>
      </c>
      <c r="G5293">
        <v>2174.5394000000001</v>
      </c>
      <c r="H5293">
        <f t="shared" si="82"/>
        <v>2174.5394000000001</v>
      </c>
    </row>
    <row r="5294" spans="1:8" x14ac:dyDescent="0.2">
      <c r="A5294" t="s">
        <v>167</v>
      </c>
      <c r="B5294" t="s">
        <v>168</v>
      </c>
      <c r="C5294">
        <v>1963</v>
      </c>
      <c r="D5294">
        <v>0</v>
      </c>
      <c r="E5294">
        <v>0</v>
      </c>
      <c r="F5294">
        <v>0</v>
      </c>
      <c r="G5294">
        <v>2728.2350999999999</v>
      </c>
      <c r="H5294">
        <f t="shared" si="82"/>
        <v>2728.2350999999999</v>
      </c>
    </row>
    <row r="5295" spans="1:8" x14ac:dyDescent="0.2">
      <c r="A5295" t="s">
        <v>167</v>
      </c>
      <c r="B5295" t="s">
        <v>168</v>
      </c>
      <c r="C5295">
        <v>1964</v>
      </c>
      <c r="D5295">
        <v>0</v>
      </c>
      <c r="E5295">
        <v>0</v>
      </c>
      <c r="F5295">
        <v>0</v>
      </c>
      <c r="G5295">
        <v>2357.6581000000001</v>
      </c>
      <c r="H5295">
        <f t="shared" si="82"/>
        <v>2357.6581000000001</v>
      </c>
    </row>
    <row r="5296" spans="1:8" x14ac:dyDescent="0.2">
      <c r="A5296" t="s">
        <v>167</v>
      </c>
      <c r="B5296" t="s">
        <v>168</v>
      </c>
      <c r="C5296">
        <v>1965</v>
      </c>
      <c r="D5296">
        <v>0</v>
      </c>
      <c r="E5296">
        <v>0</v>
      </c>
      <c r="F5296">
        <v>0</v>
      </c>
      <c r="G5296">
        <v>1935.9606000000001</v>
      </c>
      <c r="H5296">
        <f t="shared" si="82"/>
        <v>1935.9606000000001</v>
      </c>
    </row>
    <row r="5297" spans="1:8" x14ac:dyDescent="0.2">
      <c r="A5297" t="s">
        <v>167</v>
      </c>
      <c r="B5297" t="s">
        <v>168</v>
      </c>
      <c r="C5297">
        <v>1966</v>
      </c>
      <c r="D5297">
        <v>0</v>
      </c>
      <c r="E5297">
        <v>0</v>
      </c>
      <c r="F5297">
        <v>0</v>
      </c>
      <c r="G5297">
        <v>2176.7944000000002</v>
      </c>
      <c r="H5297">
        <f t="shared" si="82"/>
        <v>2176.7944000000002</v>
      </c>
    </row>
    <row r="5298" spans="1:8" x14ac:dyDescent="0.2">
      <c r="A5298" t="s">
        <v>167</v>
      </c>
      <c r="B5298" t="s">
        <v>168</v>
      </c>
      <c r="C5298">
        <v>1967</v>
      </c>
      <c r="D5298">
        <v>0</v>
      </c>
      <c r="E5298">
        <v>0</v>
      </c>
      <c r="F5298">
        <v>0</v>
      </c>
      <c r="G5298">
        <v>2205.5693000000001</v>
      </c>
      <c r="H5298">
        <f t="shared" si="82"/>
        <v>2205.5693000000001</v>
      </c>
    </row>
    <row r="5299" spans="1:8" x14ac:dyDescent="0.2">
      <c r="A5299" t="s">
        <v>167</v>
      </c>
      <c r="B5299" t="s">
        <v>168</v>
      </c>
      <c r="C5299">
        <v>1968</v>
      </c>
      <c r="D5299">
        <v>0</v>
      </c>
      <c r="E5299">
        <v>0</v>
      </c>
      <c r="F5299">
        <v>0</v>
      </c>
      <c r="G5299">
        <v>1830.4811999999999</v>
      </c>
      <c r="H5299">
        <f t="shared" si="82"/>
        <v>1830.4811999999999</v>
      </c>
    </row>
    <row r="5300" spans="1:8" x14ac:dyDescent="0.2">
      <c r="A5300" t="s">
        <v>167</v>
      </c>
      <c r="B5300" t="s">
        <v>168</v>
      </c>
      <c r="C5300">
        <v>1969</v>
      </c>
      <c r="D5300">
        <v>0</v>
      </c>
      <c r="E5300">
        <v>0</v>
      </c>
      <c r="F5300">
        <v>0</v>
      </c>
      <c r="G5300">
        <v>2027.8871999999999</v>
      </c>
      <c r="H5300">
        <f t="shared" si="82"/>
        <v>2027.8871999999999</v>
      </c>
    </row>
    <row r="5301" spans="1:8" x14ac:dyDescent="0.2">
      <c r="A5301" t="s">
        <v>167</v>
      </c>
      <c r="B5301" t="s">
        <v>168</v>
      </c>
      <c r="C5301">
        <v>1970</v>
      </c>
      <c r="D5301">
        <v>0</v>
      </c>
      <c r="E5301">
        <v>0</v>
      </c>
      <c r="F5301">
        <v>0</v>
      </c>
      <c r="G5301">
        <v>1808.2440999999999</v>
      </c>
      <c r="H5301">
        <f t="shared" si="82"/>
        <v>1808.2440999999999</v>
      </c>
    </row>
    <row r="5302" spans="1:8" x14ac:dyDescent="0.2">
      <c r="A5302" t="s">
        <v>167</v>
      </c>
      <c r="B5302" t="s">
        <v>168</v>
      </c>
      <c r="C5302">
        <v>1971</v>
      </c>
      <c r="D5302">
        <v>0</v>
      </c>
      <c r="E5302">
        <v>0</v>
      </c>
      <c r="F5302">
        <v>0</v>
      </c>
      <c r="G5302">
        <v>1861.5735999999999</v>
      </c>
      <c r="H5302">
        <f t="shared" si="82"/>
        <v>1861.5735999999999</v>
      </c>
    </row>
    <row r="5303" spans="1:8" x14ac:dyDescent="0.2">
      <c r="A5303" t="s">
        <v>167</v>
      </c>
      <c r="B5303" t="s">
        <v>168</v>
      </c>
      <c r="C5303">
        <v>1972</v>
      </c>
      <c r="D5303">
        <v>0</v>
      </c>
      <c r="E5303">
        <v>0</v>
      </c>
      <c r="F5303">
        <v>0</v>
      </c>
      <c r="G5303">
        <v>2032.4386999999999</v>
      </c>
      <c r="H5303">
        <f t="shared" si="82"/>
        <v>2032.4386999999999</v>
      </c>
    </row>
    <row r="5304" spans="1:8" x14ac:dyDescent="0.2">
      <c r="A5304" t="s">
        <v>167</v>
      </c>
      <c r="B5304" t="s">
        <v>168</v>
      </c>
      <c r="C5304">
        <v>1973</v>
      </c>
      <c r="D5304">
        <v>0</v>
      </c>
      <c r="E5304">
        <v>0</v>
      </c>
      <c r="F5304">
        <v>0</v>
      </c>
      <c r="G5304">
        <v>2527.9989</v>
      </c>
      <c r="H5304">
        <f t="shared" si="82"/>
        <v>2527.9989</v>
      </c>
    </row>
    <row r="5305" spans="1:8" x14ac:dyDescent="0.2">
      <c r="A5305" t="s">
        <v>167</v>
      </c>
      <c r="B5305" t="s">
        <v>168</v>
      </c>
      <c r="C5305">
        <v>1974</v>
      </c>
      <c r="D5305">
        <v>0</v>
      </c>
      <c r="E5305">
        <v>0</v>
      </c>
      <c r="F5305">
        <v>0</v>
      </c>
      <c r="G5305">
        <v>2415.2492999999999</v>
      </c>
      <c r="H5305">
        <f t="shared" si="82"/>
        <v>2415.2492999999999</v>
      </c>
    </row>
    <row r="5306" spans="1:8" x14ac:dyDescent="0.2">
      <c r="A5306" t="s">
        <v>167</v>
      </c>
      <c r="B5306" t="s">
        <v>168</v>
      </c>
      <c r="C5306">
        <v>1975</v>
      </c>
      <c r="D5306">
        <v>0</v>
      </c>
      <c r="E5306">
        <v>0</v>
      </c>
      <c r="F5306">
        <v>0</v>
      </c>
      <c r="G5306">
        <v>2331.9703</v>
      </c>
      <c r="H5306">
        <f t="shared" si="82"/>
        <v>2331.9703</v>
      </c>
    </row>
    <row r="5307" spans="1:8" x14ac:dyDescent="0.2">
      <c r="A5307" t="s">
        <v>167</v>
      </c>
      <c r="B5307" t="s">
        <v>168</v>
      </c>
      <c r="C5307">
        <v>1976</v>
      </c>
      <c r="D5307">
        <v>2253.9210152095202</v>
      </c>
      <c r="E5307">
        <v>0</v>
      </c>
      <c r="F5307">
        <v>0</v>
      </c>
      <c r="G5307">
        <v>2421.88</v>
      </c>
      <c r="H5307">
        <f t="shared" si="82"/>
        <v>4675.8010152095203</v>
      </c>
    </row>
    <row r="5308" spans="1:8" x14ac:dyDescent="0.2">
      <c r="A5308" t="s">
        <v>167</v>
      </c>
      <c r="B5308" t="s">
        <v>168</v>
      </c>
      <c r="C5308">
        <v>1977</v>
      </c>
      <c r="D5308">
        <v>2680.5360152849498</v>
      </c>
      <c r="E5308">
        <v>0</v>
      </c>
      <c r="F5308">
        <v>0</v>
      </c>
      <c r="G5308">
        <v>2332.2586000000001</v>
      </c>
      <c r="H5308">
        <f t="shared" si="82"/>
        <v>5012.7946152849499</v>
      </c>
    </row>
    <row r="5309" spans="1:8" x14ac:dyDescent="0.2">
      <c r="A5309" t="s">
        <v>167</v>
      </c>
      <c r="B5309" t="s">
        <v>168</v>
      </c>
      <c r="C5309">
        <v>1978</v>
      </c>
      <c r="D5309">
        <v>2705.50899374858</v>
      </c>
      <c r="E5309">
        <v>0</v>
      </c>
      <c r="F5309">
        <v>0</v>
      </c>
      <c r="G5309">
        <v>1771.6664000000001</v>
      </c>
      <c r="H5309">
        <f t="shared" si="82"/>
        <v>4477.1753937485801</v>
      </c>
    </row>
    <row r="5310" spans="1:8" x14ac:dyDescent="0.2">
      <c r="A5310" t="s">
        <v>167</v>
      </c>
      <c r="B5310" t="s">
        <v>168</v>
      </c>
      <c r="C5310">
        <v>1979</v>
      </c>
      <c r="D5310">
        <v>2581.57399761956</v>
      </c>
      <c r="E5310">
        <v>0</v>
      </c>
      <c r="F5310">
        <v>0</v>
      </c>
      <c r="G5310">
        <v>2231.9926999999998</v>
      </c>
      <c r="H5310">
        <f t="shared" si="82"/>
        <v>4813.5666976195598</v>
      </c>
    </row>
    <row r="5311" spans="1:8" x14ac:dyDescent="0.2">
      <c r="A5311" t="s">
        <v>167</v>
      </c>
      <c r="B5311" t="s">
        <v>168</v>
      </c>
      <c r="C5311">
        <v>1980</v>
      </c>
      <c r="D5311">
        <v>4992.5840039057703</v>
      </c>
      <c r="E5311">
        <v>0</v>
      </c>
      <c r="F5311">
        <v>0</v>
      </c>
      <c r="G5311">
        <v>1588.1505</v>
      </c>
      <c r="H5311">
        <f t="shared" si="82"/>
        <v>6580.73450390577</v>
      </c>
    </row>
    <row r="5312" spans="1:8" x14ac:dyDescent="0.2">
      <c r="A5312" t="s">
        <v>167</v>
      </c>
      <c r="B5312" t="s">
        <v>168</v>
      </c>
      <c r="C5312">
        <v>1981</v>
      </c>
      <c r="D5312">
        <v>3403.0360113573302</v>
      </c>
      <c r="E5312">
        <v>0</v>
      </c>
      <c r="F5312">
        <v>0</v>
      </c>
      <c r="G5312">
        <v>1353.8367000000001</v>
      </c>
      <c r="H5312">
        <f t="shared" si="82"/>
        <v>4756.8727113573304</v>
      </c>
    </row>
    <row r="5313" spans="1:8" x14ac:dyDescent="0.2">
      <c r="A5313" t="s">
        <v>167</v>
      </c>
      <c r="B5313" t="s">
        <v>168</v>
      </c>
      <c r="C5313">
        <v>1982</v>
      </c>
      <c r="D5313">
        <v>2372.7060078661898</v>
      </c>
      <c r="E5313">
        <v>0</v>
      </c>
      <c r="F5313">
        <v>0</v>
      </c>
      <c r="G5313">
        <v>1818.8686</v>
      </c>
      <c r="H5313">
        <f t="shared" si="82"/>
        <v>4191.5746078661896</v>
      </c>
    </row>
    <row r="5314" spans="1:8" x14ac:dyDescent="0.2">
      <c r="A5314" t="s">
        <v>167</v>
      </c>
      <c r="B5314" t="s">
        <v>168</v>
      </c>
      <c r="C5314">
        <v>1983</v>
      </c>
      <c r="D5314">
        <v>2501.5099788252301</v>
      </c>
      <c r="E5314">
        <v>0</v>
      </c>
      <c r="F5314">
        <v>0</v>
      </c>
      <c r="G5314">
        <v>1422.6886999999999</v>
      </c>
      <c r="H5314">
        <f t="shared" si="82"/>
        <v>3924.1986788252298</v>
      </c>
    </row>
    <row r="5315" spans="1:8" x14ac:dyDescent="0.2">
      <c r="A5315" t="s">
        <v>167</v>
      </c>
      <c r="B5315" t="s">
        <v>168</v>
      </c>
      <c r="C5315">
        <v>1984</v>
      </c>
      <c r="D5315">
        <v>3421.9930336754801</v>
      </c>
      <c r="E5315">
        <v>0</v>
      </c>
      <c r="F5315">
        <v>0</v>
      </c>
      <c r="G5315">
        <v>1662.8033</v>
      </c>
      <c r="H5315">
        <f t="shared" ref="H5315:H5378" si="83">SUM(D5315:G5315)</f>
        <v>5084.7963336754801</v>
      </c>
    </row>
    <row r="5316" spans="1:8" x14ac:dyDescent="0.2">
      <c r="A5316" t="s">
        <v>167</v>
      </c>
      <c r="B5316" t="s">
        <v>168</v>
      </c>
      <c r="C5316">
        <v>1985</v>
      </c>
      <c r="D5316">
        <v>4027.3570147422101</v>
      </c>
      <c r="E5316">
        <v>0</v>
      </c>
      <c r="F5316">
        <v>0</v>
      </c>
      <c r="G5316">
        <v>4772.1305000000002</v>
      </c>
      <c r="H5316">
        <f t="shared" si="83"/>
        <v>8799.4875147422099</v>
      </c>
    </row>
    <row r="5317" spans="1:8" x14ac:dyDescent="0.2">
      <c r="A5317" t="s">
        <v>167</v>
      </c>
      <c r="B5317" t="s">
        <v>168</v>
      </c>
      <c r="C5317">
        <v>1986</v>
      </c>
      <c r="D5317">
        <v>3184.2089801984798</v>
      </c>
      <c r="E5317">
        <v>0</v>
      </c>
      <c r="F5317">
        <v>0</v>
      </c>
      <c r="G5317">
        <v>1761.8415</v>
      </c>
      <c r="H5317">
        <f t="shared" si="83"/>
        <v>4946.0504801984798</v>
      </c>
    </row>
    <row r="5318" spans="1:8" x14ac:dyDescent="0.2">
      <c r="A5318" t="s">
        <v>167</v>
      </c>
      <c r="B5318" t="s">
        <v>168</v>
      </c>
      <c r="C5318">
        <v>1987</v>
      </c>
      <c r="D5318">
        <v>3577.4780013086302</v>
      </c>
      <c r="E5318">
        <v>0</v>
      </c>
      <c r="F5318">
        <v>0</v>
      </c>
      <c r="G5318">
        <v>1616.5725</v>
      </c>
      <c r="H5318">
        <f t="shared" si="83"/>
        <v>5194.0505013086304</v>
      </c>
    </row>
    <row r="5319" spans="1:8" x14ac:dyDescent="0.2">
      <c r="A5319" t="s">
        <v>167</v>
      </c>
      <c r="B5319" t="s">
        <v>168</v>
      </c>
      <c r="C5319">
        <v>1988</v>
      </c>
      <c r="D5319">
        <v>3028.7380311077</v>
      </c>
      <c r="E5319">
        <v>0</v>
      </c>
      <c r="F5319">
        <v>0</v>
      </c>
      <c r="G5319">
        <v>1174.9577999999999</v>
      </c>
      <c r="H5319">
        <f t="shared" si="83"/>
        <v>4203.6958311076996</v>
      </c>
    </row>
    <row r="5320" spans="1:8" x14ac:dyDescent="0.2">
      <c r="A5320" t="s">
        <v>167</v>
      </c>
      <c r="B5320" t="s">
        <v>168</v>
      </c>
      <c r="C5320">
        <v>1989</v>
      </c>
      <c r="D5320">
        <v>1490.82032663515</v>
      </c>
      <c r="E5320">
        <v>0</v>
      </c>
      <c r="F5320">
        <v>0</v>
      </c>
      <c r="G5320">
        <v>1342.7526</v>
      </c>
      <c r="H5320">
        <f t="shared" si="83"/>
        <v>2833.57292663515</v>
      </c>
    </row>
    <row r="5321" spans="1:8" x14ac:dyDescent="0.2">
      <c r="A5321" t="s">
        <v>167</v>
      </c>
      <c r="B5321" t="s">
        <v>168</v>
      </c>
      <c r="C5321">
        <v>1990</v>
      </c>
      <c r="D5321">
        <v>1798.1623388581199</v>
      </c>
      <c r="E5321">
        <v>0</v>
      </c>
      <c r="F5321">
        <v>0</v>
      </c>
      <c r="G5321">
        <v>954.73360000000002</v>
      </c>
      <c r="H5321">
        <f t="shared" si="83"/>
        <v>2752.8959388581197</v>
      </c>
    </row>
    <row r="5322" spans="1:8" x14ac:dyDescent="0.2">
      <c r="A5322" t="s">
        <v>167</v>
      </c>
      <c r="B5322" t="s">
        <v>168</v>
      </c>
      <c r="C5322">
        <v>1991</v>
      </c>
      <c r="D5322">
        <v>2347.8856668542098</v>
      </c>
      <c r="E5322">
        <v>0</v>
      </c>
      <c r="F5322">
        <v>0</v>
      </c>
      <c r="G5322">
        <v>922.02459999999996</v>
      </c>
      <c r="H5322">
        <f t="shared" si="83"/>
        <v>3269.91026685421</v>
      </c>
    </row>
    <row r="5323" spans="1:8" x14ac:dyDescent="0.2">
      <c r="A5323" t="s">
        <v>167</v>
      </c>
      <c r="B5323" t="s">
        <v>168</v>
      </c>
      <c r="C5323">
        <v>1992</v>
      </c>
      <c r="D5323">
        <v>2114.2350112004201</v>
      </c>
      <c r="E5323">
        <v>0</v>
      </c>
      <c r="F5323">
        <v>0</v>
      </c>
      <c r="G5323">
        <v>717.3211</v>
      </c>
      <c r="H5323">
        <f t="shared" si="83"/>
        <v>2831.5561112004202</v>
      </c>
    </row>
    <row r="5324" spans="1:8" x14ac:dyDescent="0.2">
      <c r="A5324" t="s">
        <v>167</v>
      </c>
      <c r="B5324" t="s">
        <v>168</v>
      </c>
      <c r="C5324">
        <v>1993</v>
      </c>
      <c r="D5324">
        <v>2657.07400106266</v>
      </c>
      <c r="E5324">
        <v>0</v>
      </c>
      <c r="F5324">
        <v>0</v>
      </c>
      <c r="G5324">
        <v>1031.7396000000001</v>
      </c>
      <c r="H5324">
        <f t="shared" si="83"/>
        <v>3688.8136010626604</v>
      </c>
    </row>
    <row r="5325" spans="1:8" x14ac:dyDescent="0.2">
      <c r="A5325" t="s">
        <v>167</v>
      </c>
      <c r="B5325" t="s">
        <v>168</v>
      </c>
      <c r="C5325">
        <v>1994</v>
      </c>
      <c r="D5325">
        <v>2220.7349961295299</v>
      </c>
      <c r="E5325">
        <v>670.28682998199997</v>
      </c>
      <c r="F5325">
        <v>1741.4888111</v>
      </c>
      <c r="G5325">
        <v>645.27435908999996</v>
      </c>
      <c r="H5325">
        <f t="shared" si="83"/>
        <v>5277.7849963015296</v>
      </c>
    </row>
    <row r="5326" spans="1:8" x14ac:dyDescent="0.2">
      <c r="A5326" t="s">
        <v>167</v>
      </c>
      <c r="B5326" t="s">
        <v>168</v>
      </c>
      <c r="C5326">
        <v>1995</v>
      </c>
      <c r="D5326">
        <v>3621.10700583691</v>
      </c>
      <c r="E5326">
        <v>874.25354762500001</v>
      </c>
      <c r="F5326">
        <v>4892.0176879999999</v>
      </c>
      <c r="G5326">
        <v>480.27966426</v>
      </c>
      <c r="H5326">
        <f t="shared" si="83"/>
        <v>9867.6579057219096</v>
      </c>
    </row>
    <row r="5327" spans="1:8" x14ac:dyDescent="0.2">
      <c r="A5327" t="s">
        <v>167</v>
      </c>
      <c r="B5327" t="s">
        <v>168</v>
      </c>
      <c r="C5327">
        <v>1996</v>
      </c>
      <c r="D5327">
        <v>3089.8116803527801</v>
      </c>
      <c r="E5327">
        <v>853.70483358299998</v>
      </c>
      <c r="F5327">
        <v>11464.871751000001</v>
      </c>
      <c r="G5327">
        <v>319.26241467</v>
      </c>
      <c r="H5327">
        <f t="shared" si="83"/>
        <v>15727.65067960578</v>
      </c>
    </row>
    <row r="5328" spans="1:8" x14ac:dyDescent="0.2">
      <c r="A5328" t="s">
        <v>167</v>
      </c>
      <c r="B5328" t="s">
        <v>168</v>
      </c>
      <c r="C5328">
        <v>1997</v>
      </c>
      <c r="D5328">
        <v>3854.9817039965401</v>
      </c>
      <c r="E5328">
        <v>1020.058495208</v>
      </c>
      <c r="F5328">
        <v>0</v>
      </c>
      <c r="G5328">
        <v>204.68350488999999</v>
      </c>
      <c r="H5328">
        <f t="shared" si="83"/>
        <v>5079.7237040945402</v>
      </c>
    </row>
    <row r="5329" spans="1:8" x14ac:dyDescent="0.2">
      <c r="A5329" t="s">
        <v>167</v>
      </c>
      <c r="B5329" t="s">
        <v>168</v>
      </c>
      <c r="C5329">
        <v>1998</v>
      </c>
      <c r="D5329">
        <v>3070.5616529496001</v>
      </c>
      <c r="E5329">
        <v>1208.7362042100001</v>
      </c>
      <c r="F5329">
        <v>0</v>
      </c>
      <c r="G5329">
        <v>166.95569578000001</v>
      </c>
      <c r="H5329">
        <f t="shared" si="83"/>
        <v>4446.2535529396</v>
      </c>
    </row>
    <row r="5330" spans="1:8" x14ac:dyDescent="0.2">
      <c r="A5330" t="s">
        <v>167</v>
      </c>
      <c r="B5330" t="s">
        <v>168</v>
      </c>
      <c r="C5330">
        <v>1999</v>
      </c>
      <c r="D5330">
        <v>4642.7266744838598</v>
      </c>
      <c r="E5330">
        <v>1350.826695195</v>
      </c>
      <c r="F5330">
        <v>0</v>
      </c>
      <c r="G5330">
        <v>110.70170487</v>
      </c>
      <c r="H5330">
        <f t="shared" si="83"/>
        <v>6104.2550745488597</v>
      </c>
    </row>
    <row r="5331" spans="1:8" x14ac:dyDescent="0.2">
      <c r="A5331" t="s">
        <v>167</v>
      </c>
      <c r="B5331" t="s">
        <v>168</v>
      </c>
      <c r="C5331">
        <v>2000</v>
      </c>
      <c r="D5331">
        <v>3893.0946814611102</v>
      </c>
      <c r="E5331">
        <v>1198.2059285529999</v>
      </c>
      <c r="F5331">
        <v>0</v>
      </c>
      <c r="G5331">
        <v>94.255471409999998</v>
      </c>
      <c r="H5331">
        <f t="shared" si="83"/>
        <v>5185.5560814241098</v>
      </c>
    </row>
    <row r="5332" spans="1:8" x14ac:dyDescent="0.2">
      <c r="A5332" t="s">
        <v>167</v>
      </c>
      <c r="B5332" t="s">
        <v>168</v>
      </c>
      <c r="C5332">
        <v>2001</v>
      </c>
      <c r="D5332">
        <v>8760.6916800524305</v>
      </c>
      <c r="E5332">
        <v>1004.430410714</v>
      </c>
      <c r="F5332">
        <v>0</v>
      </c>
      <c r="G5332">
        <v>87.36428918</v>
      </c>
      <c r="H5332">
        <f t="shared" si="83"/>
        <v>9852.4863799464292</v>
      </c>
    </row>
    <row r="5333" spans="1:8" x14ac:dyDescent="0.2">
      <c r="A5333" t="s">
        <v>167</v>
      </c>
      <c r="B5333" t="s">
        <v>168</v>
      </c>
      <c r="C5333">
        <v>2002</v>
      </c>
      <c r="D5333">
        <v>9890.43169535161</v>
      </c>
      <c r="E5333">
        <v>1182.9518957969999</v>
      </c>
      <c r="F5333">
        <v>0</v>
      </c>
      <c r="G5333">
        <v>104.00870421</v>
      </c>
      <c r="H5333">
        <f t="shared" si="83"/>
        <v>11177.39229535861</v>
      </c>
    </row>
    <row r="5334" spans="1:8" x14ac:dyDescent="0.2">
      <c r="A5334" t="s">
        <v>167</v>
      </c>
      <c r="B5334" t="s">
        <v>168</v>
      </c>
      <c r="C5334">
        <v>2003</v>
      </c>
      <c r="D5334">
        <v>13472.356670499499</v>
      </c>
      <c r="E5334">
        <v>1213.2925784930001</v>
      </c>
      <c r="F5334">
        <v>0</v>
      </c>
      <c r="G5334">
        <v>117.94592154999999</v>
      </c>
      <c r="H5334">
        <f t="shared" si="83"/>
        <v>14803.595170542498</v>
      </c>
    </row>
    <row r="5335" spans="1:8" x14ac:dyDescent="0.2">
      <c r="A5335" t="s">
        <v>167</v>
      </c>
      <c r="B5335" t="s">
        <v>168</v>
      </c>
      <c r="C5335">
        <v>2004</v>
      </c>
      <c r="D5335">
        <v>17690.5589567116</v>
      </c>
      <c r="E5335">
        <v>1194.0357244649999</v>
      </c>
      <c r="F5335">
        <v>0</v>
      </c>
      <c r="G5335">
        <v>108.16267557</v>
      </c>
      <c r="H5335">
        <f t="shared" si="83"/>
        <v>18992.757356746602</v>
      </c>
    </row>
    <row r="5336" spans="1:8" x14ac:dyDescent="0.2">
      <c r="A5336" t="s">
        <v>167</v>
      </c>
      <c r="B5336" t="s">
        <v>168</v>
      </c>
      <c r="C5336">
        <v>2005</v>
      </c>
      <c r="D5336">
        <v>6384.0339882001299</v>
      </c>
      <c r="E5336">
        <v>1486.686941312</v>
      </c>
      <c r="F5336">
        <v>0</v>
      </c>
      <c r="G5336">
        <v>151.32905872000001</v>
      </c>
      <c r="H5336">
        <f t="shared" si="83"/>
        <v>8022.0499882321301</v>
      </c>
    </row>
    <row r="5337" spans="1:8" x14ac:dyDescent="0.2">
      <c r="A5337" t="s">
        <v>167</v>
      </c>
      <c r="B5337" t="s">
        <v>168</v>
      </c>
      <c r="C5337">
        <v>2006</v>
      </c>
      <c r="D5337">
        <v>7464.4720069146697</v>
      </c>
      <c r="E5337">
        <v>1385.4041567869999</v>
      </c>
      <c r="F5337">
        <v>0</v>
      </c>
      <c r="G5337">
        <v>164.68474320000001</v>
      </c>
      <c r="H5337">
        <f t="shared" si="83"/>
        <v>9014.5609069016682</v>
      </c>
    </row>
    <row r="5338" spans="1:8" x14ac:dyDescent="0.2">
      <c r="A5338" t="s">
        <v>167</v>
      </c>
      <c r="B5338" t="s">
        <v>168</v>
      </c>
      <c r="C5338">
        <v>2007</v>
      </c>
      <c r="D5338">
        <v>8351.6690230804998</v>
      </c>
      <c r="E5338">
        <v>1298.2171885289999</v>
      </c>
      <c r="F5338">
        <v>0</v>
      </c>
      <c r="G5338">
        <v>165.15961150000001</v>
      </c>
      <c r="H5338">
        <f t="shared" si="83"/>
        <v>9815.0458231094999</v>
      </c>
    </row>
    <row r="5339" spans="1:8" x14ac:dyDescent="0.2">
      <c r="A5339" t="s">
        <v>167</v>
      </c>
      <c r="B5339" t="s">
        <v>168</v>
      </c>
      <c r="C5339">
        <v>2008</v>
      </c>
      <c r="D5339">
        <v>15183.894001759099</v>
      </c>
      <c r="E5339">
        <v>1423.830451046</v>
      </c>
      <c r="F5339">
        <v>0</v>
      </c>
      <c r="G5339">
        <v>233.67704900000001</v>
      </c>
      <c r="H5339">
        <f t="shared" si="83"/>
        <v>16841.4015018051</v>
      </c>
    </row>
    <row r="5340" spans="1:8" x14ac:dyDescent="0.2">
      <c r="A5340" t="s">
        <v>167</v>
      </c>
      <c r="B5340" t="s">
        <v>168</v>
      </c>
      <c r="C5340">
        <v>2009</v>
      </c>
      <c r="D5340">
        <v>9243.0420120039507</v>
      </c>
      <c r="E5340">
        <v>1594.9667428580001</v>
      </c>
      <c r="F5340">
        <v>0</v>
      </c>
      <c r="G5340">
        <v>281.67865716</v>
      </c>
      <c r="H5340">
        <f t="shared" si="83"/>
        <v>11119.687412021951</v>
      </c>
    </row>
    <row r="5341" spans="1:8" x14ac:dyDescent="0.2">
      <c r="A5341" t="s">
        <v>167</v>
      </c>
      <c r="B5341" t="s">
        <v>168</v>
      </c>
      <c r="C5341">
        <v>2010</v>
      </c>
      <c r="D5341">
        <v>5022.7070173640996</v>
      </c>
      <c r="E5341">
        <v>1835.842546416</v>
      </c>
      <c r="F5341">
        <v>0</v>
      </c>
      <c r="G5341">
        <v>315.34125355999998</v>
      </c>
      <c r="H5341">
        <f t="shared" si="83"/>
        <v>7173.8908173400996</v>
      </c>
    </row>
    <row r="5342" spans="1:8" x14ac:dyDescent="0.2">
      <c r="A5342" t="s">
        <v>167</v>
      </c>
      <c r="B5342" t="s">
        <v>168</v>
      </c>
      <c r="C5342">
        <v>2011</v>
      </c>
      <c r="D5342">
        <v>8554.9593710163608</v>
      </c>
      <c r="E5342">
        <v>1899.0978731790001</v>
      </c>
      <c r="F5342">
        <v>0</v>
      </c>
      <c r="G5342">
        <v>332.19932685999999</v>
      </c>
      <c r="H5342">
        <f t="shared" si="83"/>
        <v>10786.256571055361</v>
      </c>
    </row>
    <row r="5343" spans="1:8" x14ac:dyDescent="0.2">
      <c r="A5343" t="s">
        <v>167</v>
      </c>
      <c r="B5343" t="s">
        <v>168</v>
      </c>
      <c r="C5343">
        <v>2012</v>
      </c>
      <c r="D5343">
        <v>10632.188034839901</v>
      </c>
      <c r="E5343">
        <v>2179.7505176559998</v>
      </c>
      <c r="F5343">
        <v>0</v>
      </c>
      <c r="G5343">
        <v>378.46098194000001</v>
      </c>
      <c r="H5343">
        <f t="shared" si="83"/>
        <v>13190.399534435899</v>
      </c>
    </row>
    <row r="5344" spans="1:8" x14ac:dyDescent="0.2">
      <c r="A5344" t="s">
        <v>167</v>
      </c>
      <c r="B5344" t="s">
        <v>168</v>
      </c>
      <c r="C5344">
        <v>2013</v>
      </c>
      <c r="D5344">
        <v>15010.996101115599</v>
      </c>
      <c r="E5344">
        <v>2247.6908431699999</v>
      </c>
      <c r="F5344">
        <v>0</v>
      </c>
      <c r="G5344">
        <v>391.78575656999999</v>
      </c>
      <c r="H5344">
        <f t="shared" si="83"/>
        <v>17650.4727008556</v>
      </c>
    </row>
    <row r="5345" spans="1:8" x14ac:dyDescent="0.2">
      <c r="A5345" t="s">
        <v>167</v>
      </c>
      <c r="B5345" t="s">
        <v>168</v>
      </c>
      <c r="C5345">
        <v>2014</v>
      </c>
      <c r="D5345">
        <v>16041.5816144042</v>
      </c>
      <c r="E5345">
        <v>2312.4333108760002</v>
      </c>
      <c r="F5345">
        <v>0</v>
      </c>
      <c r="G5345">
        <v>368.3941896</v>
      </c>
      <c r="H5345">
        <f t="shared" si="83"/>
        <v>18722.4091148802</v>
      </c>
    </row>
    <row r="5346" spans="1:8" x14ac:dyDescent="0.2">
      <c r="A5346" t="s">
        <v>167</v>
      </c>
      <c r="B5346" t="s">
        <v>168</v>
      </c>
      <c r="C5346">
        <v>2015</v>
      </c>
      <c r="D5346">
        <v>19701.277703919899</v>
      </c>
      <c r="E5346">
        <v>2352.9387505740001</v>
      </c>
      <c r="F5346">
        <v>0</v>
      </c>
      <c r="G5346">
        <v>396.91804898999999</v>
      </c>
      <c r="H5346">
        <f t="shared" si="83"/>
        <v>22451.1345034839</v>
      </c>
    </row>
    <row r="5347" spans="1:8" x14ac:dyDescent="0.2">
      <c r="A5347" t="s">
        <v>169</v>
      </c>
      <c r="B5347" t="s">
        <v>170</v>
      </c>
      <c r="C5347">
        <v>1950</v>
      </c>
      <c r="D5347">
        <v>0</v>
      </c>
      <c r="E5347">
        <v>0</v>
      </c>
      <c r="F5347">
        <v>0</v>
      </c>
      <c r="G5347">
        <v>0.34699999999999998</v>
      </c>
      <c r="H5347">
        <f t="shared" si="83"/>
        <v>0.34699999999999998</v>
      </c>
    </row>
    <row r="5348" spans="1:8" x14ac:dyDescent="0.2">
      <c r="A5348" t="s">
        <v>169</v>
      </c>
      <c r="B5348" t="s">
        <v>170</v>
      </c>
      <c r="C5348">
        <v>1951</v>
      </c>
      <c r="D5348">
        <v>0</v>
      </c>
      <c r="E5348">
        <v>0</v>
      </c>
      <c r="F5348">
        <v>0</v>
      </c>
      <c r="G5348">
        <v>0.3458</v>
      </c>
      <c r="H5348">
        <f t="shared" si="83"/>
        <v>0.3458</v>
      </c>
    </row>
    <row r="5349" spans="1:8" x14ac:dyDescent="0.2">
      <c r="A5349" t="s">
        <v>169</v>
      </c>
      <c r="B5349" t="s">
        <v>170</v>
      </c>
      <c r="C5349">
        <v>1952</v>
      </c>
      <c r="D5349">
        <v>0</v>
      </c>
      <c r="E5349">
        <v>0</v>
      </c>
      <c r="F5349">
        <v>0</v>
      </c>
      <c r="G5349">
        <v>0.34470000000000001</v>
      </c>
      <c r="H5349">
        <f t="shared" si="83"/>
        <v>0.34470000000000001</v>
      </c>
    </row>
    <row r="5350" spans="1:8" x14ac:dyDescent="0.2">
      <c r="A5350" t="s">
        <v>169</v>
      </c>
      <c r="B5350" t="s">
        <v>170</v>
      </c>
      <c r="C5350">
        <v>1953</v>
      </c>
      <c r="D5350">
        <v>0</v>
      </c>
      <c r="E5350">
        <v>0</v>
      </c>
      <c r="F5350">
        <v>0</v>
      </c>
      <c r="G5350">
        <v>0.34360000000000002</v>
      </c>
      <c r="H5350">
        <f t="shared" si="83"/>
        <v>0.34360000000000002</v>
      </c>
    </row>
    <row r="5351" spans="1:8" x14ac:dyDescent="0.2">
      <c r="A5351" t="s">
        <v>169</v>
      </c>
      <c r="B5351" t="s">
        <v>170</v>
      </c>
      <c r="C5351">
        <v>1954</v>
      </c>
      <c r="D5351">
        <v>0</v>
      </c>
      <c r="E5351">
        <v>0</v>
      </c>
      <c r="F5351">
        <v>0</v>
      </c>
      <c r="G5351">
        <v>0.34129999999999999</v>
      </c>
      <c r="H5351">
        <f t="shared" si="83"/>
        <v>0.34129999999999999</v>
      </c>
    </row>
    <row r="5352" spans="1:8" x14ac:dyDescent="0.2">
      <c r="A5352" t="s">
        <v>169</v>
      </c>
      <c r="B5352" t="s">
        <v>170</v>
      </c>
      <c r="C5352">
        <v>1955</v>
      </c>
      <c r="D5352">
        <v>0</v>
      </c>
      <c r="E5352">
        <v>0</v>
      </c>
      <c r="F5352">
        <v>0</v>
      </c>
      <c r="G5352">
        <v>0.3407</v>
      </c>
      <c r="H5352">
        <f t="shared" si="83"/>
        <v>0.3407</v>
      </c>
    </row>
    <row r="5353" spans="1:8" x14ac:dyDescent="0.2">
      <c r="A5353" t="s">
        <v>169</v>
      </c>
      <c r="B5353" t="s">
        <v>170</v>
      </c>
      <c r="C5353">
        <v>1956</v>
      </c>
      <c r="D5353">
        <v>0</v>
      </c>
      <c r="E5353">
        <v>0</v>
      </c>
      <c r="F5353">
        <v>0</v>
      </c>
      <c r="G5353">
        <v>0.33900000000000002</v>
      </c>
      <c r="H5353">
        <f t="shared" si="83"/>
        <v>0.33900000000000002</v>
      </c>
    </row>
    <row r="5354" spans="1:8" x14ac:dyDescent="0.2">
      <c r="A5354" t="s">
        <v>169</v>
      </c>
      <c r="B5354" t="s">
        <v>170</v>
      </c>
      <c r="C5354">
        <v>1957</v>
      </c>
      <c r="D5354">
        <v>0</v>
      </c>
      <c r="E5354">
        <v>0</v>
      </c>
      <c r="F5354">
        <v>0</v>
      </c>
      <c r="G5354">
        <v>0.33729999999999999</v>
      </c>
      <c r="H5354">
        <f t="shared" si="83"/>
        <v>0.33729999999999999</v>
      </c>
    </row>
    <row r="5355" spans="1:8" x14ac:dyDescent="0.2">
      <c r="A5355" t="s">
        <v>169</v>
      </c>
      <c r="B5355" t="s">
        <v>170</v>
      </c>
      <c r="C5355">
        <v>1958</v>
      </c>
      <c r="D5355">
        <v>0</v>
      </c>
      <c r="E5355">
        <v>0</v>
      </c>
      <c r="F5355">
        <v>0</v>
      </c>
      <c r="G5355">
        <v>0.33589999999999998</v>
      </c>
      <c r="H5355">
        <f t="shared" si="83"/>
        <v>0.33589999999999998</v>
      </c>
    </row>
    <row r="5356" spans="1:8" x14ac:dyDescent="0.2">
      <c r="A5356" t="s">
        <v>169</v>
      </c>
      <c r="B5356" t="s">
        <v>170</v>
      </c>
      <c r="C5356">
        <v>1959</v>
      </c>
      <c r="D5356">
        <v>0</v>
      </c>
      <c r="E5356">
        <v>0</v>
      </c>
      <c r="F5356">
        <v>0</v>
      </c>
      <c r="G5356">
        <v>0.3347</v>
      </c>
      <c r="H5356">
        <f t="shared" si="83"/>
        <v>0.3347</v>
      </c>
    </row>
    <row r="5357" spans="1:8" x14ac:dyDescent="0.2">
      <c r="A5357" t="s">
        <v>169</v>
      </c>
      <c r="B5357" t="s">
        <v>170</v>
      </c>
      <c r="C5357">
        <v>1960</v>
      </c>
      <c r="D5357">
        <v>0</v>
      </c>
      <c r="E5357">
        <v>0</v>
      </c>
      <c r="F5357">
        <v>0</v>
      </c>
      <c r="G5357">
        <v>0.33360000000000001</v>
      </c>
      <c r="H5357">
        <f t="shared" si="83"/>
        <v>0.33360000000000001</v>
      </c>
    </row>
    <row r="5358" spans="1:8" x14ac:dyDescent="0.2">
      <c r="A5358" t="s">
        <v>169</v>
      </c>
      <c r="B5358" t="s">
        <v>170</v>
      </c>
      <c r="C5358">
        <v>1961</v>
      </c>
      <c r="D5358">
        <v>0</v>
      </c>
      <c r="E5358">
        <v>0</v>
      </c>
      <c r="F5358">
        <v>0</v>
      </c>
      <c r="G5358">
        <v>0.3322</v>
      </c>
      <c r="H5358">
        <f t="shared" si="83"/>
        <v>0.3322</v>
      </c>
    </row>
    <row r="5359" spans="1:8" x14ac:dyDescent="0.2">
      <c r="A5359" t="s">
        <v>169</v>
      </c>
      <c r="B5359" t="s">
        <v>170</v>
      </c>
      <c r="C5359">
        <v>1962</v>
      </c>
      <c r="D5359">
        <v>0</v>
      </c>
      <c r="E5359">
        <v>0</v>
      </c>
      <c r="F5359">
        <v>0</v>
      </c>
      <c r="G5359">
        <v>0.33069999999999999</v>
      </c>
      <c r="H5359">
        <f t="shared" si="83"/>
        <v>0.33069999999999999</v>
      </c>
    </row>
    <row r="5360" spans="1:8" x14ac:dyDescent="0.2">
      <c r="A5360" t="s">
        <v>169</v>
      </c>
      <c r="B5360" t="s">
        <v>170</v>
      </c>
      <c r="C5360">
        <v>1963</v>
      </c>
      <c r="D5360">
        <v>0</v>
      </c>
      <c r="E5360">
        <v>0</v>
      </c>
      <c r="F5360">
        <v>0</v>
      </c>
      <c r="G5360">
        <v>0.32919999999999999</v>
      </c>
      <c r="H5360">
        <f t="shared" si="83"/>
        <v>0.32919999999999999</v>
      </c>
    </row>
    <row r="5361" spans="1:8" x14ac:dyDescent="0.2">
      <c r="A5361" t="s">
        <v>169</v>
      </c>
      <c r="B5361" t="s">
        <v>170</v>
      </c>
      <c r="C5361">
        <v>1964</v>
      </c>
      <c r="D5361">
        <v>0</v>
      </c>
      <c r="E5361">
        <v>0</v>
      </c>
      <c r="F5361">
        <v>0</v>
      </c>
      <c r="G5361">
        <v>0.32800000000000001</v>
      </c>
      <c r="H5361">
        <f t="shared" si="83"/>
        <v>0.32800000000000001</v>
      </c>
    </row>
    <row r="5362" spans="1:8" x14ac:dyDescent="0.2">
      <c r="A5362" t="s">
        <v>169</v>
      </c>
      <c r="B5362" t="s">
        <v>170</v>
      </c>
      <c r="C5362">
        <v>1965</v>
      </c>
      <c r="D5362">
        <v>0</v>
      </c>
      <c r="E5362">
        <v>0</v>
      </c>
      <c r="F5362">
        <v>0</v>
      </c>
      <c r="G5362">
        <v>0.32619999999999999</v>
      </c>
      <c r="H5362">
        <f t="shared" si="83"/>
        <v>0.32619999999999999</v>
      </c>
    </row>
    <row r="5363" spans="1:8" x14ac:dyDescent="0.2">
      <c r="A5363" t="s">
        <v>169</v>
      </c>
      <c r="B5363" t="s">
        <v>170</v>
      </c>
      <c r="C5363">
        <v>1966</v>
      </c>
      <c r="D5363">
        <v>0</v>
      </c>
      <c r="E5363">
        <v>0</v>
      </c>
      <c r="F5363">
        <v>0</v>
      </c>
      <c r="G5363">
        <v>162.43090000000001</v>
      </c>
      <c r="H5363">
        <f t="shared" si="83"/>
        <v>162.43090000000001</v>
      </c>
    </row>
    <row r="5364" spans="1:8" x14ac:dyDescent="0.2">
      <c r="A5364" t="s">
        <v>169</v>
      </c>
      <c r="B5364" t="s">
        <v>170</v>
      </c>
      <c r="C5364">
        <v>1967</v>
      </c>
      <c r="D5364">
        <v>0</v>
      </c>
      <c r="E5364">
        <v>0</v>
      </c>
      <c r="F5364">
        <v>0</v>
      </c>
      <c r="G5364">
        <v>161.7312</v>
      </c>
      <c r="H5364">
        <f t="shared" si="83"/>
        <v>161.7312</v>
      </c>
    </row>
    <row r="5365" spans="1:8" x14ac:dyDescent="0.2">
      <c r="A5365" t="s">
        <v>169</v>
      </c>
      <c r="B5365" t="s">
        <v>170</v>
      </c>
      <c r="C5365">
        <v>1968</v>
      </c>
      <c r="D5365">
        <v>0</v>
      </c>
      <c r="E5365">
        <v>0</v>
      </c>
      <c r="F5365">
        <v>0</v>
      </c>
      <c r="G5365">
        <v>161.03</v>
      </c>
      <c r="H5365">
        <f t="shared" si="83"/>
        <v>161.03</v>
      </c>
    </row>
    <row r="5366" spans="1:8" x14ac:dyDescent="0.2">
      <c r="A5366" t="s">
        <v>169</v>
      </c>
      <c r="B5366" t="s">
        <v>170</v>
      </c>
      <c r="C5366">
        <v>1969</v>
      </c>
      <c r="D5366">
        <v>0</v>
      </c>
      <c r="E5366">
        <v>0</v>
      </c>
      <c r="F5366">
        <v>0</v>
      </c>
      <c r="G5366">
        <v>160.3304</v>
      </c>
      <c r="H5366">
        <f t="shared" si="83"/>
        <v>160.3304</v>
      </c>
    </row>
    <row r="5367" spans="1:8" x14ac:dyDescent="0.2">
      <c r="A5367" t="s">
        <v>169</v>
      </c>
      <c r="B5367" t="s">
        <v>170</v>
      </c>
      <c r="C5367">
        <v>1970</v>
      </c>
      <c r="D5367">
        <v>0</v>
      </c>
      <c r="E5367">
        <v>0</v>
      </c>
      <c r="F5367">
        <v>0</v>
      </c>
      <c r="G5367">
        <v>161.5264</v>
      </c>
      <c r="H5367">
        <f t="shared" si="83"/>
        <v>161.5264</v>
      </c>
    </row>
    <row r="5368" spans="1:8" x14ac:dyDescent="0.2">
      <c r="A5368" t="s">
        <v>169</v>
      </c>
      <c r="B5368" t="s">
        <v>170</v>
      </c>
      <c r="C5368">
        <v>1971</v>
      </c>
      <c r="D5368">
        <v>0</v>
      </c>
      <c r="E5368">
        <v>0</v>
      </c>
      <c r="F5368">
        <v>0</v>
      </c>
      <c r="G5368">
        <v>160.81530000000001</v>
      </c>
      <c r="H5368">
        <f t="shared" si="83"/>
        <v>160.81530000000001</v>
      </c>
    </row>
    <row r="5369" spans="1:8" x14ac:dyDescent="0.2">
      <c r="A5369" t="s">
        <v>169</v>
      </c>
      <c r="B5369" t="s">
        <v>170</v>
      </c>
      <c r="C5369">
        <v>1972</v>
      </c>
      <c r="D5369">
        <v>0</v>
      </c>
      <c r="E5369">
        <v>0</v>
      </c>
      <c r="F5369">
        <v>0</v>
      </c>
      <c r="G5369">
        <v>160.1069</v>
      </c>
      <c r="H5369">
        <f t="shared" si="83"/>
        <v>160.1069</v>
      </c>
    </row>
    <row r="5370" spans="1:8" x14ac:dyDescent="0.2">
      <c r="A5370" t="s">
        <v>169</v>
      </c>
      <c r="B5370" t="s">
        <v>170</v>
      </c>
      <c r="C5370">
        <v>1973</v>
      </c>
      <c r="D5370">
        <v>0</v>
      </c>
      <c r="E5370">
        <v>0</v>
      </c>
      <c r="F5370">
        <v>0</v>
      </c>
      <c r="G5370">
        <v>159.45590000000001</v>
      </c>
      <c r="H5370">
        <f t="shared" si="83"/>
        <v>159.45590000000001</v>
      </c>
    </row>
    <row r="5371" spans="1:8" x14ac:dyDescent="0.2">
      <c r="A5371" t="s">
        <v>169</v>
      </c>
      <c r="B5371" t="s">
        <v>170</v>
      </c>
      <c r="C5371">
        <v>1974</v>
      </c>
      <c r="D5371">
        <v>0</v>
      </c>
      <c r="E5371">
        <v>0</v>
      </c>
      <c r="F5371">
        <v>0</v>
      </c>
      <c r="G5371">
        <v>158.6876</v>
      </c>
      <c r="H5371">
        <f t="shared" si="83"/>
        <v>158.6876</v>
      </c>
    </row>
    <row r="5372" spans="1:8" x14ac:dyDescent="0.2">
      <c r="A5372" t="s">
        <v>169</v>
      </c>
      <c r="B5372" t="s">
        <v>170</v>
      </c>
      <c r="C5372">
        <v>1975</v>
      </c>
      <c r="D5372">
        <v>0</v>
      </c>
      <c r="E5372">
        <v>0</v>
      </c>
      <c r="F5372">
        <v>0</v>
      </c>
      <c r="G5372">
        <v>157.9768</v>
      </c>
      <c r="H5372">
        <f t="shared" si="83"/>
        <v>157.9768</v>
      </c>
    </row>
    <row r="5373" spans="1:8" x14ac:dyDescent="0.2">
      <c r="A5373" t="s">
        <v>169</v>
      </c>
      <c r="B5373" t="s">
        <v>170</v>
      </c>
      <c r="C5373">
        <v>1976</v>
      </c>
      <c r="D5373">
        <v>0</v>
      </c>
      <c r="E5373">
        <v>0</v>
      </c>
      <c r="F5373">
        <v>0</v>
      </c>
      <c r="G5373">
        <v>157.26840000000001</v>
      </c>
      <c r="H5373">
        <f t="shared" si="83"/>
        <v>157.26840000000001</v>
      </c>
    </row>
    <row r="5374" spans="1:8" x14ac:dyDescent="0.2">
      <c r="A5374" t="s">
        <v>169</v>
      </c>
      <c r="B5374" t="s">
        <v>170</v>
      </c>
      <c r="C5374">
        <v>1977</v>
      </c>
      <c r="D5374">
        <v>0</v>
      </c>
      <c r="E5374">
        <v>0</v>
      </c>
      <c r="F5374">
        <v>0</v>
      </c>
      <c r="G5374">
        <v>156.56020000000001</v>
      </c>
      <c r="H5374">
        <f t="shared" si="83"/>
        <v>156.56020000000001</v>
      </c>
    </row>
    <row r="5375" spans="1:8" x14ac:dyDescent="0.2">
      <c r="A5375" t="s">
        <v>169</v>
      </c>
      <c r="B5375" t="s">
        <v>170</v>
      </c>
      <c r="C5375">
        <v>1978</v>
      </c>
      <c r="D5375">
        <v>0</v>
      </c>
      <c r="E5375">
        <v>0</v>
      </c>
      <c r="F5375">
        <v>0</v>
      </c>
      <c r="G5375">
        <v>155.8485</v>
      </c>
      <c r="H5375">
        <f t="shared" si="83"/>
        <v>155.8485</v>
      </c>
    </row>
    <row r="5376" spans="1:8" x14ac:dyDescent="0.2">
      <c r="A5376" t="s">
        <v>169</v>
      </c>
      <c r="B5376" t="s">
        <v>170</v>
      </c>
      <c r="C5376">
        <v>1979</v>
      </c>
      <c r="D5376">
        <v>0</v>
      </c>
      <c r="E5376">
        <v>0</v>
      </c>
      <c r="F5376">
        <v>0</v>
      </c>
      <c r="G5376">
        <v>155.1397</v>
      </c>
      <c r="H5376">
        <f t="shared" si="83"/>
        <v>155.1397</v>
      </c>
    </row>
    <row r="5377" spans="1:8" x14ac:dyDescent="0.2">
      <c r="A5377" t="s">
        <v>169</v>
      </c>
      <c r="B5377" t="s">
        <v>170</v>
      </c>
      <c r="C5377">
        <v>1980</v>
      </c>
      <c r="D5377">
        <v>0</v>
      </c>
      <c r="E5377">
        <v>0</v>
      </c>
      <c r="F5377">
        <v>0</v>
      </c>
      <c r="G5377">
        <v>230.7441</v>
      </c>
      <c r="H5377">
        <f t="shared" si="83"/>
        <v>230.7441</v>
      </c>
    </row>
    <row r="5378" spans="1:8" x14ac:dyDescent="0.2">
      <c r="A5378" t="s">
        <v>169</v>
      </c>
      <c r="B5378" t="s">
        <v>170</v>
      </c>
      <c r="C5378">
        <v>1981</v>
      </c>
      <c r="D5378">
        <v>49.177999693900396</v>
      </c>
      <c r="E5378">
        <v>0</v>
      </c>
      <c r="F5378">
        <v>0</v>
      </c>
      <c r="G5378">
        <v>229.6849</v>
      </c>
      <c r="H5378">
        <f t="shared" si="83"/>
        <v>278.86289969390037</v>
      </c>
    </row>
    <row r="5379" spans="1:8" x14ac:dyDescent="0.2">
      <c r="A5379" t="s">
        <v>169</v>
      </c>
      <c r="B5379" t="s">
        <v>170</v>
      </c>
      <c r="C5379">
        <v>1982</v>
      </c>
      <c r="D5379">
        <v>249.070002630353</v>
      </c>
      <c r="E5379">
        <v>0</v>
      </c>
      <c r="F5379">
        <v>0</v>
      </c>
      <c r="G5379">
        <v>243.7473</v>
      </c>
      <c r="H5379">
        <f t="shared" ref="H5379:H5442" si="84">SUM(D5379:G5379)</f>
        <v>492.81730263035297</v>
      </c>
    </row>
    <row r="5380" spans="1:8" x14ac:dyDescent="0.2">
      <c r="A5380" t="s">
        <v>169</v>
      </c>
      <c r="B5380" t="s">
        <v>170</v>
      </c>
      <c r="C5380">
        <v>1983</v>
      </c>
      <c r="D5380">
        <v>167.18099850905099</v>
      </c>
      <c r="E5380">
        <v>0</v>
      </c>
      <c r="F5380">
        <v>0</v>
      </c>
      <c r="G5380">
        <v>242.61789999999999</v>
      </c>
      <c r="H5380">
        <f t="shared" si="84"/>
        <v>409.79889850905101</v>
      </c>
    </row>
    <row r="5381" spans="1:8" x14ac:dyDescent="0.2">
      <c r="A5381" t="s">
        <v>169</v>
      </c>
      <c r="B5381" t="s">
        <v>170</v>
      </c>
      <c r="C5381">
        <v>1984</v>
      </c>
      <c r="D5381">
        <v>71.464999906718703</v>
      </c>
      <c r="E5381">
        <v>0</v>
      </c>
      <c r="F5381">
        <v>0</v>
      </c>
      <c r="G5381">
        <v>301.42039999999997</v>
      </c>
      <c r="H5381">
        <f t="shared" si="84"/>
        <v>372.8853999067187</v>
      </c>
    </row>
    <row r="5382" spans="1:8" x14ac:dyDescent="0.2">
      <c r="A5382" t="s">
        <v>169</v>
      </c>
      <c r="B5382" t="s">
        <v>170</v>
      </c>
      <c r="C5382">
        <v>1985</v>
      </c>
      <c r="D5382">
        <v>136.99799861386401</v>
      </c>
      <c r="E5382">
        <v>0</v>
      </c>
      <c r="F5382">
        <v>0</v>
      </c>
      <c r="G5382">
        <v>300.01069999999999</v>
      </c>
      <c r="H5382">
        <f t="shared" si="84"/>
        <v>437.008698613864</v>
      </c>
    </row>
    <row r="5383" spans="1:8" x14ac:dyDescent="0.2">
      <c r="A5383" t="s">
        <v>169</v>
      </c>
      <c r="B5383" t="s">
        <v>170</v>
      </c>
      <c r="C5383">
        <v>1986</v>
      </c>
      <c r="D5383">
        <v>116.173998259008</v>
      </c>
      <c r="E5383">
        <v>0</v>
      </c>
      <c r="F5383">
        <v>0</v>
      </c>
      <c r="G5383">
        <v>328.28910000000002</v>
      </c>
      <c r="H5383">
        <f t="shared" si="84"/>
        <v>444.46309825900801</v>
      </c>
    </row>
    <row r="5384" spans="1:8" x14ac:dyDescent="0.2">
      <c r="A5384" t="s">
        <v>169</v>
      </c>
      <c r="B5384" t="s">
        <v>170</v>
      </c>
      <c r="C5384">
        <v>1987</v>
      </c>
      <c r="D5384">
        <v>96.801999986171694</v>
      </c>
      <c r="E5384">
        <v>0</v>
      </c>
      <c r="F5384">
        <v>0</v>
      </c>
      <c r="G5384">
        <v>326.73820000000001</v>
      </c>
      <c r="H5384">
        <f t="shared" si="84"/>
        <v>423.54019998617173</v>
      </c>
    </row>
    <row r="5385" spans="1:8" x14ac:dyDescent="0.2">
      <c r="A5385" t="s">
        <v>169</v>
      </c>
      <c r="B5385" t="s">
        <v>170</v>
      </c>
      <c r="C5385">
        <v>1988</v>
      </c>
      <c r="D5385">
        <v>75.137001785449698</v>
      </c>
      <c r="E5385">
        <v>0</v>
      </c>
      <c r="F5385">
        <v>0</v>
      </c>
      <c r="G5385">
        <v>369.29610000000002</v>
      </c>
      <c r="H5385">
        <f t="shared" si="84"/>
        <v>444.43310178544971</v>
      </c>
    </row>
    <row r="5386" spans="1:8" x14ac:dyDescent="0.2">
      <c r="A5386" t="s">
        <v>169</v>
      </c>
      <c r="B5386" t="s">
        <v>170</v>
      </c>
      <c r="C5386">
        <v>1989</v>
      </c>
      <c r="D5386">
        <v>72.1429997812957</v>
      </c>
      <c r="E5386">
        <v>0</v>
      </c>
      <c r="F5386">
        <v>0</v>
      </c>
      <c r="G5386">
        <v>377.7627</v>
      </c>
      <c r="H5386">
        <f t="shared" si="84"/>
        <v>449.90569978129571</v>
      </c>
    </row>
    <row r="5387" spans="1:8" x14ac:dyDescent="0.2">
      <c r="A5387" t="s">
        <v>169</v>
      </c>
      <c r="B5387" t="s">
        <v>170</v>
      </c>
      <c r="C5387">
        <v>1990</v>
      </c>
      <c r="D5387">
        <v>74.430000238120599</v>
      </c>
      <c r="E5387">
        <v>0</v>
      </c>
      <c r="F5387">
        <v>0</v>
      </c>
      <c r="G5387">
        <v>375.04640000000001</v>
      </c>
      <c r="H5387">
        <f t="shared" si="84"/>
        <v>449.47640023812062</v>
      </c>
    </row>
    <row r="5388" spans="1:8" x14ac:dyDescent="0.2">
      <c r="A5388" t="s">
        <v>169</v>
      </c>
      <c r="B5388" t="s">
        <v>170</v>
      </c>
      <c r="C5388">
        <v>1991</v>
      </c>
      <c r="D5388">
        <v>36.465999921783798</v>
      </c>
      <c r="E5388">
        <v>0</v>
      </c>
      <c r="F5388">
        <v>0</v>
      </c>
      <c r="G5388">
        <v>400.43970000000002</v>
      </c>
      <c r="H5388">
        <f t="shared" si="84"/>
        <v>436.90569992178382</v>
      </c>
    </row>
    <row r="5389" spans="1:8" x14ac:dyDescent="0.2">
      <c r="A5389" t="s">
        <v>169</v>
      </c>
      <c r="B5389" t="s">
        <v>170</v>
      </c>
      <c r="C5389">
        <v>1992</v>
      </c>
      <c r="D5389">
        <v>15.080000028014201</v>
      </c>
      <c r="E5389">
        <v>0</v>
      </c>
      <c r="F5389">
        <v>0</v>
      </c>
      <c r="G5389">
        <v>435.6422</v>
      </c>
      <c r="H5389">
        <f t="shared" si="84"/>
        <v>450.72220002801419</v>
      </c>
    </row>
    <row r="5390" spans="1:8" x14ac:dyDescent="0.2">
      <c r="A5390" t="s">
        <v>169</v>
      </c>
      <c r="B5390" t="s">
        <v>170</v>
      </c>
      <c r="C5390">
        <v>1993</v>
      </c>
      <c r="D5390">
        <v>49.5140000600368</v>
      </c>
      <c r="E5390">
        <v>0</v>
      </c>
      <c r="F5390">
        <v>0</v>
      </c>
      <c r="G5390">
        <v>615.51990000000001</v>
      </c>
      <c r="H5390">
        <f t="shared" si="84"/>
        <v>665.03390006003679</v>
      </c>
    </row>
    <row r="5391" spans="1:8" x14ac:dyDescent="0.2">
      <c r="A5391" t="s">
        <v>169</v>
      </c>
      <c r="B5391" t="s">
        <v>170</v>
      </c>
      <c r="C5391">
        <v>1994</v>
      </c>
      <c r="D5391">
        <v>76.800000082701501</v>
      </c>
      <c r="E5391">
        <v>0</v>
      </c>
      <c r="F5391">
        <v>0</v>
      </c>
      <c r="G5391">
        <v>502.94920000000002</v>
      </c>
      <c r="H5391">
        <f t="shared" si="84"/>
        <v>579.74920008270146</v>
      </c>
    </row>
    <row r="5392" spans="1:8" x14ac:dyDescent="0.2">
      <c r="A5392" t="s">
        <v>169</v>
      </c>
      <c r="B5392" t="s">
        <v>170</v>
      </c>
      <c r="C5392">
        <v>1995</v>
      </c>
      <c r="D5392">
        <v>38.880999593064203</v>
      </c>
      <c r="E5392">
        <v>0</v>
      </c>
      <c r="F5392">
        <v>0</v>
      </c>
      <c r="G5392">
        <v>486.55779999999999</v>
      </c>
      <c r="H5392">
        <f t="shared" si="84"/>
        <v>525.43879959306423</v>
      </c>
    </row>
    <row r="5393" spans="1:8" x14ac:dyDescent="0.2">
      <c r="A5393" t="s">
        <v>169</v>
      </c>
      <c r="B5393" t="s">
        <v>170</v>
      </c>
      <c r="C5393">
        <v>1996</v>
      </c>
      <c r="D5393">
        <v>95.120000176131697</v>
      </c>
      <c r="E5393">
        <v>5.6042754329999998</v>
      </c>
      <c r="F5393">
        <v>4015.6844529999998</v>
      </c>
      <c r="G5393">
        <v>608.26217099999997</v>
      </c>
      <c r="H5393">
        <f t="shared" si="84"/>
        <v>4724.670899609132</v>
      </c>
    </row>
    <row r="5394" spans="1:8" x14ac:dyDescent="0.2">
      <c r="A5394" t="s">
        <v>169</v>
      </c>
      <c r="B5394" t="s">
        <v>170</v>
      </c>
      <c r="C5394">
        <v>1997</v>
      </c>
      <c r="D5394">
        <v>295.95566315855802</v>
      </c>
      <c r="E5394">
        <v>9.2100796860000003</v>
      </c>
      <c r="F5394">
        <v>11.370926486</v>
      </c>
      <c r="G5394">
        <v>500.01319380000001</v>
      </c>
      <c r="H5394">
        <f t="shared" si="84"/>
        <v>816.54986313055804</v>
      </c>
    </row>
    <row r="5395" spans="1:8" x14ac:dyDescent="0.2">
      <c r="A5395" t="s">
        <v>169</v>
      </c>
      <c r="B5395" t="s">
        <v>170</v>
      </c>
      <c r="C5395">
        <v>1998</v>
      </c>
      <c r="D5395">
        <v>103.159000892192</v>
      </c>
      <c r="E5395">
        <v>22.073508996000001</v>
      </c>
      <c r="F5395">
        <v>27.251723204000001</v>
      </c>
      <c r="G5395">
        <v>598.93836780000004</v>
      </c>
      <c r="H5395">
        <f t="shared" si="84"/>
        <v>751.42260089219201</v>
      </c>
    </row>
    <row r="5396" spans="1:8" x14ac:dyDescent="0.2">
      <c r="A5396" t="s">
        <v>169</v>
      </c>
      <c r="B5396" t="s">
        <v>170</v>
      </c>
      <c r="C5396">
        <v>1999</v>
      </c>
      <c r="D5396">
        <v>49.827000135555899</v>
      </c>
      <c r="E5396">
        <v>57.235063679</v>
      </c>
      <c r="F5396">
        <v>70.659954720000002</v>
      </c>
      <c r="G5396">
        <v>776.14178159999994</v>
      </c>
      <c r="H5396">
        <f t="shared" si="84"/>
        <v>953.86380013455585</v>
      </c>
    </row>
    <row r="5397" spans="1:8" x14ac:dyDescent="0.2">
      <c r="A5397" t="s">
        <v>169</v>
      </c>
      <c r="B5397" t="s">
        <v>170</v>
      </c>
      <c r="C5397">
        <v>2000</v>
      </c>
      <c r="D5397">
        <v>90.3860003054142</v>
      </c>
      <c r="E5397">
        <v>4817.9447736900001</v>
      </c>
      <c r="F5397">
        <v>2410.1486888999998</v>
      </c>
      <c r="G5397">
        <v>1929.9512371000001</v>
      </c>
      <c r="H5397">
        <f t="shared" si="84"/>
        <v>9248.4306999954133</v>
      </c>
    </row>
    <row r="5398" spans="1:8" x14ac:dyDescent="0.2">
      <c r="A5398" t="s">
        <v>169</v>
      </c>
      <c r="B5398" t="s">
        <v>170</v>
      </c>
      <c r="C5398">
        <v>2001</v>
      </c>
      <c r="D5398">
        <v>72.956001443788395</v>
      </c>
      <c r="E5398">
        <v>24292.51109154</v>
      </c>
      <c r="F5398">
        <v>11733.106914</v>
      </c>
      <c r="G5398">
        <v>4477.7738971999997</v>
      </c>
      <c r="H5398">
        <f t="shared" si="84"/>
        <v>40576.347904183793</v>
      </c>
    </row>
    <row r="5399" spans="1:8" x14ac:dyDescent="0.2">
      <c r="A5399" t="s">
        <v>169</v>
      </c>
      <c r="B5399" t="s">
        <v>170</v>
      </c>
      <c r="C5399">
        <v>2002</v>
      </c>
      <c r="D5399">
        <v>319.665334823541</v>
      </c>
      <c r="E5399">
        <v>26736.678713379999</v>
      </c>
      <c r="F5399">
        <v>12594.678449999999</v>
      </c>
      <c r="G5399">
        <v>4802.1216406000003</v>
      </c>
      <c r="H5399">
        <f t="shared" si="84"/>
        <v>44453.144138803546</v>
      </c>
    </row>
    <row r="5400" spans="1:8" x14ac:dyDescent="0.2">
      <c r="A5400" t="s">
        <v>169</v>
      </c>
      <c r="B5400" t="s">
        <v>170</v>
      </c>
      <c r="C5400">
        <v>2003</v>
      </c>
      <c r="D5400">
        <v>275.69999993871897</v>
      </c>
      <c r="E5400">
        <v>25783.528026389999</v>
      </c>
      <c r="F5400">
        <v>12423.086194</v>
      </c>
      <c r="G5400">
        <v>4850.7845766999999</v>
      </c>
      <c r="H5400">
        <f t="shared" si="84"/>
        <v>43333.09879702871</v>
      </c>
    </row>
    <row r="5401" spans="1:8" x14ac:dyDescent="0.2">
      <c r="A5401" t="s">
        <v>169</v>
      </c>
      <c r="B5401" t="s">
        <v>170</v>
      </c>
      <c r="C5401">
        <v>2004</v>
      </c>
      <c r="D5401">
        <v>285.24466971494297</v>
      </c>
      <c r="E5401">
        <v>31176.101574439999</v>
      </c>
      <c r="F5401">
        <v>15708.717192</v>
      </c>
      <c r="G5401">
        <v>6139.8191354000001</v>
      </c>
      <c r="H5401">
        <f t="shared" si="84"/>
        <v>53309.882571554946</v>
      </c>
    </row>
    <row r="5402" spans="1:8" x14ac:dyDescent="0.2">
      <c r="A5402" t="s">
        <v>169</v>
      </c>
      <c r="B5402" t="s">
        <v>170</v>
      </c>
      <c r="C5402">
        <v>2005</v>
      </c>
      <c r="D5402">
        <v>241.850001786836</v>
      </c>
      <c r="E5402">
        <v>38301.203416299999</v>
      </c>
      <c r="F5402">
        <v>18357.837331999999</v>
      </c>
      <c r="G5402">
        <v>7100.9460593000003</v>
      </c>
      <c r="H5402">
        <f t="shared" si="84"/>
        <v>64001.836809386834</v>
      </c>
    </row>
    <row r="5403" spans="1:8" x14ac:dyDescent="0.2">
      <c r="A5403" t="s">
        <v>169</v>
      </c>
      <c r="B5403" t="s">
        <v>170</v>
      </c>
      <c r="C5403">
        <v>2006</v>
      </c>
      <c r="D5403">
        <v>283.75266784150199</v>
      </c>
      <c r="E5403">
        <v>29265.24851659</v>
      </c>
      <c r="F5403">
        <v>13757.374777000001</v>
      </c>
      <c r="G5403">
        <v>5679.8668091999998</v>
      </c>
      <c r="H5403">
        <f t="shared" si="84"/>
        <v>48986.242770631507</v>
      </c>
    </row>
    <row r="5404" spans="1:8" x14ac:dyDescent="0.2">
      <c r="A5404" t="s">
        <v>169</v>
      </c>
      <c r="B5404" t="s">
        <v>170</v>
      </c>
      <c r="C5404">
        <v>2007</v>
      </c>
      <c r="D5404">
        <v>524.43800780828997</v>
      </c>
      <c r="E5404">
        <v>41011.803705400001</v>
      </c>
      <c r="F5404">
        <v>19176.543291000002</v>
      </c>
      <c r="G5404">
        <v>7616.4832067999996</v>
      </c>
      <c r="H5404">
        <f t="shared" si="84"/>
        <v>68329.268211008297</v>
      </c>
    </row>
    <row r="5405" spans="1:8" x14ac:dyDescent="0.2">
      <c r="A5405" t="s">
        <v>169</v>
      </c>
      <c r="B5405" t="s">
        <v>170</v>
      </c>
      <c r="C5405">
        <v>2008</v>
      </c>
      <c r="D5405">
        <v>384.87133126903802</v>
      </c>
      <c r="E5405">
        <v>22905.615276140001</v>
      </c>
      <c r="F5405">
        <v>10908.999598</v>
      </c>
      <c r="G5405">
        <v>5078.1224261999996</v>
      </c>
      <c r="H5405">
        <f t="shared" si="84"/>
        <v>39277.608631609037</v>
      </c>
    </row>
    <row r="5406" spans="1:8" x14ac:dyDescent="0.2">
      <c r="A5406" t="s">
        <v>169</v>
      </c>
      <c r="B5406" t="s">
        <v>170</v>
      </c>
      <c r="C5406">
        <v>2009</v>
      </c>
      <c r="D5406">
        <v>521.67299597524095</v>
      </c>
      <c r="E5406">
        <v>30657.424692280001</v>
      </c>
      <c r="F5406">
        <v>14316.863336</v>
      </c>
      <c r="G5406">
        <v>6333.3413692000004</v>
      </c>
      <c r="H5406">
        <f t="shared" si="84"/>
        <v>51829.302393455248</v>
      </c>
    </row>
    <row r="5407" spans="1:8" x14ac:dyDescent="0.2">
      <c r="A5407" t="s">
        <v>169</v>
      </c>
      <c r="B5407" t="s">
        <v>170</v>
      </c>
      <c r="C5407">
        <v>2010</v>
      </c>
      <c r="D5407">
        <v>1214.1999795772099</v>
      </c>
      <c r="E5407">
        <v>39551.415172699999</v>
      </c>
      <c r="F5407">
        <v>18678.298454</v>
      </c>
      <c r="G5407">
        <v>7951.2203749</v>
      </c>
      <c r="H5407">
        <f t="shared" si="84"/>
        <v>67395.13398117722</v>
      </c>
    </row>
    <row r="5408" spans="1:8" x14ac:dyDescent="0.2">
      <c r="A5408" t="s">
        <v>169</v>
      </c>
      <c r="B5408" t="s">
        <v>170</v>
      </c>
      <c r="C5408">
        <v>2011</v>
      </c>
      <c r="D5408">
        <v>1030.7280148910399</v>
      </c>
      <c r="E5408">
        <v>62182.623552099998</v>
      </c>
      <c r="F5408">
        <v>29469.201786000001</v>
      </c>
      <c r="G5408">
        <v>11632.533163</v>
      </c>
      <c r="H5408">
        <f t="shared" si="84"/>
        <v>104315.08651599105</v>
      </c>
    </row>
    <row r="5409" spans="1:8" x14ac:dyDescent="0.2">
      <c r="A5409" t="s">
        <v>169</v>
      </c>
      <c r="B5409" t="s">
        <v>170</v>
      </c>
      <c r="C5409">
        <v>2012</v>
      </c>
      <c r="D5409">
        <v>2750.1703505329801</v>
      </c>
      <c r="E5409">
        <v>50113.454163199996</v>
      </c>
      <c r="F5409">
        <v>23533.170597</v>
      </c>
      <c r="G5409">
        <v>9849.0672341000009</v>
      </c>
      <c r="H5409">
        <f t="shared" si="84"/>
        <v>86245.862344832974</v>
      </c>
    </row>
    <row r="5410" spans="1:8" x14ac:dyDescent="0.2">
      <c r="A5410" t="s">
        <v>169</v>
      </c>
      <c r="B5410" t="s">
        <v>170</v>
      </c>
      <c r="C5410">
        <v>2013</v>
      </c>
      <c r="D5410">
        <v>1908.71135409363</v>
      </c>
      <c r="E5410">
        <v>53800.191187600001</v>
      </c>
      <c r="F5410">
        <v>25148.775609</v>
      </c>
      <c r="G5410">
        <v>10341.281300000001</v>
      </c>
      <c r="H5410">
        <f t="shared" si="84"/>
        <v>91198.959450693641</v>
      </c>
    </row>
    <row r="5411" spans="1:8" x14ac:dyDescent="0.2">
      <c r="A5411" t="s">
        <v>169</v>
      </c>
      <c r="B5411" t="s">
        <v>170</v>
      </c>
      <c r="C5411">
        <v>2014</v>
      </c>
      <c r="D5411">
        <v>2481.10628987476</v>
      </c>
      <c r="E5411">
        <v>52819.991662300003</v>
      </c>
      <c r="F5411">
        <v>24334.232872</v>
      </c>
      <c r="G5411">
        <v>10036.847761000001</v>
      </c>
      <c r="H5411">
        <f t="shared" si="84"/>
        <v>89672.17858517477</v>
      </c>
    </row>
    <row r="5412" spans="1:8" x14ac:dyDescent="0.2">
      <c r="A5412" t="s">
        <v>169</v>
      </c>
      <c r="B5412" t="s">
        <v>170</v>
      </c>
      <c r="C5412">
        <v>2015</v>
      </c>
      <c r="D5412">
        <v>1622.16066990024</v>
      </c>
      <c r="E5412">
        <v>60960.650645100002</v>
      </c>
      <c r="F5412">
        <v>27410.150466999999</v>
      </c>
      <c r="G5412">
        <v>10980.109895</v>
      </c>
      <c r="H5412">
        <f t="shared" si="84"/>
        <v>100973.07167700023</v>
      </c>
    </row>
    <row r="5413" spans="1:8" x14ac:dyDescent="0.2">
      <c r="A5413" t="s">
        <v>171</v>
      </c>
      <c r="B5413" t="s">
        <v>172</v>
      </c>
      <c r="C5413">
        <v>1950</v>
      </c>
      <c r="D5413">
        <v>0</v>
      </c>
      <c r="E5413">
        <v>0</v>
      </c>
      <c r="F5413">
        <v>0</v>
      </c>
      <c r="G5413">
        <v>6112.9834000000001</v>
      </c>
      <c r="H5413">
        <f t="shared" si="84"/>
        <v>6112.9834000000001</v>
      </c>
    </row>
    <row r="5414" spans="1:8" x14ac:dyDescent="0.2">
      <c r="A5414" t="s">
        <v>171</v>
      </c>
      <c r="B5414" t="s">
        <v>172</v>
      </c>
      <c r="C5414">
        <v>1951</v>
      </c>
      <c r="D5414">
        <v>0</v>
      </c>
      <c r="E5414">
        <v>0</v>
      </c>
      <c r="F5414">
        <v>0</v>
      </c>
      <c r="G5414">
        <v>6097.1122999999998</v>
      </c>
      <c r="H5414">
        <f t="shared" si="84"/>
        <v>6097.1122999999998</v>
      </c>
    </row>
    <row r="5415" spans="1:8" x14ac:dyDescent="0.2">
      <c r="A5415" t="s">
        <v>171</v>
      </c>
      <c r="B5415" t="s">
        <v>172</v>
      </c>
      <c r="C5415">
        <v>1952</v>
      </c>
      <c r="D5415">
        <v>0</v>
      </c>
      <c r="E5415">
        <v>0</v>
      </c>
      <c r="F5415">
        <v>0</v>
      </c>
      <c r="G5415">
        <v>9842.3081999999995</v>
      </c>
      <c r="H5415">
        <f t="shared" si="84"/>
        <v>9842.3081999999995</v>
      </c>
    </row>
    <row r="5416" spans="1:8" x14ac:dyDescent="0.2">
      <c r="A5416" t="s">
        <v>171</v>
      </c>
      <c r="B5416" t="s">
        <v>172</v>
      </c>
      <c r="C5416">
        <v>1953</v>
      </c>
      <c r="D5416">
        <v>0</v>
      </c>
      <c r="E5416">
        <v>0</v>
      </c>
      <c r="F5416">
        <v>0</v>
      </c>
      <c r="G5416">
        <v>9818.5023000000001</v>
      </c>
      <c r="H5416">
        <f t="shared" si="84"/>
        <v>9818.5023000000001</v>
      </c>
    </row>
    <row r="5417" spans="1:8" x14ac:dyDescent="0.2">
      <c r="A5417" t="s">
        <v>171</v>
      </c>
      <c r="B5417" t="s">
        <v>172</v>
      </c>
      <c r="C5417">
        <v>1954</v>
      </c>
      <c r="D5417">
        <v>0</v>
      </c>
      <c r="E5417">
        <v>0</v>
      </c>
      <c r="F5417">
        <v>0</v>
      </c>
      <c r="G5417">
        <v>9794.6972000000005</v>
      </c>
      <c r="H5417">
        <f t="shared" si="84"/>
        <v>9794.6972000000005</v>
      </c>
    </row>
    <row r="5418" spans="1:8" x14ac:dyDescent="0.2">
      <c r="A5418" t="s">
        <v>171</v>
      </c>
      <c r="B5418" t="s">
        <v>172</v>
      </c>
      <c r="C5418">
        <v>1955</v>
      </c>
      <c r="D5418">
        <v>0</v>
      </c>
      <c r="E5418">
        <v>0</v>
      </c>
      <c r="F5418">
        <v>0</v>
      </c>
      <c r="G5418">
        <v>9343.1515999999992</v>
      </c>
      <c r="H5418">
        <f t="shared" si="84"/>
        <v>9343.1515999999992</v>
      </c>
    </row>
    <row r="5419" spans="1:8" x14ac:dyDescent="0.2">
      <c r="A5419" t="s">
        <v>171</v>
      </c>
      <c r="B5419" t="s">
        <v>172</v>
      </c>
      <c r="C5419">
        <v>1956</v>
      </c>
      <c r="D5419">
        <v>0</v>
      </c>
      <c r="E5419">
        <v>0</v>
      </c>
      <c r="F5419">
        <v>0</v>
      </c>
      <c r="G5419">
        <v>9323.3135000000002</v>
      </c>
      <c r="H5419">
        <f t="shared" si="84"/>
        <v>9323.3135000000002</v>
      </c>
    </row>
    <row r="5420" spans="1:8" x14ac:dyDescent="0.2">
      <c r="A5420" t="s">
        <v>171</v>
      </c>
      <c r="B5420" t="s">
        <v>172</v>
      </c>
      <c r="C5420">
        <v>1957</v>
      </c>
      <c r="D5420">
        <v>0</v>
      </c>
      <c r="E5420">
        <v>0</v>
      </c>
      <c r="F5420">
        <v>0</v>
      </c>
      <c r="G5420">
        <v>8883.6730000000007</v>
      </c>
      <c r="H5420">
        <f t="shared" si="84"/>
        <v>8883.6730000000007</v>
      </c>
    </row>
    <row r="5421" spans="1:8" x14ac:dyDescent="0.2">
      <c r="A5421" t="s">
        <v>171</v>
      </c>
      <c r="B5421" t="s">
        <v>172</v>
      </c>
      <c r="C5421">
        <v>1958</v>
      </c>
      <c r="D5421">
        <v>0</v>
      </c>
      <c r="E5421">
        <v>0</v>
      </c>
      <c r="F5421">
        <v>0</v>
      </c>
      <c r="G5421">
        <v>18567.278300000002</v>
      </c>
      <c r="H5421">
        <f t="shared" si="84"/>
        <v>18567.278300000002</v>
      </c>
    </row>
    <row r="5422" spans="1:8" x14ac:dyDescent="0.2">
      <c r="A5422" t="s">
        <v>171</v>
      </c>
      <c r="B5422" t="s">
        <v>172</v>
      </c>
      <c r="C5422">
        <v>1959</v>
      </c>
      <c r="D5422">
        <v>0</v>
      </c>
      <c r="E5422">
        <v>0</v>
      </c>
      <c r="F5422">
        <v>0</v>
      </c>
      <c r="G5422">
        <v>18527.602500000001</v>
      </c>
      <c r="H5422">
        <f t="shared" si="84"/>
        <v>18527.602500000001</v>
      </c>
    </row>
    <row r="5423" spans="1:8" x14ac:dyDescent="0.2">
      <c r="A5423" t="s">
        <v>171</v>
      </c>
      <c r="B5423" t="s">
        <v>172</v>
      </c>
      <c r="C5423">
        <v>1960</v>
      </c>
      <c r="D5423">
        <v>0</v>
      </c>
      <c r="E5423">
        <v>0</v>
      </c>
      <c r="F5423">
        <v>0</v>
      </c>
      <c r="G5423">
        <v>20345.671399999999</v>
      </c>
      <c r="H5423">
        <f t="shared" si="84"/>
        <v>20345.671399999999</v>
      </c>
    </row>
    <row r="5424" spans="1:8" x14ac:dyDescent="0.2">
      <c r="A5424" t="s">
        <v>171</v>
      </c>
      <c r="B5424" t="s">
        <v>172</v>
      </c>
      <c r="C5424">
        <v>1961</v>
      </c>
      <c r="D5424">
        <v>0</v>
      </c>
      <c r="E5424">
        <v>0</v>
      </c>
      <c r="F5424">
        <v>0</v>
      </c>
      <c r="G5424">
        <v>24199.516</v>
      </c>
      <c r="H5424">
        <f t="shared" si="84"/>
        <v>24199.516</v>
      </c>
    </row>
    <row r="5425" spans="1:8" x14ac:dyDescent="0.2">
      <c r="A5425" t="s">
        <v>171</v>
      </c>
      <c r="B5425" t="s">
        <v>172</v>
      </c>
      <c r="C5425">
        <v>1962</v>
      </c>
      <c r="D5425">
        <v>0</v>
      </c>
      <c r="E5425">
        <v>0</v>
      </c>
      <c r="F5425">
        <v>0</v>
      </c>
      <c r="G5425">
        <v>25594.140500000001</v>
      </c>
      <c r="H5425">
        <f t="shared" si="84"/>
        <v>25594.140500000001</v>
      </c>
    </row>
    <row r="5426" spans="1:8" x14ac:dyDescent="0.2">
      <c r="A5426" t="s">
        <v>171</v>
      </c>
      <c r="B5426" t="s">
        <v>172</v>
      </c>
      <c r="C5426">
        <v>1963</v>
      </c>
      <c r="D5426">
        <v>0</v>
      </c>
      <c r="E5426">
        <v>0</v>
      </c>
      <c r="F5426">
        <v>0</v>
      </c>
      <c r="G5426">
        <v>25547.874299999999</v>
      </c>
      <c r="H5426">
        <f t="shared" si="84"/>
        <v>25547.874299999999</v>
      </c>
    </row>
    <row r="5427" spans="1:8" x14ac:dyDescent="0.2">
      <c r="A5427" t="s">
        <v>171</v>
      </c>
      <c r="B5427" t="s">
        <v>172</v>
      </c>
      <c r="C5427">
        <v>1964</v>
      </c>
      <c r="D5427">
        <v>0</v>
      </c>
      <c r="E5427">
        <v>0</v>
      </c>
      <c r="F5427">
        <v>0</v>
      </c>
      <c r="G5427">
        <v>25501.609700000001</v>
      </c>
      <c r="H5427">
        <f t="shared" si="84"/>
        <v>25501.609700000001</v>
      </c>
    </row>
    <row r="5428" spans="1:8" x14ac:dyDescent="0.2">
      <c r="A5428" t="s">
        <v>171</v>
      </c>
      <c r="B5428" t="s">
        <v>172</v>
      </c>
      <c r="C5428">
        <v>1965</v>
      </c>
      <c r="D5428">
        <v>0</v>
      </c>
      <c r="E5428">
        <v>0</v>
      </c>
      <c r="F5428">
        <v>0</v>
      </c>
      <c r="G5428">
        <v>28817.373200000002</v>
      </c>
      <c r="H5428">
        <f t="shared" si="84"/>
        <v>28817.373200000002</v>
      </c>
    </row>
    <row r="5429" spans="1:8" x14ac:dyDescent="0.2">
      <c r="A5429" t="s">
        <v>171</v>
      </c>
      <c r="B5429" t="s">
        <v>172</v>
      </c>
      <c r="C5429">
        <v>1966</v>
      </c>
      <c r="D5429">
        <v>0</v>
      </c>
      <c r="E5429">
        <v>0</v>
      </c>
      <c r="F5429">
        <v>0</v>
      </c>
      <c r="G5429">
        <v>32596.035100000001</v>
      </c>
      <c r="H5429">
        <f t="shared" si="84"/>
        <v>32596.035100000001</v>
      </c>
    </row>
    <row r="5430" spans="1:8" x14ac:dyDescent="0.2">
      <c r="A5430" t="s">
        <v>171</v>
      </c>
      <c r="B5430" t="s">
        <v>172</v>
      </c>
      <c r="C5430">
        <v>1967</v>
      </c>
      <c r="D5430">
        <v>0</v>
      </c>
      <c r="E5430">
        <v>0</v>
      </c>
      <c r="F5430">
        <v>0</v>
      </c>
      <c r="G5430">
        <v>38801.078300000001</v>
      </c>
      <c r="H5430">
        <f t="shared" si="84"/>
        <v>38801.078300000001</v>
      </c>
    </row>
    <row r="5431" spans="1:8" x14ac:dyDescent="0.2">
      <c r="A5431" t="s">
        <v>171</v>
      </c>
      <c r="B5431" t="s">
        <v>172</v>
      </c>
      <c r="C5431">
        <v>1968</v>
      </c>
      <c r="D5431">
        <v>0</v>
      </c>
      <c r="E5431">
        <v>0</v>
      </c>
      <c r="F5431">
        <v>0</v>
      </c>
      <c r="G5431">
        <v>50117.998399999997</v>
      </c>
      <c r="H5431">
        <f t="shared" si="84"/>
        <v>50117.998399999997</v>
      </c>
    </row>
    <row r="5432" spans="1:8" x14ac:dyDescent="0.2">
      <c r="A5432" t="s">
        <v>171</v>
      </c>
      <c r="B5432" t="s">
        <v>172</v>
      </c>
      <c r="C5432">
        <v>1969</v>
      </c>
      <c r="D5432">
        <v>0</v>
      </c>
      <c r="E5432">
        <v>0</v>
      </c>
      <c r="F5432">
        <v>0</v>
      </c>
      <c r="G5432">
        <v>60944.819100000001</v>
      </c>
      <c r="H5432">
        <f t="shared" si="84"/>
        <v>60944.819100000001</v>
      </c>
    </row>
    <row r="5433" spans="1:8" x14ac:dyDescent="0.2">
      <c r="A5433" t="s">
        <v>171</v>
      </c>
      <c r="B5433" t="s">
        <v>172</v>
      </c>
      <c r="C5433">
        <v>1970</v>
      </c>
      <c r="D5433">
        <v>0</v>
      </c>
      <c r="E5433">
        <v>0</v>
      </c>
      <c r="F5433">
        <v>0</v>
      </c>
      <c r="G5433">
        <v>63352.981299999999</v>
      </c>
      <c r="H5433">
        <f t="shared" si="84"/>
        <v>63352.981299999999</v>
      </c>
    </row>
    <row r="5434" spans="1:8" x14ac:dyDescent="0.2">
      <c r="A5434" t="s">
        <v>171</v>
      </c>
      <c r="B5434" t="s">
        <v>172</v>
      </c>
      <c r="C5434">
        <v>1971</v>
      </c>
      <c r="D5434">
        <v>0</v>
      </c>
      <c r="E5434">
        <v>0</v>
      </c>
      <c r="F5434">
        <v>129.41794245</v>
      </c>
      <c r="G5434">
        <v>76507.017760000002</v>
      </c>
      <c r="H5434">
        <f t="shared" si="84"/>
        <v>76636.435702450006</v>
      </c>
    </row>
    <row r="5435" spans="1:8" x14ac:dyDescent="0.2">
      <c r="A5435" t="s">
        <v>171</v>
      </c>
      <c r="B5435" t="s">
        <v>172</v>
      </c>
      <c r="C5435">
        <v>1972</v>
      </c>
      <c r="D5435">
        <v>0</v>
      </c>
      <c r="E5435">
        <v>1784.0323344000001</v>
      </c>
      <c r="F5435">
        <v>216.44849690000001</v>
      </c>
      <c r="G5435">
        <v>43663.516669999997</v>
      </c>
      <c r="H5435">
        <f t="shared" si="84"/>
        <v>45663.9975013</v>
      </c>
    </row>
    <row r="5436" spans="1:8" x14ac:dyDescent="0.2">
      <c r="A5436" t="s">
        <v>171</v>
      </c>
      <c r="B5436" t="s">
        <v>172</v>
      </c>
      <c r="C5436">
        <v>1973</v>
      </c>
      <c r="D5436">
        <v>0</v>
      </c>
      <c r="E5436">
        <v>2908.0826241</v>
      </c>
      <c r="F5436">
        <v>307.11062140000001</v>
      </c>
      <c r="G5436">
        <v>35840.993649999997</v>
      </c>
      <c r="H5436">
        <f t="shared" si="84"/>
        <v>39056.186895499995</v>
      </c>
    </row>
    <row r="5437" spans="1:8" x14ac:dyDescent="0.2">
      <c r="A5437" t="s">
        <v>171</v>
      </c>
      <c r="B5437" t="s">
        <v>172</v>
      </c>
      <c r="C5437">
        <v>1974</v>
      </c>
      <c r="D5437">
        <v>0</v>
      </c>
      <c r="E5437">
        <v>4603.3966890000002</v>
      </c>
      <c r="F5437">
        <v>221.74221180000001</v>
      </c>
      <c r="G5437">
        <v>86013.81</v>
      </c>
      <c r="H5437">
        <f t="shared" si="84"/>
        <v>90838.948900799995</v>
      </c>
    </row>
    <row r="5438" spans="1:8" x14ac:dyDescent="0.2">
      <c r="A5438" t="s">
        <v>171</v>
      </c>
      <c r="B5438" t="s">
        <v>172</v>
      </c>
      <c r="C5438">
        <v>1975</v>
      </c>
      <c r="D5438">
        <v>0</v>
      </c>
      <c r="E5438">
        <v>3484.9327629999998</v>
      </c>
      <c r="F5438">
        <v>164.1801949</v>
      </c>
      <c r="G5438">
        <v>73260.087839999993</v>
      </c>
      <c r="H5438">
        <f t="shared" si="84"/>
        <v>76909.20079789999</v>
      </c>
    </row>
    <row r="5439" spans="1:8" x14ac:dyDescent="0.2">
      <c r="A5439" t="s">
        <v>171</v>
      </c>
      <c r="B5439" t="s">
        <v>172</v>
      </c>
      <c r="C5439">
        <v>1976</v>
      </c>
      <c r="D5439">
        <v>18.598000103607799</v>
      </c>
      <c r="E5439">
        <v>4445.0956919999999</v>
      </c>
      <c r="F5439">
        <v>198.85362445999999</v>
      </c>
      <c r="G5439">
        <v>72668.004279999994</v>
      </c>
      <c r="H5439">
        <f t="shared" si="84"/>
        <v>77330.5515965636</v>
      </c>
    </row>
    <row r="5440" spans="1:8" x14ac:dyDescent="0.2">
      <c r="A5440" t="s">
        <v>171</v>
      </c>
      <c r="B5440" t="s">
        <v>172</v>
      </c>
      <c r="C5440">
        <v>1977</v>
      </c>
      <c r="D5440">
        <v>0</v>
      </c>
      <c r="E5440">
        <v>4387.4233450000002</v>
      </c>
      <c r="F5440">
        <v>189.09030023</v>
      </c>
      <c r="G5440">
        <v>83430.779460000005</v>
      </c>
      <c r="H5440">
        <f t="shared" si="84"/>
        <v>88007.293105230012</v>
      </c>
    </row>
    <row r="5441" spans="1:8" x14ac:dyDescent="0.2">
      <c r="A5441" t="s">
        <v>171</v>
      </c>
      <c r="B5441" t="s">
        <v>172</v>
      </c>
      <c r="C5441">
        <v>1978</v>
      </c>
      <c r="D5441">
        <v>0</v>
      </c>
      <c r="E5441">
        <v>4703.9417489999996</v>
      </c>
      <c r="F5441">
        <v>194.06644657000001</v>
      </c>
      <c r="G5441">
        <v>85079.764500000005</v>
      </c>
      <c r="H5441">
        <f t="shared" si="84"/>
        <v>89977.772695570005</v>
      </c>
    </row>
    <row r="5442" spans="1:8" x14ac:dyDescent="0.2">
      <c r="A5442" t="s">
        <v>171</v>
      </c>
      <c r="B5442" t="s">
        <v>172</v>
      </c>
      <c r="C5442">
        <v>1979</v>
      </c>
      <c r="D5442">
        <v>0</v>
      </c>
      <c r="E5442">
        <v>2608.1448679999999</v>
      </c>
      <c r="F5442">
        <v>185.43591373999999</v>
      </c>
      <c r="G5442">
        <v>39344.835619999998</v>
      </c>
      <c r="H5442">
        <f t="shared" si="84"/>
        <v>42138.416401739996</v>
      </c>
    </row>
    <row r="5443" spans="1:8" x14ac:dyDescent="0.2">
      <c r="A5443" t="s">
        <v>171</v>
      </c>
      <c r="B5443" t="s">
        <v>172</v>
      </c>
      <c r="C5443">
        <v>1980</v>
      </c>
      <c r="D5443">
        <v>4.6430000066757202</v>
      </c>
      <c r="E5443">
        <v>3303.5838079999999</v>
      </c>
      <c r="F5443">
        <v>625.54933900000003</v>
      </c>
      <c r="G5443">
        <v>35220.621550000003</v>
      </c>
      <c r="H5443">
        <f t="shared" ref="H5443:H5506" si="85">SUM(D5443:G5443)</f>
        <v>39154.39769700668</v>
      </c>
    </row>
    <row r="5444" spans="1:8" x14ac:dyDescent="0.2">
      <c r="A5444" t="s">
        <v>171</v>
      </c>
      <c r="B5444" t="s">
        <v>172</v>
      </c>
      <c r="C5444">
        <v>1981</v>
      </c>
      <c r="D5444">
        <v>0</v>
      </c>
      <c r="E5444">
        <v>12954.743560000001</v>
      </c>
      <c r="F5444">
        <v>1587.5062382000001</v>
      </c>
      <c r="G5444">
        <v>92408.103900000002</v>
      </c>
      <c r="H5444">
        <f t="shared" si="85"/>
        <v>106950.35369820001</v>
      </c>
    </row>
    <row r="5445" spans="1:8" x14ac:dyDescent="0.2">
      <c r="A5445" t="s">
        <v>171</v>
      </c>
      <c r="B5445" t="s">
        <v>172</v>
      </c>
      <c r="C5445">
        <v>1982</v>
      </c>
      <c r="D5445">
        <v>13.4679999165237</v>
      </c>
      <c r="E5445">
        <v>13821.248412999999</v>
      </c>
      <c r="F5445">
        <v>761.94103250000001</v>
      </c>
      <c r="G5445">
        <v>106811.24606</v>
      </c>
      <c r="H5445">
        <f t="shared" si="85"/>
        <v>121407.90350541653</v>
      </c>
    </row>
    <row r="5446" spans="1:8" x14ac:dyDescent="0.2">
      <c r="A5446" t="s">
        <v>171</v>
      </c>
      <c r="B5446" t="s">
        <v>172</v>
      </c>
      <c r="C5446">
        <v>1983</v>
      </c>
      <c r="D5446">
        <v>7.9480000371113402</v>
      </c>
      <c r="E5446">
        <v>13074.148106000001</v>
      </c>
      <c r="F5446">
        <v>639.12074359999997</v>
      </c>
      <c r="G5446">
        <v>166655.77205</v>
      </c>
      <c r="H5446">
        <f t="shared" si="85"/>
        <v>180376.9888996371</v>
      </c>
    </row>
    <row r="5447" spans="1:8" x14ac:dyDescent="0.2">
      <c r="A5447" t="s">
        <v>171</v>
      </c>
      <c r="B5447" t="s">
        <v>172</v>
      </c>
      <c r="C5447">
        <v>1984</v>
      </c>
      <c r="D5447">
        <v>72.943999419920203</v>
      </c>
      <c r="E5447">
        <v>9081.8475500000004</v>
      </c>
      <c r="F5447">
        <v>176.48224056999999</v>
      </c>
      <c r="G5447">
        <v>126438.30280999999</v>
      </c>
      <c r="H5447">
        <f t="shared" si="85"/>
        <v>135769.5765999899</v>
      </c>
    </row>
    <row r="5448" spans="1:8" x14ac:dyDescent="0.2">
      <c r="A5448" t="s">
        <v>171</v>
      </c>
      <c r="B5448" t="s">
        <v>172</v>
      </c>
      <c r="C5448">
        <v>1985</v>
      </c>
      <c r="D5448">
        <v>21.8429997609928</v>
      </c>
      <c r="E5448">
        <v>8885.7375960000008</v>
      </c>
      <c r="F5448">
        <v>164.29117534</v>
      </c>
      <c r="G5448">
        <v>143611.59792</v>
      </c>
      <c r="H5448">
        <f t="shared" si="85"/>
        <v>152683.469691101</v>
      </c>
    </row>
    <row r="5449" spans="1:8" x14ac:dyDescent="0.2">
      <c r="A5449" t="s">
        <v>171</v>
      </c>
      <c r="B5449" t="s">
        <v>172</v>
      </c>
      <c r="C5449">
        <v>1986</v>
      </c>
      <c r="D5449">
        <v>39.759999942034497</v>
      </c>
      <c r="E5449">
        <v>11377.169461</v>
      </c>
      <c r="F5449">
        <v>189.39154916000001</v>
      </c>
      <c r="G5449">
        <v>181409.80668000001</v>
      </c>
      <c r="H5449">
        <f t="shared" si="85"/>
        <v>193016.12769010203</v>
      </c>
    </row>
    <row r="5450" spans="1:8" x14ac:dyDescent="0.2">
      <c r="A5450" t="s">
        <v>171</v>
      </c>
      <c r="B5450" t="s">
        <v>172</v>
      </c>
      <c r="C5450">
        <v>1987</v>
      </c>
      <c r="D5450">
        <v>14.6710000871681</v>
      </c>
      <c r="E5450">
        <v>13131.431615</v>
      </c>
      <c r="F5450">
        <v>269.9612778</v>
      </c>
      <c r="G5450">
        <v>191851.41675</v>
      </c>
      <c r="H5450">
        <f t="shared" si="85"/>
        <v>205267.48064288718</v>
      </c>
    </row>
    <row r="5451" spans="1:8" x14ac:dyDescent="0.2">
      <c r="A5451" t="s">
        <v>171</v>
      </c>
      <c r="B5451" t="s">
        <v>172</v>
      </c>
      <c r="C5451">
        <v>1988</v>
      </c>
      <c r="D5451">
        <v>53.416000179946401</v>
      </c>
      <c r="E5451">
        <v>6786.1745588000003</v>
      </c>
      <c r="F5451">
        <v>183.94539871000001</v>
      </c>
      <c r="G5451">
        <v>168823.11601</v>
      </c>
      <c r="H5451">
        <f t="shared" si="85"/>
        <v>175846.65196768995</v>
      </c>
    </row>
    <row r="5452" spans="1:8" x14ac:dyDescent="0.2">
      <c r="A5452" t="s">
        <v>171</v>
      </c>
      <c r="B5452" t="s">
        <v>172</v>
      </c>
      <c r="C5452">
        <v>1989</v>
      </c>
      <c r="D5452">
        <v>76.974998712539701</v>
      </c>
      <c r="E5452">
        <v>17919.99843227</v>
      </c>
      <c r="F5452">
        <v>224.36802549999999</v>
      </c>
      <c r="G5452">
        <v>172953.06544999999</v>
      </c>
      <c r="H5452">
        <f t="shared" si="85"/>
        <v>191174.40690648253</v>
      </c>
    </row>
    <row r="5453" spans="1:8" x14ac:dyDescent="0.2">
      <c r="A5453" t="s">
        <v>171</v>
      </c>
      <c r="B5453" t="s">
        <v>172</v>
      </c>
      <c r="C5453">
        <v>1990</v>
      </c>
      <c r="D5453">
        <v>62.5339993275702</v>
      </c>
      <c r="E5453">
        <v>25551.131563788</v>
      </c>
      <c r="F5453">
        <v>336.16486472999998</v>
      </c>
      <c r="G5453">
        <v>175786.09286999999</v>
      </c>
      <c r="H5453">
        <f t="shared" si="85"/>
        <v>201735.92329784555</v>
      </c>
    </row>
    <row r="5454" spans="1:8" x14ac:dyDescent="0.2">
      <c r="A5454" t="s">
        <v>171</v>
      </c>
      <c r="B5454" t="s">
        <v>172</v>
      </c>
      <c r="C5454">
        <v>1991</v>
      </c>
      <c r="D5454">
        <v>112.31900024414099</v>
      </c>
      <c r="E5454">
        <v>23103.450922889999</v>
      </c>
      <c r="F5454">
        <v>244.6903791</v>
      </c>
      <c r="G5454">
        <v>190705.81015</v>
      </c>
      <c r="H5454">
        <f t="shared" si="85"/>
        <v>214166.27045223414</v>
      </c>
    </row>
    <row r="5455" spans="1:8" x14ac:dyDescent="0.2">
      <c r="A5455" t="s">
        <v>171</v>
      </c>
      <c r="B5455" t="s">
        <v>172</v>
      </c>
      <c r="C5455">
        <v>1992</v>
      </c>
      <c r="D5455">
        <v>206.43000343814501</v>
      </c>
      <c r="E5455">
        <v>19618.901945469999</v>
      </c>
      <c r="F5455">
        <v>309.04006870000001</v>
      </c>
      <c r="G5455">
        <v>175403.37578999999</v>
      </c>
      <c r="H5455">
        <f t="shared" si="85"/>
        <v>195537.74780760813</v>
      </c>
    </row>
    <row r="5456" spans="1:8" x14ac:dyDescent="0.2">
      <c r="A5456" t="s">
        <v>171</v>
      </c>
      <c r="B5456" t="s">
        <v>172</v>
      </c>
      <c r="C5456">
        <v>1993</v>
      </c>
      <c r="D5456">
        <v>329.99400443770003</v>
      </c>
      <c r="E5456">
        <v>19413.561601289999</v>
      </c>
      <c r="F5456">
        <v>230.34192680000001</v>
      </c>
      <c r="G5456">
        <v>160787.02142</v>
      </c>
      <c r="H5456">
        <f t="shared" si="85"/>
        <v>180760.91895252769</v>
      </c>
    </row>
    <row r="5457" spans="1:8" x14ac:dyDescent="0.2">
      <c r="A5457" t="s">
        <v>171</v>
      </c>
      <c r="B5457" t="s">
        <v>172</v>
      </c>
      <c r="C5457">
        <v>1994</v>
      </c>
      <c r="D5457">
        <v>616.954994186759</v>
      </c>
      <c r="E5457">
        <v>19286.489398599999</v>
      </c>
      <c r="F5457">
        <v>119.01712403000001</v>
      </c>
      <c r="G5457">
        <v>139214.08105000001</v>
      </c>
      <c r="H5457">
        <f t="shared" si="85"/>
        <v>159236.54256681676</v>
      </c>
    </row>
    <row r="5458" spans="1:8" x14ac:dyDescent="0.2">
      <c r="A5458" t="s">
        <v>171</v>
      </c>
      <c r="B5458" t="s">
        <v>172</v>
      </c>
      <c r="C5458">
        <v>1995</v>
      </c>
      <c r="D5458">
        <v>422.66499786823999</v>
      </c>
      <c r="E5458">
        <v>20338.094563899998</v>
      </c>
      <c r="F5458">
        <v>139.19317065999999</v>
      </c>
      <c r="G5458">
        <v>129238.99386</v>
      </c>
      <c r="H5458">
        <f t="shared" si="85"/>
        <v>150138.94659242826</v>
      </c>
    </row>
    <row r="5459" spans="1:8" x14ac:dyDescent="0.2">
      <c r="A5459" t="s">
        <v>171</v>
      </c>
      <c r="B5459" t="s">
        <v>172</v>
      </c>
      <c r="C5459">
        <v>1996</v>
      </c>
      <c r="D5459">
        <v>629.97899253293895</v>
      </c>
      <c r="E5459">
        <v>0</v>
      </c>
      <c r="F5459">
        <v>971.45744179999997</v>
      </c>
      <c r="G5459">
        <v>162292.44547999999</v>
      </c>
      <c r="H5459">
        <f t="shared" si="85"/>
        <v>163893.88191433295</v>
      </c>
    </row>
    <row r="5460" spans="1:8" x14ac:dyDescent="0.2">
      <c r="A5460" t="s">
        <v>171</v>
      </c>
      <c r="B5460" t="s">
        <v>172</v>
      </c>
      <c r="C5460">
        <v>1997</v>
      </c>
      <c r="D5460">
        <v>574.66900070989504</v>
      </c>
      <c r="E5460">
        <v>0</v>
      </c>
      <c r="F5460">
        <v>815.10398989999999</v>
      </c>
      <c r="G5460">
        <v>163297.93251000001</v>
      </c>
      <c r="H5460">
        <f t="shared" si="85"/>
        <v>164687.70550060991</v>
      </c>
    </row>
    <row r="5461" spans="1:8" x14ac:dyDescent="0.2">
      <c r="A5461" t="s">
        <v>171</v>
      </c>
      <c r="B5461" t="s">
        <v>172</v>
      </c>
      <c r="C5461">
        <v>1998</v>
      </c>
      <c r="D5461">
        <v>677.70199851877999</v>
      </c>
      <c r="E5461">
        <v>0</v>
      </c>
      <c r="F5461">
        <v>683.3322829</v>
      </c>
      <c r="G5461">
        <v>213410.79853</v>
      </c>
      <c r="H5461">
        <f t="shared" si="85"/>
        <v>214771.83281141878</v>
      </c>
    </row>
    <row r="5462" spans="1:8" x14ac:dyDescent="0.2">
      <c r="A5462" t="s">
        <v>171</v>
      </c>
      <c r="B5462" t="s">
        <v>172</v>
      </c>
      <c r="C5462">
        <v>1999</v>
      </c>
      <c r="D5462">
        <v>770.78300007898395</v>
      </c>
      <c r="E5462">
        <v>0</v>
      </c>
      <c r="F5462">
        <v>686.47578350000003</v>
      </c>
      <c r="G5462">
        <v>199852.12714</v>
      </c>
      <c r="H5462">
        <f t="shared" si="85"/>
        <v>201309.38592357899</v>
      </c>
    </row>
    <row r="5463" spans="1:8" x14ac:dyDescent="0.2">
      <c r="A5463" t="s">
        <v>171</v>
      </c>
      <c r="B5463" t="s">
        <v>172</v>
      </c>
      <c r="C5463">
        <v>2000</v>
      </c>
      <c r="D5463">
        <v>253.95700293034301</v>
      </c>
      <c r="E5463">
        <v>0</v>
      </c>
      <c r="F5463">
        <v>805.75854830000003</v>
      </c>
      <c r="G5463">
        <v>221473.96100000001</v>
      </c>
      <c r="H5463">
        <f t="shared" si="85"/>
        <v>222533.67655123034</v>
      </c>
    </row>
    <row r="5464" spans="1:8" x14ac:dyDescent="0.2">
      <c r="A5464" t="s">
        <v>171</v>
      </c>
      <c r="B5464" t="s">
        <v>172</v>
      </c>
      <c r="C5464">
        <v>2001</v>
      </c>
      <c r="D5464">
        <v>105.790000671521</v>
      </c>
      <c r="E5464">
        <v>0</v>
      </c>
      <c r="F5464">
        <v>900.92124999999999</v>
      </c>
      <c r="G5464">
        <v>261340.72440000001</v>
      </c>
      <c r="H5464">
        <f t="shared" si="85"/>
        <v>262347.43565067154</v>
      </c>
    </row>
    <row r="5465" spans="1:8" x14ac:dyDescent="0.2">
      <c r="A5465" t="s">
        <v>171</v>
      </c>
      <c r="B5465" t="s">
        <v>172</v>
      </c>
      <c r="C5465">
        <v>2002</v>
      </c>
      <c r="D5465">
        <v>296.657001220621</v>
      </c>
      <c r="E5465">
        <v>0</v>
      </c>
      <c r="F5465">
        <v>1101.4523283000001</v>
      </c>
      <c r="G5465">
        <v>284909.40460000001</v>
      </c>
      <c r="H5465">
        <f t="shared" si="85"/>
        <v>286307.51392952062</v>
      </c>
    </row>
    <row r="5466" spans="1:8" x14ac:dyDescent="0.2">
      <c r="A5466" t="s">
        <v>171</v>
      </c>
      <c r="B5466" t="s">
        <v>172</v>
      </c>
      <c r="C5466">
        <v>2003</v>
      </c>
      <c r="D5466">
        <v>502.04199487343402</v>
      </c>
      <c r="E5466">
        <v>0</v>
      </c>
      <c r="F5466">
        <v>1636.0662792999999</v>
      </c>
      <c r="G5466">
        <v>370667.41039999999</v>
      </c>
      <c r="H5466">
        <f t="shared" si="85"/>
        <v>372805.51867417345</v>
      </c>
    </row>
    <row r="5467" spans="1:8" x14ac:dyDescent="0.2">
      <c r="A5467" t="s">
        <v>171</v>
      </c>
      <c r="B5467" t="s">
        <v>172</v>
      </c>
      <c r="C5467">
        <v>2004</v>
      </c>
      <c r="D5467">
        <v>110.903000492603</v>
      </c>
      <c r="E5467">
        <v>0</v>
      </c>
      <c r="F5467">
        <v>2356.6935830000002</v>
      </c>
      <c r="G5467">
        <v>506229.21419999999</v>
      </c>
      <c r="H5467">
        <f t="shared" si="85"/>
        <v>508696.81078349258</v>
      </c>
    </row>
    <row r="5468" spans="1:8" x14ac:dyDescent="0.2">
      <c r="A5468" t="s">
        <v>171</v>
      </c>
      <c r="B5468" t="s">
        <v>172</v>
      </c>
      <c r="C5468">
        <v>2005</v>
      </c>
      <c r="D5468">
        <v>974.75499987229705</v>
      </c>
      <c r="E5468">
        <v>0</v>
      </c>
      <c r="F5468">
        <v>2104.0430430000001</v>
      </c>
      <c r="G5468">
        <v>560368.71259999997</v>
      </c>
      <c r="H5468">
        <f t="shared" si="85"/>
        <v>563447.51064287231</v>
      </c>
    </row>
    <row r="5469" spans="1:8" x14ac:dyDescent="0.2">
      <c r="A5469" t="s">
        <v>171</v>
      </c>
      <c r="B5469" t="s">
        <v>172</v>
      </c>
      <c r="C5469">
        <v>2006</v>
      </c>
      <c r="D5469">
        <v>359.58500016853202</v>
      </c>
      <c r="E5469">
        <v>0</v>
      </c>
      <c r="F5469">
        <v>1233.7429402</v>
      </c>
      <c r="G5469">
        <v>315420.97149999999</v>
      </c>
      <c r="H5469">
        <f t="shared" si="85"/>
        <v>317014.29944036854</v>
      </c>
    </row>
    <row r="5470" spans="1:8" x14ac:dyDescent="0.2">
      <c r="A5470" t="s">
        <v>171</v>
      </c>
      <c r="B5470" t="s">
        <v>172</v>
      </c>
      <c r="C5470">
        <v>2007</v>
      </c>
      <c r="D5470">
        <v>407.87699911184598</v>
      </c>
      <c r="E5470">
        <v>0</v>
      </c>
      <c r="F5470">
        <v>1773.2590554999999</v>
      </c>
      <c r="G5470">
        <v>418323.89850000001</v>
      </c>
      <c r="H5470">
        <f t="shared" si="85"/>
        <v>420505.03455461183</v>
      </c>
    </row>
    <row r="5471" spans="1:8" x14ac:dyDescent="0.2">
      <c r="A5471" t="s">
        <v>171</v>
      </c>
      <c r="B5471" t="s">
        <v>172</v>
      </c>
      <c r="C5471">
        <v>2008</v>
      </c>
      <c r="D5471">
        <v>390.27499752026102</v>
      </c>
      <c r="E5471">
        <v>0</v>
      </c>
      <c r="F5471">
        <v>1549.9745574999999</v>
      </c>
      <c r="G5471">
        <v>358387.02789999999</v>
      </c>
      <c r="H5471">
        <f t="shared" si="85"/>
        <v>360327.27745502023</v>
      </c>
    </row>
    <row r="5472" spans="1:8" x14ac:dyDescent="0.2">
      <c r="A5472" t="s">
        <v>171</v>
      </c>
      <c r="B5472" t="s">
        <v>172</v>
      </c>
      <c r="C5472">
        <v>2009</v>
      </c>
      <c r="D5472">
        <v>1340.73300451972</v>
      </c>
      <c r="E5472">
        <v>0</v>
      </c>
      <c r="F5472">
        <v>872.81796880000002</v>
      </c>
      <c r="G5472">
        <v>372285.22639999999</v>
      </c>
      <c r="H5472">
        <f t="shared" si="85"/>
        <v>374498.77737331972</v>
      </c>
    </row>
    <row r="5473" spans="1:8" x14ac:dyDescent="0.2">
      <c r="A5473" t="s">
        <v>171</v>
      </c>
      <c r="B5473" t="s">
        <v>172</v>
      </c>
      <c r="C5473">
        <v>2010</v>
      </c>
      <c r="D5473">
        <v>3307.6709834570102</v>
      </c>
      <c r="E5473">
        <v>0</v>
      </c>
      <c r="F5473">
        <v>625.61415220000004</v>
      </c>
      <c r="G5473">
        <v>486551.48759999999</v>
      </c>
      <c r="H5473">
        <f t="shared" si="85"/>
        <v>490484.772735657</v>
      </c>
    </row>
    <row r="5474" spans="1:8" x14ac:dyDescent="0.2">
      <c r="A5474" t="s">
        <v>171</v>
      </c>
      <c r="B5474" t="s">
        <v>172</v>
      </c>
      <c r="C5474">
        <v>2011</v>
      </c>
      <c r="D5474">
        <v>6630.2489859827301</v>
      </c>
      <c r="E5474">
        <v>0</v>
      </c>
      <c r="F5474">
        <v>5260.1981960000003</v>
      </c>
      <c r="G5474">
        <v>644631.57819999999</v>
      </c>
      <c r="H5474">
        <f t="shared" si="85"/>
        <v>656522.02538198268</v>
      </c>
    </row>
    <row r="5475" spans="1:8" x14ac:dyDescent="0.2">
      <c r="A5475" t="s">
        <v>171</v>
      </c>
      <c r="B5475" t="s">
        <v>172</v>
      </c>
      <c r="C5475">
        <v>2012</v>
      </c>
      <c r="D5475">
        <v>2496.5649822615101</v>
      </c>
      <c r="E5475">
        <v>0</v>
      </c>
      <c r="F5475">
        <v>4976.7038409999996</v>
      </c>
      <c r="G5475">
        <v>772442.37109999999</v>
      </c>
      <c r="H5475">
        <f t="shared" si="85"/>
        <v>779915.63992326148</v>
      </c>
    </row>
    <row r="5476" spans="1:8" x14ac:dyDescent="0.2">
      <c r="A5476" t="s">
        <v>171</v>
      </c>
      <c r="B5476" t="s">
        <v>172</v>
      </c>
      <c r="C5476">
        <v>2013</v>
      </c>
      <c r="D5476">
        <v>3662.3539925802002</v>
      </c>
      <c r="E5476">
        <v>0</v>
      </c>
      <c r="F5476">
        <v>6983.8278389999996</v>
      </c>
      <c r="G5476">
        <v>940521.45719999995</v>
      </c>
      <c r="H5476">
        <f t="shared" si="85"/>
        <v>951167.63903158018</v>
      </c>
    </row>
    <row r="5477" spans="1:8" x14ac:dyDescent="0.2">
      <c r="A5477" t="s">
        <v>171</v>
      </c>
      <c r="B5477" t="s">
        <v>172</v>
      </c>
      <c r="C5477">
        <v>2014</v>
      </c>
      <c r="D5477">
        <v>6519.7250198484999</v>
      </c>
      <c r="E5477">
        <v>0</v>
      </c>
      <c r="F5477">
        <v>889.35354919999997</v>
      </c>
      <c r="G5477">
        <v>772766.94909999997</v>
      </c>
      <c r="H5477">
        <f t="shared" si="85"/>
        <v>780176.02766904852</v>
      </c>
    </row>
    <row r="5478" spans="1:8" x14ac:dyDescent="0.2">
      <c r="A5478" t="s">
        <v>171</v>
      </c>
      <c r="B5478" t="s">
        <v>172</v>
      </c>
      <c r="C5478">
        <v>2015</v>
      </c>
      <c r="D5478">
        <v>2922.7679797513401</v>
      </c>
      <c r="E5478">
        <v>0</v>
      </c>
      <c r="F5478">
        <v>1959.2947547000001</v>
      </c>
      <c r="G5478">
        <v>841264.84990000003</v>
      </c>
      <c r="H5478">
        <f t="shared" si="85"/>
        <v>846146.91263445141</v>
      </c>
    </row>
    <row r="5479" spans="1:8" x14ac:dyDescent="0.2">
      <c r="A5479" t="s">
        <v>173</v>
      </c>
      <c r="B5479" t="s">
        <v>174</v>
      </c>
      <c r="C5479">
        <v>1950</v>
      </c>
      <c r="D5479">
        <v>0</v>
      </c>
      <c r="E5479">
        <v>0</v>
      </c>
      <c r="F5479">
        <v>0</v>
      </c>
      <c r="G5479">
        <v>8643.6013000000003</v>
      </c>
      <c r="H5479">
        <f t="shared" si="85"/>
        <v>8643.6013000000003</v>
      </c>
    </row>
    <row r="5480" spans="1:8" x14ac:dyDescent="0.2">
      <c r="A5480" t="s">
        <v>173</v>
      </c>
      <c r="B5480" t="s">
        <v>174</v>
      </c>
      <c r="C5480">
        <v>1951</v>
      </c>
      <c r="D5480">
        <v>0</v>
      </c>
      <c r="E5480">
        <v>0</v>
      </c>
      <c r="F5480">
        <v>0</v>
      </c>
      <c r="G5480">
        <v>8578.7566999999999</v>
      </c>
      <c r="H5480">
        <f t="shared" si="85"/>
        <v>8578.7566999999999</v>
      </c>
    </row>
    <row r="5481" spans="1:8" x14ac:dyDescent="0.2">
      <c r="A5481" t="s">
        <v>173</v>
      </c>
      <c r="B5481" t="s">
        <v>174</v>
      </c>
      <c r="C5481">
        <v>1952</v>
      </c>
      <c r="D5481">
        <v>0</v>
      </c>
      <c r="E5481">
        <v>0</v>
      </c>
      <c r="F5481">
        <v>0</v>
      </c>
      <c r="G5481">
        <v>8513.9114000000009</v>
      </c>
      <c r="H5481">
        <f t="shared" si="85"/>
        <v>8513.9114000000009</v>
      </c>
    </row>
    <row r="5482" spans="1:8" x14ac:dyDescent="0.2">
      <c r="A5482" t="s">
        <v>173</v>
      </c>
      <c r="B5482" t="s">
        <v>174</v>
      </c>
      <c r="C5482">
        <v>1953</v>
      </c>
      <c r="D5482">
        <v>0</v>
      </c>
      <c r="E5482">
        <v>0</v>
      </c>
      <c r="F5482">
        <v>0</v>
      </c>
      <c r="G5482">
        <v>8449.0651999999991</v>
      </c>
      <c r="H5482">
        <f t="shared" si="85"/>
        <v>8449.0651999999991</v>
      </c>
    </row>
    <row r="5483" spans="1:8" x14ac:dyDescent="0.2">
      <c r="A5483" t="s">
        <v>173</v>
      </c>
      <c r="B5483" t="s">
        <v>174</v>
      </c>
      <c r="C5483">
        <v>1954</v>
      </c>
      <c r="D5483">
        <v>0</v>
      </c>
      <c r="E5483">
        <v>0</v>
      </c>
      <c r="F5483">
        <v>0</v>
      </c>
      <c r="G5483">
        <v>8384.2196999999996</v>
      </c>
      <c r="H5483">
        <f t="shared" si="85"/>
        <v>8384.2196999999996</v>
      </c>
    </row>
    <row r="5484" spans="1:8" x14ac:dyDescent="0.2">
      <c r="A5484" t="s">
        <v>173</v>
      </c>
      <c r="B5484" t="s">
        <v>174</v>
      </c>
      <c r="C5484">
        <v>1955</v>
      </c>
      <c r="D5484">
        <v>0</v>
      </c>
      <c r="E5484">
        <v>0</v>
      </c>
      <c r="F5484">
        <v>0</v>
      </c>
      <c r="G5484">
        <v>8319.3744999999999</v>
      </c>
      <c r="H5484">
        <f t="shared" si="85"/>
        <v>8319.3744999999999</v>
      </c>
    </row>
    <row r="5485" spans="1:8" x14ac:dyDescent="0.2">
      <c r="A5485" t="s">
        <v>173</v>
      </c>
      <c r="B5485" t="s">
        <v>174</v>
      </c>
      <c r="C5485">
        <v>1956</v>
      </c>
      <c r="D5485">
        <v>0</v>
      </c>
      <c r="E5485">
        <v>0</v>
      </c>
      <c r="F5485">
        <v>0</v>
      </c>
      <c r="G5485">
        <v>9123.2404999999999</v>
      </c>
      <c r="H5485">
        <f t="shared" si="85"/>
        <v>9123.2404999999999</v>
      </c>
    </row>
    <row r="5486" spans="1:8" x14ac:dyDescent="0.2">
      <c r="A5486" t="s">
        <v>173</v>
      </c>
      <c r="B5486" t="s">
        <v>174</v>
      </c>
      <c r="C5486">
        <v>1957</v>
      </c>
      <c r="D5486">
        <v>0</v>
      </c>
      <c r="E5486">
        <v>0</v>
      </c>
      <c r="F5486">
        <v>0</v>
      </c>
      <c r="G5486">
        <v>8648.8760000000002</v>
      </c>
      <c r="H5486">
        <f t="shared" si="85"/>
        <v>8648.8760000000002</v>
      </c>
    </row>
    <row r="5487" spans="1:8" x14ac:dyDescent="0.2">
      <c r="A5487" t="s">
        <v>173</v>
      </c>
      <c r="B5487" t="s">
        <v>174</v>
      </c>
      <c r="C5487">
        <v>1958</v>
      </c>
      <c r="D5487">
        <v>0</v>
      </c>
      <c r="E5487">
        <v>0</v>
      </c>
      <c r="F5487">
        <v>0</v>
      </c>
      <c r="G5487">
        <v>8581.3893000000007</v>
      </c>
      <c r="H5487">
        <f t="shared" si="85"/>
        <v>8581.3893000000007</v>
      </c>
    </row>
    <row r="5488" spans="1:8" x14ac:dyDescent="0.2">
      <c r="A5488" t="s">
        <v>173</v>
      </c>
      <c r="B5488" t="s">
        <v>174</v>
      </c>
      <c r="C5488">
        <v>1959</v>
      </c>
      <c r="D5488">
        <v>0</v>
      </c>
      <c r="E5488">
        <v>0</v>
      </c>
      <c r="F5488">
        <v>0</v>
      </c>
      <c r="G5488">
        <v>9415.9424999999992</v>
      </c>
      <c r="H5488">
        <f t="shared" si="85"/>
        <v>9415.9424999999992</v>
      </c>
    </row>
    <row r="5489" spans="1:8" x14ac:dyDescent="0.2">
      <c r="A5489" t="s">
        <v>173</v>
      </c>
      <c r="B5489" t="s">
        <v>174</v>
      </c>
      <c r="C5489">
        <v>1960</v>
      </c>
      <c r="D5489">
        <v>0</v>
      </c>
      <c r="E5489">
        <v>0</v>
      </c>
      <c r="F5489">
        <v>0</v>
      </c>
      <c r="G5489">
        <v>9245.9457000000002</v>
      </c>
      <c r="H5489">
        <f t="shared" si="85"/>
        <v>9245.9457000000002</v>
      </c>
    </row>
    <row r="5490" spans="1:8" x14ac:dyDescent="0.2">
      <c r="A5490" t="s">
        <v>173</v>
      </c>
      <c r="B5490" t="s">
        <v>174</v>
      </c>
      <c r="C5490">
        <v>1961</v>
      </c>
      <c r="D5490">
        <v>0</v>
      </c>
      <c r="E5490">
        <v>0</v>
      </c>
      <c r="F5490">
        <v>0</v>
      </c>
      <c r="G5490">
        <v>9173.3405999999995</v>
      </c>
      <c r="H5490">
        <f t="shared" si="85"/>
        <v>9173.3405999999995</v>
      </c>
    </row>
    <row r="5491" spans="1:8" x14ac:dyDescent="0.2">
      <c r="A5491" t="s">
        <v>173</v>
      </c>
      <c r="B5491" t="s">
        <v>174</v>
      </c>
      <c r="C5491">
        <v>1962</v>
      </c>
      <c r="D5491">
        <v>0</v>
      </c>
      <c r="E5491">
        <v>0</v>
      </c>
      <c r="F5491">
        <v>0</v>
      </c>
      <c r="G5491">
        <v>10260.6672</v>
      </c>
      <c r="H5491">
        <f t="shared" si="85"/>
        <v>10260.6672</v>
      </c>
    </row>
    <row r="5492" spans="1:8" x14ac:dyDescent="0.2">
      <c r="A5492" t="s">
        <v>173</v>
      </c>
      <c r="B5492" t="s">
        <v>174</v>
      </c>
      <c r="C5492">
        <v>1963</v>
      </c>
      <c r="D5492">
        <v>0</v>
      </c>
      <c r="E5492">
        <v>0</v>
      </c>
      <c r="F5492">
        <v>0</v>
      </c>
      <c r="G5492">
        <v>10178.481900000001</v>
      </c>
      <c r="H5492">
        <f t="shared" si="85"/>
        <v>10178.481900000001</v>
      </c>
    </row>
    <row r="5493" spans="1:8" x14ac:dyDescent="0.2">
      <c r="A5493" t="s">
        <v>173</v>
      </c>
      <c r="B5493" t="s">
        <v>174</v>
      </c>
      <c r="C5493">
        <v>1964</v>
      </c>
      <c r="D5493">
        <v>0</v>
      </c>
      <c r="E5493">
        <v>0</v>
      </c>
      <c r="F5493">
        <v>0</v>
      </c>
      <c r="G5493">
        <v>10096.4218</v>
      </c>
      <c r="H5493">
        <f t="shared" si="85"/>
        <v>10096.4218</v>
      </c>
    </row>
    <row r="5494" spans="1:8" x14ac:dyDescent="0.2">
      <c r="A5494" t="s">
        <v>173</v>
      </c>
      <c r="B5494" t="s">
        <v>174</v>
      </c>
      <c r="C5494">
        <v>1965</v>
      </c>
      <c r="D5494">
        <v>0</v>
      </c>
      <c r="E5494">
        <v>0</v>
      </c>
      <c r="F5494">
        <v>0</v>
      </c>
      <c r="G5494">
        <v>10748.313899999999</v>
      </c>
      <c r="H5494">
        <f t="shared" si="85"/>
        <v>10748.313899999999</v>
      </c>
    </row>
    <row r="5495" spans="1:8" x14ac:dyDescent="0.2">
      <c r="A5495" t="s">
        <v>173</v>
      </c>
      <c r="B5495" t="s">
        <v>174</v>
      </c>
      <c r="C5495">
        <v>1966</v>
      </c>
      <c r="D5495">
        <v>0</v>
      </c>
      <c r="E5495">
        <v>0</v>
      </c>
      <c r="F5495">
        <v>0</v>
      </c>
      <c r="G5495">
        <v>10660.229499999999</v>
      </c>
      <c r="H5495">
        <f t="shared" si="85"/>
        <v>10660.229499999999</v>
      </c>
    </row>
    <row r="5496" spans="1:8" x14ac:dyDescent="0.2">
      <c r="A5496" t="s">
        <v>173</v>
      </c>
      <c r="B5496" t="s">
        <v>174</v>
      </c>
      <c r="C5496">
        <v>1967</v>
      </c>
      <c r="D5496">
        <v>0</v>
      </c>
      <c r="E5496">
        <v>0</v>
      </c>
      <c r="F5496">
        <v>0</v>
      </c>
      <c r="G5496">
        <v>10571.7628</v>
      </c>
      <c r="H5496">
        <f t="shared" si="85"/>
        <v>10571.7628</v>
      </c>
    </row>
    <row r="5497" spans="1:8" x14ac:dyDescent="0.2">
      <c r="A5497" t="s">
        <v>173</v>
      </c>
      <c r="B5497" t="s">
        <v>174</v>
      </c>
      <c r="C5497">
        <v>1968</v>
      </c>
      <c r="D5497">
        <v>0</v>
      </c>
      <c r="E5497">
        <v>0</v>
      </c>
      <c r="F5497">
        <v>0</v>
      </c>
      <c r="G5497">
        <v>11344.6072</v>
      </c>
      <c r="H5497">
        <f t="shared" si="85"/>
        <v>11344.6072</v>
      </c>
    </row>
    <row r="5498" spans="1:8" x14ac:dyDescent="0.2">
      <c r="A5498" t="s">
        <v>173</v>
      </c>
      <c r="B5498" t="s">
        <v>174</v>
      </c>
      <c r="C5498">
        <v>1969</v>
      </c>
      <c r="D5498">
        <v>0</v>
      </c>
      <c r="E5498">
        <v>0</v>
      </c>
      <c r="F5498">
        <v>0</v>
      </c>
      <c r="G5498">
        <v>13786.8928</v>
      </c>
      <c r="H5498">
        <f t="shared" si="85"/>
        <v>13786.8928</v>
      </c>
    </row>
    <row r="5499" spans="1:8" x14ac:dyDescent="0.2">
      <c r="A5499" t="s">
        <v>173</v>
      </c>
      <c r="B5499" t="s">
        <v>174</v>
      </c>
      <c r="C5499">
        <v>1970</v>
      </c>
      <c r="D5499">
        <v>0</v>
      </c>
      <c r="E5499">
        <v>0</v>
      </c>
      <c r="F5499">
        <v>0</v>
      </c>
      <c r="G5499">
        <v>17381.579399999999</v>
      </c>
      <c r="H5499">
        <f t="shared" si="85"/>
        <v>17381.579399999999</v>
      </c>
    </row>
    <row r="5500" spans="1:8" x14ac:dyDescent="0.2">
      <c r="A5500" t="s">
        <v>173</v>
      </c>
      <c r="B5500" t="s">
        <v>174</v>
      </c>
      <c r="C5500">
        <v>1971</v>
      </c>
      <c r="D5500">
        <v>0</v>
      </c>
      <c r="E5500">
        <v>0</v>
      </c>
      <c r="F5500">
        <v>0</v>
      </c>
      <c r="G5500">
        <v>16016.5466</v>
      </c>
      <c r="H5500">
        <f t="shared" si="85"/>
        <v>16016.5466</v>
      </c>
    </row>
    <row r="5501" spans="1:8" x14ac:dyDescent="0.2">
      <c r="A5501" t="s">
        <v>173</v>
      </c>
      <c r="B5501" t="s">
        <v>174</v>
      </c>
      <c r="C5501">
        <v>1972</v>
      </c>
      <c r="D5501">
        <v>0</v>
      </c>
      <c r="E5501">
        <v>0</v>
      </c>
      <c r="F5501">
        <v>0</v>
      </c>
      <c r="G5501">
        <v>19773.261399999999</v>
      </c>
      <c r="H5501">
        <f t="shared" si="85"/>
        <v>19773.261399999999</v>
      </c>
    </row>
    <row r="5502" spans="1:8" x14ac:dyDescent="0.2">
      <c r="A5502" t="s">
        <v>173</v>
      </c>
      <c r="B5502" t="s">
        <v>174</v>
      </c>
      <c r="C5502">
        <v>1973</v>
      </c>
      <c r="D5502">
        <v>0</v>
      </c>
      <c r="E5502">
        <v>0</v>
      </c>
      <c r="F5502">
        <v>0</v>
      </c>
      <c r="G5502">
        <v>18649.703799999999</v>
      </c>
      <c r="H5502">
        <f t="shared" si="85"/>
        <v>18649.703799999999</v>
      </c>
    </row>
    <row r="5503" spans="1:8" x14ac:dyDescent="0.2">
      <c r="A5503" t="s">
        <v>173</v>
      </c>
      <c r="B5503" t="s">
        <v>174</v>
      </c>
      <c r="C5503">
        <v>1974</v>
      </c>
      <c r="D5503">
        <v>0</v>
      </c>
      <c r="E5503">
        <v>0</v>
      </c>
      <c r="F5503">
        <v>0</v>
      </c>
      <c r="G5503">
        <v>21573.750599999999</v>
      </c>
      <c r="H5503">
        <f t="shared" si="85"/>
        <v>21573.750599999999</v>
      </c>
    </row>
    <row r="5504" spans="1:8" x14ac:dyDescent="0.2">
      <c r="A5504" t="s">
        <v>173</v>
      </c>
      <c r="B5504" t="s">
        <v>174</v>
      </c>
      <c r="C5504">
        <v>1975</v>
      </c>
      <c r="D5504">
        <v>0</v>
      </c>
      <c r="E5504">
        <v>0</v>
      </c>
      <c r="F5504">
        <v>0</v>
      </c>
      <c r="G5504">
        <v>19817.665499999999</v>
      </c>
      <c r="H5504">
        <f t="shared" si="85"/>
        <v>19817.665499999999</v>
      </c>
    </row>
    <row r="5505" spans="1:8" x14ac:dyDescent="0.2">
      <c r="A5505" t="s">
        <v>173</v>
      </c>
      <c r="B5505" t="s">
        <v>174</v>
      </c>
      <c r="C5505">
        <v>1976</v>
      </c>
      <c r="D5505">
        <v>1973.9080236495899</v>
      </c>
      <c r="E5505">
        <v>0</v>
      </c>
      <c r="F5505">
        <v>0</v>
      </c>
      <c r="G5505">
        <v>18745.290199999999</v>
      </c>
      <c r="H5505">
        <f t="shared" si="85"/>
        <v>20719.19822364959</v>
      </c>
    </row>
    <row r="5506" spans="1:8" x14ac:dyDescent="0.2">
      <c r="A5506" t="s">
        <v>173</v>
      </c>
      <c r="B5506" t="s">
        <v>174</v>
      </c>
      <c r="C5506">
        <v>1977</v>
      </c>
      <c r="D5506">
        <v>3872.68496049847</v>
      </c>
      <c r="E5506">
        <v>0</v>
      </c>
      <c r="F5506">
        <v>0</v>
      </c>
      <c r="G5506">
        <v>21599.768</v>
      </c>
      <c r="H5506">
        <f t="shared" si="85"/>
        <v>25472.452960498471</v>
      </c>
    </row>
    <row r="5507" spans="1:8" x14ac:dyDescent="0.2">
      <c r="A5507" t="s">
        <v>173</v>
      </c>
      <c r="B5507" t="s">
        <v>174</v>
      </c>
      <c r="C5507">
        <v>1978</v>
      </c>
      <c r="D5507">
        <v>3679.7469825001899</v>
      </c>
      <c r="E5507">
        <v>0</v>
      </c>
      <c r="F5507">
        <v>0</v>
      </c>
      <c r="G5507">
        <v>19622.2199</v>
      </c>
      <c r="H5507">
        <f t="shared" ref="H5507:H5570" si="86">SUM(D5507:G5507)</f>
        <v>23301.96688250019</v>
      </c>
    </row>
    <row r="5508" spans="1:8" x14ac:dyDescent="0.2">
      <c r="A5508" t="s">
        <v>173</v>
      </c>
      <c r="B5508" t="s">
        <v>174</v>
      </c>
      <c r="C5508">
        <v>1979</v>
      </c>
      <c r="D5508">
        <v>1685.07000395982</v>
      </c>
      <c r="E5508">
        <v>0</v>
      </c>
      <c r="F5508">
        <v>0</v>
      </c>
      <c r="G5508">
        <v>18267.9656</v>
      </c>
      <c r="H5508">
        <f t="shared" si="86"/>
        <v>19953.035603959819</v>
      </c>
    </row>
    <row r="5509" spans="1:8" x14ac:dyDescent="0.2">
      <c r="A5509" t="s">
        <v>173</v>
      </c>
      <c r="B5509" t="s">
        <v>174</v>
      </c>
      <c r="C5509">
        <v>1980</v>
      </c>
      <c r="D5509">
        <v>2248.53697810625</v>
      </c>
      <c r="E5509">
        <v>0</v>
      </c>
      <c r="F5509">
        <v>0</v>
      </c>
      <c r="G5509">
        <v>13377.4197</v>
      </c>
      <c r="H5509">
        <f t="shared" si="86"/>
        <v>15625.956678106249</v>
      </c>
    </row>
    <row r="5510" spans="1:8" x14ac:dyDescent="0.2">
      <c r="A5510" t="s">
        <v>173</v>
      </c>
      <c r="B5510" t="s">
        <v>174</v>
      </c>
      <c r="C5510">
        <v>1981</v>
      </c>
      <c r="D5510">
        <v>3181.0079951491198</v>
      </c>
      <c r="E5510">
        <v>0</v>
      </c>
      <c r="F5510">
        <v>0</v>
      </c>
      <c r="G5510">
        <v>14236.2996</v>
      </c>
      <c r="H5510">
        <f t="shared" si="86"/>
        <v>17417.307595149119</v>
      </c>
    </row>
    <row r="5511" spans="1:8" x14ac:dyDescent="0.2">
      <c r="A5511" t="s">
        <v>173</v>
      </c>
      <c r="B5511" t="s">
        <v>174</v>
      </c>
      <c r="C5511">
        <v>1982</v>
      </c>
      <c r="D5511">
        <v>1389.00800318131</v>
      </c>
      <c r="E5511">
        <v>0</v>
      </c>
      <c r="F5511">
        <v>0</v>
      </c>
      <c r="G5511">
        <v>18160.822199999999</v>
      </c>
      <c r="H5511">
        <f t="shared" si="86"/>
        <v>19549.830203181307</v>
      </c>
    </row>
    <row r="5512" spans="1:8" x14ac:dyDescent="0.2">
      <c r="A5512" t="s">
        <v>173</v>
      </c>
      <c r="B5512" t="s">
        <v>174</v>
      </c>
      <c r="C5512">
        <v>1983</v>
      </c>
      <c r="D5512">
        <v>1194.42832901713</v>
      </c>
      <c r="E5512">
        <v>0</v>
      </c>
      <c r="F5512">
        <v>0</v>
      </c>
      <c r="G5512">
        <v>17082.903399999999</v>
      </c>
      <c r="H5512">
        <f t="shared" si="86"/>
        <v>18277.331729017129</v>
      </c>
    </row>
    <row r="5513" spans="1:8" x14ac:dyDescent="0.2">
      <c r="A5513" t="s">
        <v>173</v>
      </c>
      <c r="B5513" t="s">
        <v>174</v>
      </c>
      <c r="C5513">
        <v>1984</v>
      </c>
      <c r="D5513">
        <v>2059.0440153309601</v>
      </c>
      <c r="E5513">
        <v>0</v>
      </c>
      <c r="F5513">
        <v>0</v>
      </c>
      <c r="G5513">
        <v>17013.173599999998</v>
      </c>
      <c r="H5513">
        <f t="shared" si="86"/>
        <v>19072.217615330959</v>
      </c>
    </row>
    <row r="5514" spans="1:8" x14ac:dyDescent="0.2">
      <c r="A5514" t="s">
        <v>173</v>
      </c>
      <c r="B5514" t="s">
        <v>174</v>
      </c>
      <c r="C5514">
        <v>1985</v>
      </c>
      <c r="D5514">
        <v>1714.8520100093399</v>
      </c>
      <c r="E5514">
        <v>0</v>
      </c>
      <c r="F5514">
        <v>0</v>
      </c>
      <c r="G5514">
        <v>21286.833299999998</v>
      </c>
      <c r="H5514">
        <f t="shared" si="86"/>
        <v>23001.685310009339</v>
      </c>
    </row>
    <row r="5515" spans="1:8" x14ac:dyDescent="0.2">
      <c r="A5515" t="s">
        <v>173</v>
      </c>
      <c r="B5515" t="s">
        <v>174</v>
      </c>
      <c r="C5515">
        <v>1986</v>
      </c>
      <c r="D5515">
        <v>1676.44500746019</v>
      </c>
      <c r="E5515">
        <v>0</v>
      </c>
      <c r="F5515">
        <v>0</v>
      </c>
      <c r="G5515">
        <v>22688.016500000002</v>
      </c>
      <c r="H5515">
        <f t="shared" si="86"/>
        <v>24364.46150746019</v>
      </c>
    </row>
    <row r="5516" spans="1:8" x14ac:dyDescent="0.2">
      <c r="A5516" t="s">
        <v>173</v>
      </c>
      <c r="B5516" t="s">
        <v>174</v>
      </c>
      <c r="C5516">
        <v>1987</v>
      </c>
      <c r="D5516">
        <v>730.75600118143495</v>
      </c>
      <c r="E5516">
        <v>0</v>
      </c>
      <c r="F5516">
        <v>0</v>
      </c>
      <c r="G5516">
        <v>28051.081600000001</v>
      </c>
      <c r="H5516">
        <f t="shared" si="86"/>
        <v>28781.837601181436</v>
      </c>
    </row>
    <row r="5517" spans="1:8" x14ac:dyDescent="0.2">
      <c r="A5517" t="s">
        <v>173</v>
      </c>
      <c r="B5517" t="s">
        <v>174</v>
      </c>
      <c r="C5517">
        <v>1988</v>
      </c>
      <c r="D5517">
        <v>1813.36100398027</v>
      </c>
      <c r="E5517">
        <v>0</v>
      </c>
      <c r="F5517">
        <v>0</v>
      </c>
      <c r="G5517">
        <v>27206.3786</v>
      </c>
      <c r="H5517">
        <f t="shared" si="86"/>
        <v>29019.73960398027</v>
      </c>
    </row>
    <row r="5518" spans="1:8" x14ac:dyDescent="0.2">
      <c r="A5518" t="s">
        <v>173</v>
      </c>
      <c r="B5518" t="s">
        <v>174</v>
      </c>
      <c r="C5518">
        <v>1989</v>
      </c>
      <c r="D5518">
        <v>4716.7389770057098</v>
      </c>
      <c r="E5518">
        <v>0</v>
      </c>
      <c r="F5518">
        <v>0</v>
      </c>
      <c r="G5518">
        <v>25447.4071</v>
      </c>
      <c r="H5518">
        <f t="shared" si="86"/>
        <v>30164.146077005709</v>
      </c>
    </row>
    <row r="5519" spans="1:8" x14ac:dyDescent="0.2">
      <c r="A5519" t="s">
        <v>173</v>
      </c>
      <c r="B5519" t="s">
        <v>174</v>
      </c>
      <c r="C5519">
        <v>1990</v>
      </c>
      <c r="D5519">
        <v>5290.36298620654</v>
      </c>
      <c r="E5519">
        <v>0</v>
      </c>
      <c r="F5519">
        <v>0</v>
      </c>
      <c r="G5519">
        <v>21096.8701</v>
      </c>
      <c r="H5519">
        <f t="shared" si="86"/>
        <v>26387.233086206539</v>
      </c>
    </row>
    <row r="5520" spans="1:8" x14ac:dyDescent="0.2">
      <c r="A5520" t="s">
        <v>173</v>
      </c>
      <c r="B5520" t="s">
        <v>174</v>
      </c>
      <c r="C5520">
        <v>1991</v>
      </c>
      <c r="D5520">
        <v>7688.4606050979301</v>
      </c>
      <c r="E5520">
        <v>0</v>
      </c>
      <c r="F5520">
        <v>0</v>
      </c>
      <c r="G5520">
        <v>25837.217100000002</v>
      </c>
      <c r="H5520">
        <f t="shared" si="86"/>
        <v>33525.677705097929</v>
      </c>
    </row>
    <row r="5521" spans="1:8" x14ac:dyDescent="0.2">
      <c r="A5521" t="s">
        <v>173</v>
      </c>
      <c r="B5521" t="s">
        <v>174</v>
      </c>
      <c r="C5521">
        <v>1992</v>
      </c>
      <c r="D5521">
        <v>16185.793873434901</v>
      </c>
      <c r="E5521">
        <v>0</v>
      </c>
      <c r="F5521">
        <v>0</v>
      </c>
      <c r="G5521">
        <v>26905.6351</v>
      </c>
      <c r="H5521">
        <f t="shared" si="86"/>
        <v>43091.4289734349</v>
      </c>
    </row>
    <row r="5522" spans="1:8" x14ac:dyDescent="0.2">
      <c r="A5522" t="s">
        <v>173</v>
      </c>
      <c r="B5522" t="s">
        <v>174</v>
      </c>
      <c r="C5522">
        <v>1993</v>
      </c>
      <c r="D5522">
        <v>5324.0510286199897</v>
      </c>
      <c r="E5522">
        <v>0</v>
      </c>
      <c r="F5522">
        <v>0</v>
      </c>
      <c r="G5522">
        <v>28268.8223</v>
      </c>
      <c r="H5522">
        <f t="shared" si="86"/>
        <v>33592.873328619986</v>
      </c>
    </row>
    <row r="5523" spans="1:8" x14ac:dyDescent="0.2">
      <c r="A5523" t="s">
        <v>173</v>
      </c>
      <c r="B5523" t="s">
        <v>174</v>
      </c>
      <c r="C5523">
        <v>1994</v>
      </c>
      <c r="D5523">
        <v>12224.320039087899</v>
      </c>
      <c r="E5523">
        <v>0</v>
      </c>
      <c r="F5523">
        <v>0</v>
      </c>
      <c r="G5523">
        <v>25683.2647</v>
      </c>
      <c r="H5523">
        <f t="shared" si="86"/>
        <v>37907.584739087899</v>
      </c>
    </row>
    <row r="5524" spans="1:8" x14ac:dyDescent="0.2">
      <c r="A5524" t="s">
        <v>173</v>
      </c>
      <c r="B5524" t="s">
        <v>174</v>
      </c>
      <c r="C5524">
        <v>1995</v>
      </c>
      <c r="D5524">
        <v>17693.508166319501</v>
      </c>
      <c r="E5524">
        <v>0</v>
      </c>
      <c r="F5524">
        <v>0</v>
      </c>
      <c r="G5524">
        <v>23605.0517</v>
      </c>
      <c r="H5524">
        <f t="shared" si="86"/>
        <v>41298.559866319498</v>
      </c>
    </row>
    <row r="5525" spans="1:8" x14ac:dyDescent="0.2">
      <c r="A5525" t="s">
        <v>173</v>
      </c>
      <c r="B5525" t="s">
        <v>174</v>
      </c>
      <c r="C5525">
        <v>1996</v>
      </c>
      <c r="D5525">
        <v>25580.331218954099</v>
      </c>
      <c r="E5525">
        <v>0</v>
      </c>
      <c r="F5525">
        <v>0</v>
      </c>
      <c r="G5525">
        <v>18409.518100000001</v>
      </c>
      <c r="H5525">
        <f t="shared" si="86"/>
        <v>43989.849318954104</v>
      </c>
    </row>
    <row r="5526" spans="1:8" x14ac:dyDescent="0.2">
      <c r="A5526" t="s">
        <v>173</v>
      </c>
      <c r="B5526" t="s">
        <v>174</v>
      </c>
      <c r="C5526">
        <v>1997</v>
      </c>
      <c r="D5526">
        <v>19639.448041267198</v>
      </c>
      <c r="E5526">
        <v>0</v>
      </c>
      <c r="F5526">
        <v>0</v>
      </c>
      <c r="G5526">
        <v>20317.7032</v>
      </c>
      <c r="H5526">
        <f t="shared" si="86"/>
        <v>39957.151241267202</v>
      </c>
    </row>
    <row r="5527" spans="1:8" x14ac:dyDescent="0.2">
      <c r="A5527" t="s">
        <v>173</v>
      </c>
      <c r="B5527" t="s">
        <v>174</v>
      </c>
      <c r="C5527">
        <v>1998</v>
      </c>
      <c r="D5527">
        <v>23048.916109731199</v>
      </c>
      <c r="E5527">
        <v>0</v>
      </c>
      <c r="F5527">
        <v>0</v>
      </c>
      <c r="G5527">
        <v>18110.825099999998</v>
      </c>
      <c r="H5527">
        <f t="shared" si="86"/>
        <v>41159.741209731197</v>
      </c>
    </row>
    <row r="5528" spans="1:8" x14ac:dyDescent="0.2">
      <c r="A5528" t="s">
        <v>173</v>
      </c>
      <c r="B5528" t="s">
        <v>174</v>
      </c>
      <c r="C5528">
        <v>1999</v>
      </c>
      <c r="D5528">
        <v>16447.914115122101</v>
      </c>
      <c r="E5528">
        <v>0</v>
      </c>
      <c r="F5528">
        <v>0</v>
      </c>
      <c r="G5528">
        <v>17984.832900000001</v>
      </c>
      <c r="H5528">
        <f t="shared" si="86"/>
        <v>34432.747015122106</v>
      </c>
    </row>
    <row r="5529" spans="1:8" x14ac:dyDescent="0.2">
      <c r="A5529" t="s">
        <v>173</v>
      </c>
      <c r="B5529" t="s">
        <v>174</v>
      </c>
      <c r="C5529">
        <v>2000</v>
      </c>
      <c r="D5529">
        <v>27668.175009833001</v>
      </c>
      <c r="E5529">
        <v>0</v>
      </c>
      <c r="F5529">
        <v>0</v>
      </c>
      <c r="G5529">
        <v>15674.128500000001</v>
      </c>
      <c r="H5529">
        <f t="shared" si="86"/>
        <v>43342.303509833</v>
      </c>
    </row>
    <row r="5530" spans="1:8" x14ac:dyDescent="0.2">
      <c r="A5530" t="s">
        <v>173</v>
      </c>
      <c r="B5530" t="s">
        <v>174</v>
      </c>
      <c r="C5530">
        <v>2001</v>
      </c>
      <c r="D5530">
        <v>37854.237798484297</v>
      </c>
      <c r="E5530">
        <v>0</v>
      </c>
      <c r="F5530">
        <v>0</v>
      </c>
      <c r="G5530">
        <v>19578.613700000002</v>
      </c>
      <c r="H5530">
        <f t="shared" si="86"/>
        <v>57432.851498484299</v>
      </c>
    </row>
    <row r="5531" spans="1:8" x14ac:dyDescent="0.2">
      <c r="A5531" t="s">
        <v>173</v>
      </c>
      <c r="B5531" t="s">
        <v>174</v>
      </c>
      <c r="C5531">
        <v>2002</v>
      </c>
      <c r="D5531">
        <v>81266.550030141007</v>
      </c>
      <c r="E5531">
        <v>0</v>
      </c>
      <c r="F5531">
        <v>0</v>
      </c>
      <c r="G5531">
        <v>18596.808300000001</v>
      </c>
      <c r="H5531">
        <f t="shared" si="86"/>
        <v>99863.358330141011</v>
      </c>
    </row>
    <row r="5532" spans="1:8" x14ac:dyDescent="0.2">
      <c r="A5532" t="s">
        <v>173</v>
      </c>
      <c r="B5532" t="s">
        <v>174</v>
      </c>
      <c r="C5532">
        <v>2003</v>
      </c>
      <c r="D5532">
        <v>58295.719939848299</v>
      </c>
      <c r="E5532">
        <v>0</v>
      </c>
      <c r="F5532">
        <v>0</v>
      </c>
      <c r="G5532">
        <v>18473.754400000002</v>
      </c>
      <c r="H5532">
        <f t="shared" si="86"/>
        <v>76769.474339848297</v>
      </c>
    </row>
    <row r="5533" spans="1:8" x14ac:dyDescent="0.2">
      <c r="A5533" t="s">
        <v>173</v>
      </c>
      <c r="B5533" t="s">
        <v>174</v>
      </c>
      <c r="C5533">
        <v>2004</v>
      </c>
      <c r="D5533">
        <v>78700.285256437593</v>
      </c>
      <c r="E5533">
        <v>0</v>
      </c>
      <c r="F5533">
        <v>0</v>
      </c>
      <c r="G5533">
        <v>16296.323700000001</v>
      </c>
      <c r="H5533">
        <f t="shared" si="86"/>
        <v>94996.608956437587</v>
      </c>
    </row>
    <row r="5534" spans="1:8" x14ac:dyDescent="0.2">
      <c r="A5534" t="s">
        <v>173</v>
      </c>
      <c r="B5534" t="s">
        <v>174</v>
      </c>
      <c r="C5534">
        <v>2005</v>
      </c>
      <c r="D5534">
        <v>111827.58674550201</v>
      </c>
      <c r="E5534">
        <v>0</v>
      </c>
      <c r="F5534">
        <v>0</v>
      </c>
      <c r="G5534">
        <v>16884.1774</v>
      </c>
      <c r="H5534">
        <f t="shared" si="86"/>
        <v>128711.76414550201</v>
      </c>
    </row>
    <row r="5535" spans="1:8" x14ac:dyDescent="0.2">
      <c r="A5535" t="s">
        <v>173</v>
      </c>
      <c r="B5535" t="s">
        <v>174</v>
      </c>
      <c r="C5535">
        <v>2006</v>
      </c>
      <c r="D5535">
        <v>136856.774512745</v>
      </c>
      <c r="E5535">
        <v>0</v>
      </c>
      <c r="F5535">
        <v>0</v>
      </c>
      <c r="G5535">
        <v>14308.413500000001</v>
      </c>
      <c r="H5535">
        <f t="shared" si="86"/>
        <v>151165.188012745</v>
      </c>
    </row>
    <row r="5536" spans="1:8" x14ac:dyDescent="0.2">
      <c r="A5536" t="s">
        <v>173</v>
      </c>
      <c r="B5536" t="s">
        <v>174</v>
      </c>
      <c r="C5536">
        <v>2007</v>
      </c>
      <c r="D5536">
        <v>147765.01882986899</v>
      </c>
      <c r="E5536">
        <v>0</v>
      </c>
      <c r="F5536">
        <v>0</v>
      </c>
      <c r="G5536">
        <v>13612.1492</v>
      </c>
      <c r="H5536">
        <f t="shared" si="86"/>
        <v>161377.16802986898</v>
      </c>
    </row>
    <row r="5537" spans="1:8" x14ac:dyDescent="0.2">
      <c r="A5537" t="s">
        <v>173</v>
      </c>
      <c r="B5537" t="s">
        <v>174</v>
      </c>
      <c r="C5537">
        <v>2008</v>
      </c>
      <c r="D5537">
        <v>156437.783202055</v>
      </c>
      <c r="E5537">
        <v>0</v>
      </c>
      <c r="F5537">
        <v>0</v>
      </c>
      <c r="G5537">
        <v>10181.9666</v>
      </c>
      <c r="H5537">
        <f t="shared" si="86"/>
        <v>166619.74980205501</v>
      </c>
    </row>
    <row r="5538" spans="1:8" x14ac:dyDescent="0.2">
      <c r="A5538" t="s">
        <v>173</v>
      </c>
      <c r="B5538" t="s">
        <v>174</v>
      </c>
      <c r="C5538">
        <v>2009</v>
      </c>
      <c r="D5538">
        <v>163974.47396623</v>
      </c>
      <c r="E5538">
        <v>0</v>
      </c>
      <c r="F5538">
        <v>0</v>
      </c>
      <c r="G5538">
        <v>11857.283299999999</v>
      </c>
      <c r="H5538">
        <f t="shared" si="86"/>
        <v>175831.75726623001</v>
      </c>
    </row>
    <row r="5539" spans="1:8" x14ac:dyDescent="0.2">
      <c r="A5539" t="s">
        <v>173</v>
      </c>
      <c r="B5539" t="s">
        <v>174</v>
      </c>
      <c r="C5539">
        <v>2010</v>
      </c>
      <c r="D5539">
        <v>178548.37414833301</v>
      </c>
      <c r="E5539">
        <v>0</v>
      </c>
      <c r="F5539">
        <v>0</v>
      </c>
      <c r="G5539">
        <v>11003.4671</v>
      </c>
      <c r="H5539">
        <f t="shared" si="86"/>
        <v>189551.84124833302</v>
      </c>
    </row>
    <row r="5540" spans="1:8" x14ac:dyDescent="0.2">
      <c r="A5540" t="s">
        <v>173</v>
      </c>
      <c r="B5540" t="s">
        <v>174</v>
      </c>
      <c r="C5540">
        <v>2011</v>
      </c>
      <c r="D5540">
        <v>155006.51962803601</v>
      </c>
      <c r="E5540">
        <v>0</v>
      </c>
      <c r="F5540">
        <v>0</v>
      </c>
      <c r="G5540">
        <v>10985.2641</v>
      </c>
      <c r="H5540">
        <f t="shared" si="86"/>
        <v>165991.78372803601</v>
      </c>
    </row>
    <row r="5541" spans="1:8" x14ac:dyDescent="0.2">
      <c r="A5541" t="s">
        <v>173</v>
      </c>
      <c r="B5541" t="s">
        <v>174</v>
      </c>
      <c r="C5541">
        <v>2012</v>
      </c>
      <c r="D5541">
        <v>146792.45147941099</v>
      </c>
      <c r="E5541">
        <v>0</v>
      </c>
      <c r="F5541">
        <v>0</v>
      </c>
      <c r="G5541">
        <v>9742.3377</v>
      </c>
      <c r="H5541">
        <f t="shared" si="86"/>
        <v>156534.78917941099</v>
      </c>
    </row>
    <row r="5542" spans="1:8" x14ac:dyDescent="0.2">
      <c r="A5542" t="s">
        <v>173</v>
      </c>
      <c r="B5542" t="s">
        <v>174</v>
      </c>
      <c r="C5542">
        <v>2013</v>
      </c>
      <c r="D5542">
        <v>184779.374211191</v>
      </c>
      <c r="E5542">
        <v>0</v>
      </c>
      <c r="F5542">
        <v>0</v>
      </c>
      <c r="G5542">
        <v>11256.6744</v>
      </c>
      <c r="H5542">
        <f t="shared" si="86"/>
        <v>196036.04861119098</v>
      </c>
    </row>
    <row r="5543" spans="1:8" x14ac:dyDescent="0.2">
      <c r="A5543" t="s">
        <v>173</v>
      </c>
      <c r="B5543" t="s">
        <v>174</v>
      </c>
      <c r="C5543">
        <v>2014</v>
      </c>
      <c r="D5543">
        <v>222438.59217013299</v>
      </c>
      <c r="E5543">
        <v>0</v>
      </c>
      <c r="F5543">
        <v>0</v>
      </c>
      <c r="G5543">
        <v>18060.418600000001</v>
      </c>
      <c r="H5543">
        <f t="shared" si="86"/>
        <v>240499.010770133</v>
      </c>
    </row>
    <row r="5544" spans="1:8" x14ac:dyDescent="0.2">
      <c r="A5544" t="s">
        <v>173</v>
      </c>
      <c r="B5544" t="s">
        <v>174</v>
      </c>
      <c r="C5544">
        <v>2015</v>
      </c>
      <c r="D5544">
        <v>218582.11595750399</v>
      </c>
      <c r="E5544">
        <v>0</v>
      </c>
      <c r="F5544">
        <v>0</v>
      </c>
      <c r="G5544">
        <v>18915.933300000001</v>
      </c>
      <c r="H5544">
        <f t="shared" si="86"/>
        <v>237498.049257504</v>
      </c>
    </row>
    <row r="5545" spans="1:8" x14ac:dyDescent="0.2">
      <c r="A5545" t="s">
        <v>175</v>
      </c>
      <c r="B5545" t="s">
        <v>176</v>
      </c>
      <c r="C5545">
        <v>1950</v>
      </c>
      <c r="D5545">
        <v>0</v>
      </c>
      <c r="E5545">
        <v>0</v>
      </c>
      <c r="F5545">
        <v>167.24651553000001</v>
      </c>
      <c r="G5545">
        <v>142055.19508999999</v>
      </c>
      <c r="H5545">
        <f t="shared" si="86"/>
        <v>142222.44160552998</v>
      </c>
    </row>
    <row r="5546" spans="1:8" x14ac:dyDescent="0.2">
      <c r="A5546" t="s">
        <v>175</v>
      </c>
      <c r="B5546" t="s">
        <v>176</v>
      </c>
      <c r="C5546">
        <v>1951</v>
      </c>
      <c r="D5546">
        <v>0</v>
      </c>
      <c r="E5546">
        <v>0</v>
      </c>
      <c r="F5546">
        <v>333.13904070000001</v>
      </c>
      <c r="G5546">
        <v>142683.71635</v>
      </c>
      <c r="H5546">
        <f t="shared" si="86"/>
        <v>143016.85539070002</v>
      </c>
    </row>
    <row r="5547" spans="1:8" x14ac:dyDescent="0.2">
      <c r="A5547" t="s">
        <v>175</v>
      </c>
      <c r="B5547" t="s">
        <v>176</v>
      </c>
      <c r="C5547">
        <v>1952</v>
      </c>
      <c r="D5547">
        <v>0</v>
      </c>
      <c r="E5547">
        <v>0</v>
      </c>
      <c r="F5547">
        <v>501.52660900000001</v>
      </c>
      <c r="G5547">
        <v>102710.28739</v>
      </c>
      <c r="H5547">
        <f t="shared" si="86"/>
        <v>103211.81399899999</v>
      </c>
    </row>
    <row r="5548" spans="1:8" x14ac:dyDescent="0.2">
      <c r="A5548" t="s">
        <v>175</v>
      </c>
      <c r="B5548" t="s">
        <v>176</v>
      </c>
      <c r="C5548">
        <v>1953</v>
      </c>
      <c r="D5548">
        <v>0</v>
      </c>
      <c r="E5548">
        <v>0</v>
      </c>
      <c r="F5548">
        <v>1106.6261809</v>
      </c>
      <c r="G5548">
        <v>116820.27091000001</v>
      </c>
      <c r="H5548">
        <f t="shared" si="86"/>
        <v>117926.89709090001</v>
      </c>
    </row>
    <row r="5549" spans="1:8" x14ac:dyDescent="0.2">
      <c r="A5549" t="s">
        <v>175</v>
      </c>
      <c r="B5549" t="s">
        <v>176</v>
      </c>
      <c r="C5549">
        <v>1954</v>
      </c>
      <c r="D5549">
        <v>0</v>
      </c>
      <c r="E5549">
        <v>0</v>
      </c>
      <c r="F5549">
        <v>5488.8282259999996</v>
      </c>
      <c r="G5549">
        <v>170939.60367000001</v>
      </c>
      <c r="H5549">
        <f t="shared" si="86"/>
        <v>176428.43189600002</v>
      </c>
    </row>
    <row r="5550" spans="1:8" x14ac:dyDescent="0.2">
      <c r="A5550" t="s">
        <v>175</v>
      </c>
      <c r="B5550" t="s">
        <v>176</v>
      </c>
      <c r="C5550">
        <v>1955</v>
      </c>
      <c r="D5550">
        <v>0</v>
      </c>
      <c r="E5550">
        <v>0</v>
      </c>
      <c r="F5550">
        <v>9043.7695650000005</v>
      </c>
      <c r="G5550">
        <v>191349.26264</v>
      </c>
      <c r="H5550">
        <f t="shared" si="86"/>
        <v>200393.032205</v>
      </c>
    </row>
    <row r="5551" spans="1:8" x14ac:dyDescent="0.2">
      <c r="A5551" t="s">
        <v>175</v>
      </c>
      <c r="B5551" t="s">
        <v>176</v>
      </c>
      <c r="C5551">
        <v>1956</v>
      </c>
      <c r="D5551">
        <v>0</v>
      </c>
      <c r="E5551">
        <v>0</v>
      </c>
      <c r="F5551">
        <v>14325.697244999999</v>
      </c>
      <c r="G5551">
        <v>237703.1335</v>
      </c>
      <c r="H5551">
        <f t="shared" si="86"/>
        <v>252028.83074499998</v>
      </c>
    </row>
    <row r="5552" spans="1:8" x14ac:dyDescent="0.2">
      <c r="A5552" t="s">
        <v>175</v>
      </c>
      <c r="B5552" t="s">
        <v>176</v>
      </c>
      <c r="C5552">
        <v>1957</v>
      </c>
      <c r="D5552">
        <v>0</v>
      </c>
      <c r="E5552">
        <v>0</v>
      </c>
      <c r="F5552">
        <v>9166.8867819999996</v>
      </c>
      <c r="G5552">
        <v>219170.35769999999</v>
      </c>
      <c r="H5552">
        <f t="shared" si="86"/>
        <v>228337.24448199998</v>
      </c>
    </row>
    <row r="5553" spans="1:8" x14ac:dyDescent="0.2">
      <c r="A5553" t="s">
        <v>175</v>
      </c>
      <c r="B5553" t="s">
        <v>176</v>
      </c>
      <c r="C5553">
        <v>1958</v>
      </c>
      <c r="D5553">
        <v>0</v>
      </c>
      <c r="E5553">
        <v>0</v>
      </c>
      <c r="F5553">
        <v>13523.451451000001</v>
      </c>
      <c r="G5553">
        <v>281335.57069999998</v>
      </c>
      <c r="H5553">
        <f t="shared" si="86"/>
        <v>294859.02215099998</v>
      </c>
    </row>
    <row r="5554" spans="1:8" x14ac:dyDescent="0.2">
      <c r="A5554" t="s">
        <v>175</v>
      </c>
      <c r="B5554" t="s">
        <v>176</v>
      </c>
      <c r="C5554">
        <v>1959</v>
      </c>
      <c r="D5554">
        <v>0</v>
      </c>
      <c r="E5554">
        <v>0</v>
      </c>
      <c r="F5554">
        <v>13966.61174</v>
      </c>
      <c r="G5554">
        <v>292087.80320000002</v>
      </c>
      <c r="H5554">
        <f t="shared" si="86"/>
        <v>306054.41494000005</v>
      </c>
    </row>
    <row r="5555" spans="1:8" x14ac:dyDescent="0.2">
      <c r="A5555" t="s">
        <v>175</v>
      </c>
      <c r="B5555" t="s">
        <v>176</v>
      </c>
      <c r="C5555">
        <v>1960</v>
      </c>
      <c r="D5555">
        <v>0</v>
      </c>
      <c r="E5555">
        <v>0</v>
      </c>
      <c r="F5555">
        <v>18320.787147999999</v>
      </c>
      <c r="G5555">
        <v>277385.88890000002</v>
      </c>
      <c r="H5555">
        <f t="shared" si="86"/>
        <v>295706.67604799999</v>
      </c>
    </row>
    <row r="5556" spans="1:8" x14ac:dyDescent="0.2">
      <c r="A5556" t="s">
        <v>175</v>
      </c>
      <c r="B5556" t="s">
        <v>176</v>
      </c>
      <c r="C5556">
        <v>1961</v>
      </c>
      <c r="D5556">
        <v>0</v>
      </c>
      <c r="E5556">
        <v>0</v>
      </c>
      <c r="F5556">
        <v>22544.632124</v>
      </c>
      <c r="G5556">
        <v>307382.96769999998</v>
      </c>
      <c r="H5556">
        <f t="shared" si="86"/>
        <v>329927.59982399998</v>
      </c>
    </row>
    <row r="5557" spans="1:8" x14ac:dyDescent="0.2">
      <c r="A5557" t="s">
        <v>175</v>
      </c>
      <c r="B5557" t="s">
        <v>176</v>
      </c>
      <c r="C5557">
        <v>1962</v>
      </c>
      <c r="D5557">
        <v>0</v>
      </c>
      <c r="E5557">
        <v>0</v>
      </c>
      <c r="F5557">
        <v>22907.794705</v>
      </c>
      <c r="G5557">
        <v>296756.95980000001</v>
      </c>
      <c r="H5557">
        <f t="shared" si="86"/>
        <v>319664.75450500002</v>
      </c>
    </row>
    <row r="5558" spans="1:8" x14ac:dyDescent="0.2">
      <c r="A5558" t="s">
        <v>175</v>
      </c>
      <c r="B5558" t="s">
        <v>176</v>
      </c>
      <c r="C5558">
        <v>1963</v>
      </c>
      <c r="D5558">
        <v>0</v>
      </c>
      <c r="E5558">
        <v>0</v>
      </c>
      <c r="F5558">
        <v>26634.070199000002</v>
      </c>
      <c r="G5558">
        <v>365577.06640000001</v>
      </c>
      <c r="H5558">
        <f t="shared" si="86"/>
        <v>392211.13659900002</v>
      </c>
    </row>
    <row r="5559" spans="1:8" x14ac:dyDescent="0.2">
      <c r="A5559" t="s">
        <v>175</v>
      </c>
      <c r="B5559" t="s">
        <v>176</v>
      </c>
      <c r="C5559">
        <v>1964</v>
      </c>
      <c r="D5559">
        <v>0</v>
      </c>
      <c r="E5559">
        <v>0</v>
      </c>
      <c r="F5559">
        <v>23449.451916999999</v>
      </c>
      <c r="G5559">
        <v>371883.56</v>
      </c>
      <c r="H5559">
        <f t="shared" si="86"/>
        <v>395333.011917</v>
      </c>
    </row>
    <row r="5560" spans="1:8" x14ac:dyDescent="0.2">
      <c r="A5560" t="s">
        <v>175</v>
      </c>
      <c r="B5560" t="s">
        <v>176</v>
      </c>
      <c r="C5560">
        <v>1965</v>
      </c>
      <c r="D5560">
        <v>0</v>
      </c>
      <c r="E5560">
        <v>0</v>
      </c>
      <c r="F5560">
        <v>27645.108069999998</v>
      </c>
      <c r="G5560">
        <v>404063.69059999997</v>
      </c>
      <c r="H5560">
        <f t="shared" si="86"/>
        <v>431708.79866999999</v>
      </c>
    </row>
    <row r="5561" spans="1:8" x14ac:dyDescent="0.2">
      <c r="A5561" t="s">
        <v>175</v>
      </c>
      <c r="B5561" t="s">
        <v>176</v>
      </c>
      <c r="C5561">
        <v>1966</v>
      </c>
      <c r="D5561">
        <v>0</v>
      </c>
      <c r="E5561">
        <v>0</v>
      </c>
      <c r="F5561">
        <v>30776.344300000001</v>
      </c>
      <c r="G5561">
        <v>428998.53499999997</v>
      </c>
      <c r="H5561">
        <f t="shared" si="86"/>
        <v>459774.87929999997</v>
      </c>
    </row>
    <row r="5562" spans="1:8" x14ac:dyDescent="0.2">
      <c r="A5562" t="s">
        <v>175</v>
      </c>
      <c r="B5562" t="s">
        <v>176</v>
      </c>
      <c r="C5562">
        <v>1967</v>
      </c>
      <c r="D5562">
        <v>0</v>
      </c>
      <c r="E5562">
        <v>0</v>
      </c>
      <c r="F5562">
        <v>39192.17323</v>
      </c>
      <c r="G5562">
        <v>494309.11119999998</v>
      </c>
      <c r="H5562">
        <f t="shared" si="86"/>
        <v>533501.28443</v>
      </c>
    </row>
    <row r="5563" spans="1:8" x14ac:dyDescent="0.2">
      <c r="A5563" t="s">
        <v>175</v>
      </c>
      <c r="B5563" t="s">
        <v>176</v>
      </c>
      <c r="C5563">
        <v>1968</v>
      </c>
      <c r="D5563">
        <v>0</v>
      </c>
      <c r="E5563">
        <v>224709.29010000001</v>
      </c>
      <c r="F5563">
        <v>24116.854099</v>
      </c>
      <c r="G5563">
        <v>299319.99050000001</v>
      </c>
      <c r="H5563">
        <f t="shared" si="86"/>
        <v>548146.13469900005</v>
      </c>
    </row>
    <row r="5564" spans="1:8" x14ac:dyDescent="0.2">
      <c r="A5564" t="s">
        <v>175</v>
      </c>
      <c r="B5564" t="s">
        <v>176</v>
      </c>
      <c r="C5564">
        <v>1969</v>
      </c>
      <c r="D5564">
        <v>0</v>
      </c>
      <c r="E5564">
        <v>228415.6477</v>
      </c>
      <c r="F5564">
        <v>25633.563876</v>
      </c>
      <c r="G5564">
        <v>287355.21110000001</v>
      </c>
      <c r="H5564">
        <f t="shared" si="86"/>
        <v>541404.42267600005</v>
      </c>
    </row>
    <row r="5565" spans="1:8" x14ac:dyDescent="0.2">
      <c r="A5565" t="s">
        <v>175</v>
      </c>
      <c r="B5565" t="s">
        <v>176</v>
      </c>
      <c r="C5565">
        <v>1970</v>
      </c>
      <c r="D5565">
        <v>0</v>
      </c>
      <c r="E5565">
        <v>231240.89030999999</v>
      </c>
      <c r="F5565">
        <v>28330.974788</v>
      </c>
      <c r="G5565">
        <v>294878.20039999997</v>
      </c>
      <c r="H5565">
        <f t="shared" si="86"/>
        <v>554450.06549800001</v>
      </c>
    </row>
    <row r="5566" spans="1:8" x14ac:dyDescent="0.2">
      <c r="A5566" t="s">
        <v>175</v>
      </c>
      <c r="B5566" t="s">
        <v>176</v>
      </c>
      <c r="C5566">
        <v>1971</v>
      </c>
      <c r="D5566">
        <v>0</v>
      </c>
      <c r="E5566">
        <v>249779.84020000001</v>
      </c>
      <c r="F5566">
        <v>32199.570115999999</v>
      </c>
      <c r="G5566">
        <v>341450.73950000003</v>
      </c>
      <c r="H5566">
        <f t="shared" si="86"/>
        <v>623430.14981600002</v>
      </c>
    </row>
    <row r="5567" spans="1:8" x14ac:dyDescent="0.2">
      <c r="A5567" t="s">
        <v>175</v>
      </c>
      <c r="B5567" t="s">
        <v>176</v>
      </c>
      <c r="C5567">
        <v>1972</v>
      </c>
      <c r="D5567">
        <v>0</v>
      </c>
      <c r="E5567">
        <v>426573.52584376</v>
      </c>
      <c r="F5567">
        <v>20398.924761999999</v>
      </c>
      <c r="G5567">
        <v>232709.94591000001</v>
      </c>
      <c r="H5567">
        <f t="shared" si="86"/>
        <v>679682.39651575999</v>
      </c>
    </row>
    <row r="5568" spans="1:8" x14ac:dyDescent="0.2">
      <c r="A5568" t="s">
        <v>175</v>
      </c>
      <c r="B5568" t="s">
        <v>176</v>
      </c>
      <c r="C5568">
        <v>1973</v>
      </c>
      <c r="D5568">
        <v>0</v>
      </c>
      <c r="E5568">
        <v>426789.92523936997</v>
      </c>
      <c r="F5568">
        <v>25051.180265999999</v>
      </c>
      <c r="G5568">
        <v>235996.54589000001</v>
      </c>
      <c r="H5568">
        <f t="shared" si="86"/>
        <v>687837.65139537002</v>
      </c>
    </row>
    <row r="5569" spans="1:8" x14ac:dyDescent="0.2">
      <c r="A5569" t="s">
        <v>175</v>
      </c>
      <c r="B5569" t="s">
        <v>176</v>
      </c>
      <c r="C5569">
        <v>1974</v>
      </c>
      <c r="D5569">
        <v>0</v>
      </c>
      <c r="E5569">
        <v>367630.63526973</v>
      </c>
      <c r="F5569">
        <v>18978.316848999999</v>
      </c>
      <c r="G5569">
        <v>247336.13005000001</v>
      </c>
      <c r="H5569">
        <f t="shared" si="86"/>
        <v>633945.08216872998</v>
      </c>
    </row>
    <row r="5570" spans="1:8" x14ac:dyDescent="0.2">
      <c r="A5570" t="s">
        <v>175</v>
      </c>
      <c r="B5570" t="s">
        <v>176</v>
      </c>
      <c r="C5570">
        <v>1975</v>
      </c>
      <c r="D5570">
        <v>0</v>
      </c>
      <c r="E5570">
        <v>379956.99238294997</v>
      </c>
      <c r="F5570">
        <v>25859.271464000001</v>
      </c>
      <c r="G5570">
        <v>314916.9645</v>
      </c>
      <c r="H5570">
        <f t="shared" si="86"/>
        <v>720733.22834694991</v>
      </c>
    </row>
    <row r="5571" spans="1:8" x14ac:dyDescent="0.2">
      <c r="A5571" t="s">
        <v>175</v>
      </c>
      <c r="B5571" t="s">
        <v>176</v>
      </c>
      <c r="C5571">
        <v>1976</v>
      </c>
      <c r="D5571">
        <v>871.96600284194596</v>
      </c>
      <c r="E5571">
        <v>393323.94879922998</v>
      </c>
      <c r="F5571">
        <v>25197.689160000002</v>
      </c>
      <c r="G5571">
        <v>343160.3812</v>
      </c>
      <c r="H5571">
        <f t="shared" ref="H5571:H5634" si="87">SUM(D5571:G5571)</f>
        <v>762553.98516207188</v>
      </c>
    </row>
    <row r="5572" spans="1:8" x14ac:dyDescent="0.2">
      <c r="A5572" t="s">
        <v>175</v>
      </c>
      <c r="B5572" t="s">
        <v>176</v>
      </c>
      <c r="C5572">
        <v>1977</v>
      </c>
      <c r="D5572">
        <v>1144.74400665332</v>
      </c>
      <c r="E5572">
        <v>441411.11852185999</v>
      </c>
      <c r="F5572">
        <v>27584.708897</v>
      </c>
      <c r="G5572">
        <v>411402.72350000002</v>
      </c>
      <c r="H5572">
        <f t="shared" si="87"/>
        <v>881543.29492551333</v>
      </c>
    </row>
    <row r="5573" spans="1:8" x14ac:dyDescent="0.2">
      <c r="A5573" t="s">
        <v>175</v>
      </c>
      <c r="B5573" t="s">
        <v>176</v>
      </c>
      <c r="C5573">
        <v>1978</v>
      </c>
      <c r="D5573">
        <v>5198.4010091526397</v>
      </c>
      <c r="E5573">
        <v>553438.09878530004</v>
      </c>
      <c r="F5573">
        <v>52837.873930000002</v>
      </c>
      <c r="G5573">
        <v>625076.8774</v>
      </c>
      <c r="H5573">
        <f t="shared" si="87"/>
        <v>1236551.2511244528</v>
      </c>
    </row>
    <row r="5574" spans="1:8" x14ac:dyDescent="0.2">
      <c r="A5574" t="s">
        <v>175</v>
      </c>
      <c r="B5574" t="s">
        <v>176</v>
      </c>
      <c r="C5574">
        <v>1979</v>
      </c>
      <c r="D5574">
        <v>4468.2479805480698</v>
      </c>
      <c r="E5574">
        <v>651030.44379169994</v>
      </c>
      <c r="F5574">
        <v>66821.588740000007</v>
      </c>
      <c r="G5574">
        <v>762109.44440000004</v>
      </c>
      <c r="H5574">
        <f t="shared" si="87"/>
        <v>1484429.7249122481</v>
      </c>
    </row>
    <row r="5575" spans="1:8" x14ac:dyDescent="0.2">
      <c r="A5575" t="s">
        <v>175</v>
      </c>
      <c r="B5575" t="s">
        <v>176</v>
      </c>
      <c r="C5575">
        <v>1980</v>
      </c>
      <c r="D5575">
        <v>3952.9580321456301</v>
      </c>
      <c r="E5575">
        <v>759840.47554250003</v>
      </c>
      <c r="F5575">
        <v>80320.918510000003</v>
      </c>
      <c r="G5575">
        <v>1011192.3707</v>
      </c>
      <c r="H5575">
        <f t="shared" si="87"/>
        <v>1855306.7227846456</v>
      </c>
    </row>
    <row r="5576" spans="1:8" x14ac:dyDescent="0.2">
      <c r="A5576" t="s">
        <v>175</v>
      </c>
      <c r="B5576" t="s">
        <v>176</v>
      </c>
      <c r="C5576">
        <v>1981</v>
      </c>
      <c r="D5576">
        <v>2914.1960129970698</v>
      </c>
      <c r="E5576">
        <v>953857.47775900003</v>
      </c>
      <c r="F5576">
        <v>120843.88033</v>
      </c>
      <c r="G5576">
        <v>1258691.7038</v>
      </c>
      <c r="H5576">
        <f t="shared" si="87"/>
        <v>2336307.2579019973</v>
      </c>
    </row>
    <row r="5577" spans="1:8" x14ac:dyDescent="0.2">
      <c r="A5577" t="s">
        <v>175</v>
      </c>
      <c r="B5577" t="s">
        <v>176</v>
      </c>
      <c r="C5577">
        <v>1982</v>
      </c>
      <c r="D5577">
        <v>1201.34800409479</v>
      </c>
      <c r="E5577">
        <v>142567.25399299999</v>
      </c>
      <c r="F5577">
        <v>73488.739600000001</v>
      </c>
      <c r="G5577">
        <v>1807409.4865999999</v>
      </c>
      <c r="H5577">
        <f t="shared" si="87"/>
        <v>2024666.8281970946</v>
      </c>
    </row>
    <row r="5578" spans="1:8" x14ac:dyDescent="0.2">
      <c r="A5578" t="s">
        <v>175</v>
      </c>
      <c r="B5578" t="s">
        <v>176</v>
      </c>
      <c r="C5578">
        <v>1983</v>
      </c>
      <c r="D5578">
        <v>248.488998897839</v>
      </c>
      <c r="E5578">
        <v>86925.765588659997</v>
      </c>
      <c r="F5578">
        <v>67813.838229999994</v>
      </c>
      <c r="G5578">
        <v>1225463.0375000001</v>
      </c>
      <c r="H5578">
        <f t="shared" si="87"/>
        <v>1380451.1303175578</v>
      </c>
    </row>
    <row r="5579" spans="1:8" x14ac:dyDescent="0.2">
      <c r="A5579" t="s">
        <v>175</v>
      </c>
      <c r="B5579" t="s">
        <v>176</v>
      </c>
      <c r="C5579">
        <v>1984</v>
      </c>
      <c r="D5579">
        <v>566.23099539289296</v>
      </c>
      <c r="E5579">
        <v>45274.98501869</v>
      </c>
      <c r="F5579">
        <v>122190.92230000001</v>
      </c>
      <c r="G5579">
        <v>1242730.5974000001</v>
      </c>
      <c r="H5579">
        <f t="shared" si="87"/>
        <v>1410762.7357140831</v>
      </c>
    </row>
    <row r="5580" spans="1:8" x14ac:dyDescent="0.2">
      <c r="A5580" t="s">
        <v>175</v>
      </c>
      <c r="B5580" t="s">
        <v>176</v>
      </c>
      <c r="C5580">
        <v>1985</v>
      </c>
      <c r="D5580">
        <v>927.74999383650697</v>
      </c>
      <c r="E5580">
        <v>73190.779899000001</v>
      </c>
      <c r="F5580">
        <v>138176.66336999999</v>
      </c>
      <c r="G5580">
        <v>1324571.4169999999</v>
      </c>
      <c r="H5580">
        <f t="shared" si="87"/>
        <v>1536866.6102628363</v>
      </c>
    </row>
    <row r="5581" spans="1:8" x14ac:dyDescent="0.2">
      <c r="A5581" t="s">
        <v>175</v>
      </c>
      <c r="B5581" t="s">
        <v>176</v>
      </c>
      <c r="C5581">
        <v>1986</v>
      </c>
      <c r="D5581">
        <v>734.84599952772305</v>
      </c>
      <c r="E5581">
        <v>75142.686870000005</v>
      </c>
      <c r="F5581">
        <v>148954.39329000001</v>
      </c>
      <c r="G5581">
        <v>1395303.9975999999</v>
      </c>
      <c r="H5581">
        <f t="shared" si="87"/>
        <v>1620135.9237595275</v>
      </c>
    </row>
    <row r="5582" spans="1:8" x14ac:dyDescent="0.2">
      <c r="A5582" t="s">
        <v>175</v>
      </c>
      <c r="B5582" t="s">
        <v>176</v>
      </c>
      <c r="C5582">
        <v>1987</v>
      </c>
      <c r="D5582">
        <v>698.43499992415298</v>
      </c>
      <c r="E5582">
        <v>76057.200461999993</v>
      </c>
      <c r="F5582">
        <v>147958.33491000001</v>
      </c>
      <c r="G5582">
        <v>1498751.6603000001</v>
      </c>
      <c r="H5582">
        <f t="shared" si="87"/>
        <v>1723465.6306719242</v>
      </c>
    </row>
    <row r="5583" spans="1:8" x14ac:dyDescent="0.2">
      <c r="A5583" t="s">
        <v>175</v>
      </c>
      <c r="B5583" t="s">
        <v>176</v>
      </c>
      <c r="C5583">
        <v>1988</v>
      </c>
      <c r="D5583">
        <v>1704.62300121505</v>
      </c>
      <c r="E5583">
        <v>72912.652539999995</v>
      </c>
      <c r="F5583">
        <v>165829.22993</v>
      </c>
      <c r="G5583">
        <v>1398836.8798</v>
      </c>
      <c r="H5583">
        <f t="shared" si="87"/>
        <v>1639283.3852712151</v>
      </c>
    </row>
    <row r="5584" spans="1:8" x14ac:dyDescent="0.2">
      <c r="A5584" t="s">
        <v>175</v>
      </c>
      <c r="B5584" t="s">
        <v>176</v>
      </c>
      <c r="C5584">
        <v>1989</v>
      </c>
      <c r="D5584">
        <v>7586.27300733421</v>
      </c>
      <c r="E5584">
        <v>79582.054969999997</v>
      </c>
      <c r="F5584">
        <v>188182.18304999999</v>
      </c>
      <c r="G5584">
        <v>1566334.5682999999</v>
      </c>
      <c r="H5584">
        <f t="shared" si="87"/>
        <v>1841685.0793273342</v>
      </c>
    </row>
    <row r="5585" spans="1:8" x14ac:dyDescent="0.2">
      <c r="A5585" t="s">
        <v>175</v>
      </c>
      <c r="B5585" t="s">
        <v>176</v>
      </c>
      <c r="C5585">
        <v>1990</v>
      </c>
      <c r="D5585">
        <v>38855.950978603199</v>
      </c>
      <c r="E5585">
        <v>99914.215244999999</v>
      </c>
      <c r="F5585">
        <v>240576.24463999999</v>
      </c>
      <c r="G5585">
        <v>1477522.0207</v>
      </c>
      <c r="H5585">
        <f t="shared" si="87"/>
        <v>1856868.4315636032</v>
      </c>
    </row>
    <row r="5586" spans="1:8" x14ac:dyDescent="0.2">
      <c r="A5586" t="s">
        <v>175</v>
      </c>
      <c r="B5586" t="s">
        <v>176</v>
      </c>
      <c r="C5586">
        <v>1991</v>
      </c>
      <c r="D5586">
        <v>33724.490435595901</v>
      </c>
      <c r="E5586">
        <v>23179.176738999999</v>
      </c>
      <c r="F5586">
        <v>245979.40502000001</v>
      </c>
      <c r="G5586">
        <v>1523034.2589</v>
      </c>
      <c r="H5586">
        <f t="shared" si="87"/>
        <v>1825917.3310945961</v>
      </c>
    </row>
    <row r="5587" spans="1:8" x14ac:dyDescent="0.2">
      <c r="A5587" t="s">
        <v>175</v>
      </c>
      <c r="B5587" t="s">
        <v>176</v>
      </c>
      <c r="C5587">
        <v>1992</v>
      </c>
      <c r="D5587">
        <v>25832.206302210201</v>
      </c>
      <c r="E5587">
        <v>0</v>
      </c>
      <c r="F5587">
        <v>216562.77858000001</v>
      </c>
      <c r="G5587">
        <v>1314806.6572</v>
      </c>
      <c r="H5587">
        <f t="shared" si="87"/>
        <v>1557201.6420822102</v>
      </c>
    </row>
    <row r="5588" spans="1:8" x14ac:dyDescent="0.2">
      <c r="A5588" t="s">
        <v>175</v>
      </c>
      <c r="B5588" t="s">
        <v>176</v>
      </c>
      <c r="C5588">
        <v>1993</v>
      </c>
      <c r="D5588">
        <v>34656.106870775802</v>
      </c>
      <c r="E5588">
        <v>0</v>
      </c>
      <c r="F5588">
        <v>191661.07922000001</v>
      </c>
      <c r="G5588">
        <v>1242174.8060000001</v>
      </c>
      <c r="H5588">
        <f t="shared" si="87"/>
        <v>1468491.9920907759</v>
      </c>
    </row>
    <row r="5589" spans="1:8" x14ac:dyDescent="0.2">
      <c r="A5589" t="s">
        <v>175</v>
      </c>
      <c r="B5589" t="s">
        <v>176</v>
      </c>
      <c r="C5589">
        <v>1994</v>
      </c>
      <c r="D5589">
        <v>74736.081305440806</v>
      </c>
      <c r="E5589">
        <v>0</v>
      </c>
      <c r="F5589">
        <v>202297.64258000001</v>
      </c>
      <c r="G5589">
        <v>1337532.7058999999</v>
      </c>
      <c r="H5589">
        <f t="shared" si="87"/>
        <v>1614566.4297854407</v>
      </c>
    </row>
    <row r="5590" spans="1:8" x14ac:dyDescent="0.2">
      <c r="A5590" t="s">
        <v>175</v>
      </c>
      <c r="B5590" t="s">
        <v>176</v>
      </c>
      <c r="C5590">
        <v>1995</v>
      </c>
      <c r="D5590">
        <v>67940.072921798099</v>
      </c>
      <c r="E5590">
        <v>0</v>
      </c>
      <c r="F5590">
        <v>285032.45199999999</v>
      </c>
      <c r="G5590">
        <v>1471873.5637999999</v>
      </c>
      <c r="H5590">
        <f t="shared" si="87"/>
        <v>1824846.088721798</v>
      </c>
    </row>
    <row r="5591" spans="1:8" x14ac:dyDescent="0.2">
      <c r="A5591" t="s">
        <v>175</v>
      </c>
      <c r="B5591" t="s">
        <v>176</v>
      </c>
      <c r="C5591">
        <v>1996</v>
      </c>
      <c r="D5591">
        <v>63604.3005924346</v>
      </c>
      <c r="E5591">
        <v>0</v>
      </c>
      <c r="F5591">
        <v>390515.23</v>
      </c>
      <c r="G5591">
        <v>1675151.0922000001</v>
      </c>
      <c r="H5591">
        <f t="shared" si="87"/>
        <v>2129270.6227924349</v>
      </c>
    </row>
    <row r="5592" spans="1:8" x14ac:dyDescent="0.2">
      <c r="A5592" t="s">
        <v>175</v>
      </c>
      <c r="B5592" t="s">
        <v>176</v>
      </c>
      <c r="C5592">
        <v>1997</v>
      </c>
      <c r="D5592">
        <v>47031.098706060802</v>
      </c>
      <c r="E5592">
        <v>0</v>
      </c>
      <c r="F5592">
        <v>412690.81540000002</v>
      </c>
      <c r="G5592">
        <v>1683674.7080999999</v>
      </c>
      <c r="H5592">
        <f t="shared" si="87"/>
        <v>2143396.6222060607</v>
      </c>
    </row>
    <row r="5593" spans="1:8" x14ac:dyDescent="0.2">
      <c r="A5593" t="s">
        <v>175</v>
      </c>
      <c r="B5593" t="s">
        <v>176</v>
      </c>
      <c r="C5593">
        <v>1998</v>
      </c>
      <c r="D5593">
        <v>33637.222016442101</v>
      </c>
      <c r="E5593">
        <v>2394.9952103999999</v>
      </c>
      <c r="F5593">
        <v>240423.53698999999</v>
      </c>
      <c r="G5593">
        <v>1301626.4824999999</v>
      </c>
      <c r="H5593">
        <f t="shared" si="87"/>
        <v>1578082.236716842</v>
      </c>
    </row>
    <row r="5594" spans="1:8" x14ac:dyDescent="0.2">
      <c r="A5594" t="s">
        <v>175</v>
      </c>
      <c r="B5594" t="s">
        <v>176</v>
      </c>
      <c r="C5594">
        <v>1999</v>
      </c>
      <c r="D5594">
        <v>84217.029395019403</v>
      </c>
      <c r="E5594">
        <v>2342.2653845999998</v>
      </c>
      <c r="F5594">
        <v>301519.27779999998</v>
      </c>
      <c r="G5594">
        <v>1325105.0367999999</v>
      </c>
      <c r="H5594">
        <f t="shared" si="87"/>
        <v>1713183.6093796194</v>
      </c>
    </row>
    <row r="5595" spans="1:8" x14ac:dyDescent="0.2">
      <c r="A5595" t="s">
        <v>175</v>
      </c>
      <c r="B5595" t="s">
        <v>176</v>
      </c>
      <c r="C5595">
        <v>2000</v>
      </c>
      <c r="D5595">
        <v>97977.886381483593</v>
      </c>
      <c r="E5595">
        <v>1875.8467244999999</v>
      </c>
      <c r="F5595">
        <v>243420.13128</v>
      </c>
      <c r="G5595">
        <v>1417713.3533000001</v>
      </c>
      <c r="H5595">
        <f t="shared" si="87"/>
        <v>1760987.2176859837</v>
      </c>
    </row>
    <row r="5596" spans="1:8" x14ac:dyDescent="0.2">
      <c r="A5596" t="s">
        <v>175</v>
      </c>
      <c r="B5596" t="s">
        <v>176</v>
      </c>
      <c r="C5596">
        <v>2001</v>
      </c>
      <c r="D5596">
        <v>58404.604089094799</v>
      </c>
      <c r="E5596">
        <v>0</v>
      </c>
      <c r="F5596">
        <v>267257.31769</v>
      </c>
      <c r="G5596">
        <v>1500885.6738</v>
      </c>
      <c r="H5596">
        <f t="shared" si="87"/>
        <v>1826547.5955790947</v>
      </c>
    </row>
    <row r="5597" spans="1:8" x14ac:dyDescent="0.2">
      <c r="A5597" t="s">
        <v>175</v>
      </c>
      <c r="B5597" t="s">
        <v>176</v>
      </c>
      <c r="C5597">
        <v>2002</v>
      </c>
      <c r="D5597">
        <v>38207.525982002502</v>
      </c>
      <c r="E5597">
        <v>0</v>
      </c>
      <c r="F5597">
        <v>327322.63523999997</v>
      </c>
      <c r="G5597">
        <v>1546419.7220000001</v>
      </c>
      <c r="H5597">
        <f t="shared" si="87"/>
        <v>1911949.8832220025</v>
      </c>
    </row>
    <row r="5598" spans="1:8" x14ac:dyDescent="0.2">
      <c r="A5598" t="s">
        <v>175</v>
      </c>
      <c r="B5598" t="s">
        <v>176</v>
      </c>
      <c r="C5598">
        <v>2003</v>
      </c>
      <c r="D5598">
        <v>48988.7810870088</v>
      </c>
      <c r="E5598">
        <v>0</v>
      </c>
      <c r="F5598">
        <v>287000.69413999998</v>
      </c>
      <c r="G5598">
        <v>1406845.5556999999</v>
      </c>
      <c r="H5598">
        <f t="shared" si="87"/>
        <v>1742835.0309270087</v>
      </c>
    </row>
    <row r="5599" spans="1:8" x14ac:dyDescent="0.2">
      <c r="A5599" t="s">
        <v>175</v>
      </c>
      <c r="B5599" t="s">
        <v>176</v>
      </c>
      <c r="C5599">
        <v>2004</v>
      </c>
      <c r="D5599">
        <v>95726.589031987794</v>
      </c>
      <c r="E5599">
        <v>0</v>
      </c>
      <c r="F5599">
        <v>280127.74683000002</v>
      </c>
      <c r="G5599">
        <v>1297081.4154999999</v>
      </c>
      <c r="H5599">
        <f t="shared" si="87"/>
        <v>1672935.7513619876</v>
      </c>
    </row>
    <row r="5600" spans="1:8" x14ac:dyDescent="0.2">
      <c r="A5600" t="s">
        <v>175</v>
      </c>
      <c r="B5600" t="s">
        <v>176</v>
      </c>
      <c r="C5600">
        <v>2005</v>
      </c>
      <c r="D5600">
        <v>85688.484883798301</v>
      </c>
      <c r="E5600">
        <v>0</v>
      </c>
      <c r="F5600">
        <v>258408.49181000001</v>
      </c>
      <c r="G5600">
        <v>1366211.8840999999</v>
      </c>
      <c r="H5600">
        <f t="shared" si="87"/>
        <v>1710308.8607937982</v>
      </c>
    </row>
    <row r="5601" spans="1:8" x14ac:dyDescent="0.2">
      <c r="A5601" t="s">
        <v>175</v>
      </c>
      <c r="B5601" t="s">
        <v>176</v>
      </c>
      <c r="C5601">
        <v>2006</v>
      </c>
      <c r="D5601">
        <v>112819.011767417</v>
      </c>
      <c r="E5601">
        <v>0</v>
      </c>
      <c r="F5601">
        <v>222044.87885000001</v>
      </c>
      <c r="G5601">
        <v>1505064.5592</v>
      </c>
      <c r="H5601">
        <f t="shared" si="87"/>
        <v>1839928.449817417</v>
      </c>
    </row>
    <row r="5602" spans="1:8" x14ac:dyDescent="0.2">
      <c r="A5602" t="s">
        <v>175</v>
      </c>
      <c r="B5602" t="s">
        <v>176</v>
      </c>
      <c r="C5602">
        <v>2007</v>
      </c>
      <c r="D5602">
        <v>134633.112682893</v>
      </c>
      <c r="E5602">
        <v>0</v>
      </c>
      <c r="F5602">
        <v>217556.41010000001</v>
      </c>
      <c r="G5602">
        <v>1607068.2420999999</v>
      </c>
      <c r="H5602">
        <f t="shared" si="87"/>
        <v>1959257.7648828928</v>
      </c>
    </row>
    <row r="5603" spans="1:8" x14ac:dyDescent="0.2">
      <c r="A5603" t="s">
        <v>175</v>
      </c>
      <c r="B5603" t="s">
        <v>176</v>
      </c>
      <c r="C5603">
        <v>2008</v>
      </c>
      <c r="D5603">
        <v>133656.139576138</v>
      </c>
      <c r="E5603">
        <v>0</v>
      </c>
      <c r="F5603">
        <v>248706.98542000001</v>
      </c>
      <c r="G5603">
        <v>1696426.2834999999</v>
      </c>
      <c r="H5603">
        <f t="shared" si="87"/>
        <v>2078789.4084961379</v>
      </c>
    </row>
    <row r="5604" spans="1:8" x14ac:dyDescent="0.2">
      <c r="A5604" t="s">
        <v>175</v>
      </c>
      <c r="B5604" t="s">
        <v>176</v>
      </c>
      <c r="C5604">
        <v>2009</v>
      </c>
      <c r="D5604">
        <v>93875.104267253104</v>
      </c>
      <c r="E5604">
        <v>0</v>
      </c>
      <c r="F5604">
        <v>229455.12645000001</v>
      </c>
      <c r="G5604">
        <v>1718518.5421</v>
      </c>
      <c r="H5604">
        <f t="shared" si="87"/>
        <v>2041848.7728172531</v>
      </c>
    </row>
    <row r="5605" spans="1:8" x14ac:dyDescent="0.2">
      <c r="A5605" t="s">
        <v>175</v>
      </c>
      <c r="B5605" t="s">
        <v>176</v>
      </c>
      <c r="C5605">
        <v>2010</v>
      </c>
      <c r="D5605">
        <v>117176.668003998</v>
      </c>
      <c r="E5605">
        <v>0</v>
      </c>
      <c r="F5605">
        <v>208238.22234000001</v>
      </c>
      <c r="G5605">
        <v>1629385.7971999999</v>
      </c>
      <c r="H5605">
        <f t="shared" si="87"/>
        <v>1954800.687543998</v>
      </c>
    </row>
    <row r="5606" spans="1:8" x14ac:dyDescent="0.2">
      <c r="A5606" t="s">
        <v>175</v>
      </c>
      <c r="B5606" t="s">
        <v>176</v>
      </c>
      <c r="C5606">
        <v>2011</v>
      </c>
      <c r="D5606">
        <v>96222.578046651994</v>
      </c>
      <c r="E5606">
        <v>0</v>
      </c>
      <c r="F5606">
        <v>184202.94636999999</v>
      </c>
      <c r="G5606">
        <v>1753496.2490999999</v>
      </c>
      <c r="H5606">
        <f t="shared" si="87"/>
        <v>2033921.7735166519</v>
      </c>
    </row>
    <row r="5607" spans="1:8" x14ac:dyDescent="0.2">
      <c r="A5607" t="s">
        <v>175</v>
      </c>
      <c r="B5607" t="s">
        <v>176</v>
      </c>
      <c r="C5607">
        <v>2012</v>
      </c>
      <c r="D5607">
        <v>113225.83779264599</v>
      </c>
      <c r="E5607">
        <v>0</v>
      </c>
      <c r="F5607">
        <v>192043.8321</v>
      </c>
      <c r="G5607">
        <v>1696512.1058</v>
      </c>
      <c r="H5607">
        <f t="shared" si="87"/>
        <v>2001781.7756926459</v>
      </c>
    </row>
    <row r="5608" spans="1:8" x14ac:dyDescent="0.2">
      <c r="A5608" t="s">
        <v>175</v>
      </c>
      <c r="B5608" t="s">
        <v>176</v>
      </c>
      <c r="C5608">
        <v>2013</v>
      </c>
      <c r="D5608">
        <v>96975.865724176198</v>
      </c>
      <c r="E5608">
        <v>0</v>
      </c>
      <c r="F5608">
        <v>193878.44893000001</v>
      </c>
      <c r="G5608">
        <v>1776279.7786000001</v>
      </c>
      <c r="H5608">
        <f t="shared" si="87"/>
        <v>2067134.0932541764</v>
      </c>
    </row>
    <row r="5609" spans="1:8" x14ac:dyDescent="0.2">
      <c r="A5609" t="s">
        <v>175</v>
      </c>
      <c r="B5609" t="s">
        <v>176</v>
      </c>
      <c r="C5609">
        <v>2014</v>
      </c>
      <c r="D5609">
        <v>120022.418797234</v>
      </c>
      <c r="E5609">
        <v>0</v>
      </c>
      <c r="F5609">
        <v>204452.03430999999</v>
      </c>
      <c r="G5609">
        <v>1606358.1491</v>
      </c>
      <c r="H5609">
        <f t="shared" si="87"/>
        <v>1930832.6022072341</v>
      </c>
    </row>
    <row r="5610" spans="1:8" x14ac:dyDescent="0.2">
      <c r="A5610" t="s">
        <v>175</v>
      </c>
      <c r="B5610" t="s">
        <v>176</v>
      </c>
      <c r="C5610">
        <v>2015</v>
      </c>
      <c r="D5610">
        <v>145895.82492807199</v>
      </c>
      <c r="E5610">
        <v>0</v>
      </c>
      <c r="F5610">
        <v>210206.43408000001</v>
      </c>
      <c r="G5610">
        <v>1531688.5493000001</v>
      </c>
      <c r="H5610">
        <f t="shared" si="87"/>
        <v>1887790.8083080719</v>
      </c>
    </row>
    <row r="5611" spans="1:8" x14ac:dyDescent="0.2">
      <c r="A5611" t="s">
        <v>177</v>
      </c>
      <c r="B5611" t="s">
        <v>178</v>
      </c>
      <c r="C5611">
        <v>1950</v>
      </c>
      <c r="D5611">
        <v>0</v>
      </c>
      <c r="E5611">
        <v>0</v>
      </c>
      <c r="F5611">
        <v>0</v>
      </c>
      <c r="G5611">
        <v>0.3977</v>
      </c>
      <c r="H5611">
        <f t="shared" si="87"/>
        <v>0.3977</v>
      </c>
    </row>
    <row r="5612" spans="1:8" x14ac:dyDescent="0.2">
      <c r="A5612" t="s">
        <v>177</v>
      </c>
      <c r="B5612" t="s">
        <v>178</v>
      </c>
      <c r="C5612">
        <v>1951</v>
      </c>
      <c r="D5612">
        <v>0</v>
      </c>
      <c r="E5612">
        <v>0</v>
      </c>
      <c r="F5612">
        <v>0</v>
      </c>
      <c r="G5612">
        <v>0.39639999999999997</v>
      </c>
      <c r="H5612">
        <f t="shared" si="87"/>
        <v>0.39639999999999997</v>
      </c>
    </row>
    <row r="5613" spans="1:8" x14ac:dyDescent="0.2">
      <c r="A5613" t="s">
        <v>177</v>
      </c>
      <c r="B5613" t="s">
        <v>178</v>
      </c>
      <c r="C5613">
        <v>1952</v>
      </c>
      <c r="D5613">
        <v>0</v>
      </c>
      <c r="E5613">
        <v>0</v>
      </c>
      <c r="F5613">
        <v>0</v>
      </c>
      <c r="G5613">
        <v>0.3952</v>
      </c>
      <c r="H5613">
        <f t="shared" si="87"/>
        <v>0.3952</v>
      </c>
    </row>
    <row r="5614" spans="1:8" x14ac:dyDescent="0.2">
      <c r="A5614" t="s">
        <v>177</v>
      </c>
      <c r="B5614" t="s">
        <v>178</v>
      </c>
      <c r="C5614">
        <v>1953</v>
      </c>
      <c r="D5614">
        <v>0</v>
      </c>
      <c r="E5614">
        <v>0</v>
      </c>
      <c r="F5614">
        <v>0</v>
      </c>
      <c r="G5614">
        <v>0.39379999999999998</v>
      </c>
      <c r="H5614">
        <f t="shared" si="87"/>
        <v>0.39379999999999998</v>
      </c>
    </row>
    <row r="5615" spans="1:8" x14ac:dyDescent="0.2">
      <c r="A5615" t="s">
        <v>177</v>
      </c>
      <c r="B5615" t="s">
        <v>178</v>
      </c>
      <c r="C5615">
        <v>1954</v>
      </c>
      <c r="D5615">
        <v>0</v>
      </c>
      <c r="E5615">
        <v>0</v>
      </c>
      <c r="F5615">
        <v>0</v>
      </c>
      <c r="G5615">
        <v>196.24100000000001</v>
      </c>
      <c r="H5615">
        <f t="shared" si="87"/>
        <v>196.24100000000001</v>
      </c>
    </row>
    <row r="5616" spans="1:8" x14ac:dyDescent="0.2">
      <c r="A5616" t="s">
        <v>177</v>
      </c>
      <c r="B5616" t="s">
        <v>178</v>
      </c>
      <c r="C5616">
        <v>1955</v>
      </c>
      <c r="D5616">
        <v>0</v>
      </c>
      <c r="E5616">
        <v>0</v>
      </c>
      <c r="F5616">
        <v>0</v>
      </c>
      <c r="G5616">
        <v>195.54040000000001</v>
      </c>
      <c r="H5616">
        <f t="shared" si="87"/>
        <v>195.54040000000001</v>
      </c>
    </row>
    <row r="5617" spans="1:8" x14ac:dyDescent="0.2">
      <c r="A5617" t="s">
        <v>177</v>
      </c>
      <c r="B5617" t="s">
        <v>178</v>
      </c>
      <c r="C5617">
        <v>1956</v>
      </c>
      <c r="D5617">
        <v>0</v>
      </c>
      <c r="E5617">
        <v>0</v>
      </c>
      <c r="F5617">
        <v>0</v>
      </c>
      <c r="G5617">
        <v>194.8407</v>
      </c>
      <c r="H5617">
        <f t="shared" si="87"/>
        <v>194.8407</v>
      </c>
    </row>
    <row r="5618" spans="1:8" x14ac:dyDescent="0.2">
      <c r="A5618" t="s">
        <v>177</v>
      </c>
      <c r="B5618" t="s">
        <v>178</v>
      </c>
      <c r="C5618">
        <v>1957</v>
      </c>
      <c r="D5618">
        <v>0</v>
      </c>
      <c r="E5618">
        <v>0</v>
      </c>
      <c r="F5618">
        <v>0</v>
      </c>
      <c r="G5618">
        <v>582.42229999999995</v>
      </c>
      <c r="H5618">
        <f t="shared" si="87"/>
        <v>582.42229999999995</v>
      </c>
    </row>
    <row r="5619" spans="1:8" x14ac:dyDescent="0.2">
      <c r="A5619" t="s">
        <v>177</v>
      </c>
      <c r="B5619" t="s">
        <v>178</v>
      </c>
      <c r="C5619">
        <v>1958</v>
      </c>
      <c r="D5619">
        <v>0</v>
      </c>
      <c r="E5619">
        <v>0</v>
      </c>
      <c r="F5619">
        <v>0</v>
      </c>
      <c r="G5619">
        <v>580.32299999999998</v>
      </c>
      <c r="H5619">
        <f t="shared" si="87"/>
        <v>580.32299999999998</v>
      </c>
    </row>
    <row r="5620" spans="1:8" x14ac:dyDescent="0.2">
      <c r="A5620" t="s">
        <v>177</v>
      </c>
      <c r="B5620" t="s">
        <v>178</v>
      </c>
      <c r="C5620">
        <v>1959</v>
      </c>
      <c r="D5620">
        <v>0</v>
      </c>
      <c r="E5620">
        <v>0</v>
      </c>
      <c r="F5620">
        <v>0</v>
      </c>
      <c r="G5620">
        <v>770.9624</v>
      </c>
      <c r="H5620">
        <f t="shared" si="87"/>
        <v>770.9624</v>
      </c>
    </row>
    <row r="5621" spans="1:8" x14ac:dyDescent="0.2">
      <c r="A5621" t="s">
        <v>177</v>
      </c>
      <c r="B5621" t="s">
        <v>178</v>
      </c>
      <c r="C5621">
        <v>1960</v>
      </c>
      <c r="D5621">
        <v>0</v>
      </c>
      <c r="E5621">
        <v>0</v>
      </c>
      <c r="F5621">
        <v>0</v>
      </c>
      <c r="G5621">
        <v>768.16300000000001</v>
      </c>
      <c r="H5621">
        <f t="shared" si="87"/>
        <v>768.16300000000001</v>
      </c>
    </row>
    <row r="5622" spans="1:8" x14ac:dyDescent="0.2">
      <c r="A5622" t="s">
        <v>177</v>
      </c>
      <c r="B5622" t="s">
        <v>178</v>
      </c>
      <c r="C5622">
        <v>1961</v>
      </c>
      <c r="D5622">
        <v>0</v>
      </c>
      <c r="E5622">
        <v>0</v>
      </c>
      <c r="F5622">
        <v>0</v>
      </c>
      <c r="G5622">
        <v>956.70339999999999</v>
      </c>
      <c r="H5622">
        <f t="shared" si="87"/>
        <v>956.70339999999999</v>
      </c>
    </row>
    <row r="5623" spans="1:8" x14ac:dyDescent="0.2">
      <c r="A5623" t="s">
        <v>177</v>
      </c>
      <c r="B5623" t="s">
        <v>178</v>
      </c>
      <c r="C5623">
        <v>1962</v>
      </c>
      <c r="D5623">
        <v>0</v>
      </c>
      <c r="E5623">
        <v>0</v>
      </c>
      <c r="F5623">
        <v>0</v>
      </c>
      <c r="G5623">
        <v>953.20410000000004</v>
      </c>
      <c r="H5623">
        <f t="shared" si="87"/>
        <v>953.20410000000004</v>
      </c>
    </row>
    <row r="5624" spans="1:8" x14ac:dyDescent="0.2">
      <c r="A5624" t="s">
        <v>177</v>
      </c>
      <c r="B5624" t="s">
        <v>178</v>
      </c>
      <c r="C5624">
        <v>1963</v>
      </c>
      <c r="D5624">
        <v>0</v>
      </c>
      <c r="E5624">
        <v>0</v>
      </c>
      <c r="F5624">
        <v>0</v>
      </c>
      <c r="G5624">
        <v>1139.6448</v>
      </c>
      <c r="H5624">
        <f t="shared" si="87"/>
        <v>1139.6448</v>
      </c>
    </row>
    <row r="5625" spans="1:8" x14ac:dyDescent="0.2">
      <c r="A5625" t="s">
        <v>177</v>
      </c>
      <c r="B5625" t="s">
        <v>178</v>
      </c>
      <c r="C5625">
        <v>1964</v>
      </c>
      <c r="D5625">
        <v>0</v>
      </c>
      <c r="E5625">
        <v>0</v>
      </c>
      <c r="F5625">
        <v>0</v>
      </c>
      <c r="G5625">
        <v>1135.4445000000001</v>
      </c>
      <c r="H5625">
        <f t="shared" si="87"/>
        <v>1135.4445000000001</v>
      </c>
    </row>
    <row r="5626" spans="1:8" x14ac:dyDescent="0.2">
      <c r="A5626" t="s">
        <v>177</v>
      </c>
      <c r="B5626" t="s">
        <v>178</v>
      </c>
      <c r="C5626">
        <v>1965</v>
      </c>
      <c r="D5626">
        <v>0</v>
      </c>
      <c r="E5626">
        <v>0</v>
      </c>
      <c r="F5626">
        <v>0</v>
      </c>
      <c r="G5626">
        <v>1319.7855999999999</v>
      </c>
      <c r="H5626">
        <f t="shared" si="87"/>
        <v>1319.7855999999999</v>
      </c>
    </row>
    <row r="5627" spans="1:8" x14ac:dyDescent="0.2">
      <c r="A5627" t="s">
        <v>177</v>
      </c>
      <c r="B5627" t="s">
        <v>178</v>
      </c>
      <c r="C5627">
        <v>1966</v>
      </c>
      <c r="D5627">
        <v>0</v>
      </c>
      <c r="E5627">
        <v>0</v>
      </c>
      <c r="F5627">
        <v>0</v>
      </c>
      <c r="G5627">
        <v>1502.7266999999999</v>
      </c>
      <c r="H5627">
        <f t="shared" si="87"/>
        <v>1502.7266999999999</v>
      </c>
    </row>
    <row r="5628" spans="1:8" x14ac:dyDescent="0.2">
      <c r="A5628" t="s">
        <v>177</v>
      </c>
      <c r="B5628" t="s">
        <v>178</v>
      </c>
      <c r="C5628">
        <v>1967</v>
      </c>
      <c r="D5628">
        <v>0</v>
      </c>
      <c r="E5628">
        <v>0</v>
      </c>
      <c r="F5628">
        <v>0</v>
      </c>
      <c r="G5628">
        <v>1871.4075</v>
      </c>
      <c r="H5628">
        <f t="shared" si="87"/>
        <v>1871.4075</v>
      </c>
    </row>
    <row r="5629" spans="1:8" x14ac:dyDescent="0.2">
      <c r="A5629" t="s">
        <v>177</v>
      </c>
      <c r="B5629" t="s">
        <v>178</v>
      </c>
      <c r="C5629">
        <v>1968</v>
      </c>
      <c r="D5629">
        <v>0</v>
      </c>
      <c r="E5629">
        <v>0</v>
      </c>
      <c r="F5629">
        <v>0</v>
      </c>
      <c r="G5629">
        <v>1864.4079999999999</v>
      </c>
      <c r="H5629">
        <f t="shared" si="87"/>
        <v>1864.4079999999999</v>
      </c>
    </row>
    <row r="5630" spans="1:8" x14ac:dyDescent="0.2">
      <c r="A5630" t="s">
        <v>177</v>
      </c>
      <c r="B5630" t="s">
        <v>178</v>
      </c>
      <c r="C5630">
        <v>1969</v>
      </c>
      <c r="D5630">
        <v>0</v>
      </c>
      <c r="E5630">
        <v>0</v>
      </c>
      <c r="F5630">
        <v>0</v>
      </c>
      <c r="G5630">
        <v>1857.4088999999999</v>
      </c>
      <c r="H5630">
        <f t="shared" si="87"/>
        <v>1857.4088999999999</v>
      </c>
    </row>
    <row r="5631" spans="1:8" x14ac:dyDescent="0.2">
      <c r="A5631" t="s">
        <v>177</v>
      </c>
      <c r="B5631" t="s">
        <v>178</v>
      </c>
      <c r="C5631">
        <v>1970</v>
      </c>
      <c r="D5631">
        <v>0</v>
      </c>
      <c r="E5631">
        <v>0</v>
      </c>
      <c r="F5631">
        <v>0</v>
      </c>
      <c r="G5631">
        <v>2414.4162999999999</v>
      </c>
      <c r="H5631">
        <f t="shared" si="87"/>
        <v>2414.4162999999999</v>
      </c>
    </row>
    <row r="5632" spans="1:8" x14ac:dyDescent="0.2">
      <c r="A5632" t="s">
        <v>177</v>
      </c>
      <c r="B5632" t="s">
        <v>178</v>
      </c>
      <c r="C5632">
        <v>1971</v>
      </c>
      <c r="D5632">
        <v>0</v>
      </c>
      <c r="E5632">
        <v>0</v>
      </c>
      <c r="F5632">
        <v>0</v>
      </c>
      <c r="G5632">
        <v>2407.4005999999999</v>
      </c>
      <c r="H5632">
        <f t="shared" si="87"/>
        <v>2407.4005999999999</v>
      </c>
    </row>
    <row r="5633" spans="1:8" x14ac:dyDescent="0.2">
      <c r="A5633" t="s">
        <v>177</v>
      </c>
      <c r="B5633" t="s">
        <v>178</v>
      </c>
      <c r="C5633">
        <v>1972</v>
      </c>
      <c r="D5633">
        <v>0</v>
      </c>
      <c r="E5633">
        <v>0</v>
      </c>
      <c r="F5633">
        <v>0</v>
      </c>
      <c r="G5633">
        <v>2400.3838999999998</v>
      </c>
      <c r="H5633">
        <f t="shared" si="87"/>
        <v>2400.3838999999998</v>
      </c>
    </row>
    <row r="5634" spans="1:8" x14ac:dyDescent="0.2">
      <c r="A5634" t="s">
        <v>177</v>
      </c>
      <c r="B5634" t="s">
        <v>178</v>
      </c>
      <c r="C5634">
        <v>1973</v>
      </c>
      <c r="D5634">
        <v>0</v>
      </c>
      <c r="E5634">
        <v>0</v>
      </c>
      <c r="F5634">
        <v>0</v>
      </c>
      <c r="G5634">
        <v>2393.3602999999998</v>
      </c>
      <c r="H5634">
        <f t="shared" si="87"/>
        <v>2393.3602999999998</v>
      </c>
    </row>
    <row r="5635" spans="1:8" x14ac:dyDescent="0.2">
      <c r="A5635" t="s">
        <v>177</v>
      </c>
      <c r="B5635" t="s">
        <v>178</v>
      </c>
      <c r="C5635">
        <v>1974</v>
      </c>
      <c r="D5635">
        <v>0</v>
      </c>
      <c r="E5635">
        <v>0</v>
      </c>
      <c r="F5635">
        <v>0</v>
      </c>
      <c r="G5635">
        <v>2386.3501000000001</v>
      </c>
      <c r="H5635">
        <f t="shared" ref="H5635:H5698" si="88">SUM(D5635:G5635)</f>
        <v>2386.3501000000001</v>
      </c>
    </row>
    <row r="5636" spans="1:8" x14ac:dyDescent="0.2">
      <c r="A5636" t="s">
        <v>177</v>
      </c>
      <c r="B5636" t="s">
        <v>178</v>
      </c>
      <c r="C5636">
        <v>1975</v>
      </c>
      <c r="D5636">
        <v>0</v>
      </c>
      <c r="E5636">
        <v>0</v>
      </c>
      <c r="F5636">
        <v>0</v>
      </c>
      <c r="G5636">
        <v>2379.3292000000001</v>
      </c>
      <c r="H5636">
        <f t="shared" si="88"/>
        <v>2379.3292000000001</v>
      </c>
    </row>
    <row r="5637" spans="1:8" x14ac:dyDescent="0.2">
      <c r="A5637" t="s">
        <v>177</v>
      </c>
      <c r="B5637" t="s">
        <v>178</v>
      </c>
      <c r="C5637">
        <v>1976</v>
      </c>
      <c r="D5637">
        <v>0</v>
      </c>
      <c r="E5637">
        <v>0</v>
      </c>
      <c r="F5637">
        <v>0</v>
      </c>
      <c r="G5637">
        <v>2372.3135000000002</v>
      </c>
      <c r="H5637">
        <f t="shared" si="88"/>
        <v>2372.3135000000002</v>
      </c>
    </row>
    <row r="5638" spans="1:8" x14ac:dyDescent="0.2">
      <c r="A5638" t="s">
        <v>177</v>
      </c>
      <c r="B5638" t="s">
        <v>178</v>
      </c>
      <c r="C5638">
        <v>1977</v>
      </c>
      <c r="D5638">
        <v>0</v>
      </c>
      <c r="E5638">
        <v>0</v>
      </c>
      <c r="F5638">
        <v>0</v>
      </c>
      <c r="G5638">
        <v>2381.2262000000001</v>
      </c>
      <c r="H5638">
        <f t="shared" si="88"/>
        <v>2381.2262000000001</v>
      </c>
    </row>
    <row r="5639" spans="1:8" x14ac:dyDescent="0.2">
      <c r="A5639" t="s">
        <v>177</v>
      </c>
      <c r="B5639" t="s">
        <v>178</v>
      </c>
      <c r="C5639">
        <v>1978</v>
      </c>
      <c r="D5639">
        <v>0</v>
      </c>
      <c r="E5639">
        <v>0</v>
      </c>
      <c r="F5639">
        <v>0</v>
      </c>
      <c r="G5639">
        <v>2385.4144999999999</v>
      </c>
      <c r="H5639">
        <f t="shared" si="88"/>
        <v>2385.4144999999999</v>
      </c>
    </row>
    <row r="5640" spans="1:8" x14ac:dyDescent="0.2">
      <c r="A5640" t="s">
        <v>177</v>
      </c>
      <c r="B5640" t="s">
        <v>178</v>
      </c>
      <c r="C5640">
        <v>1979</v>
      </c>
      <c r="D5640">
        <v>0</v>
      </c>
      <c r="E5640">
        <v>0</v>
      </c>
      <c r="F5640">
        <v>0</v>
      </c>
      <c r="G5640">
        <v>2378.2347</v>
      </c>
      <c r="H5640">
        <f t="shared" si="88"/>
        <v>2378.2347</v>
      </c>
    </row>
    <row r="5641" spans="1:8" x14ac:dyDescent="0.2">
      <c r="A5641" t="s">
        <v>177</v>
      </c>
      <c r="B5641" t="s">
        <v>178</v>
      </c>
      <c r="C5641">
        <v>1980</v>
      </c>
      <c r="D5641">
        <v>0</v>
      </c>
      <c r="E5641">
        <v>0</v>
      </c>
      <c r="F5641">
        <v>0</v>
      </c>
      <c r="G5641">
        <v>2620.4079999999999</v>
      </c>
      <c r="H5641">
        <f t="shared" si="88"/>
        <v>2620.4079999999999</v>
      </c>
    </row>
    <row r="5642" spans="1:8" x14ac:dyDescent="0.2">
      <c r="A5642" t="s">
        <v>177</v>
      </c>
      <c r="B5642" t="s">
        <v>178</v>
      </c>
      <c r="C5642">
        <v>1981</v>
      </c>
      <c r="D5642">
        <v>0</v>
      </c>
      <c r="E5642">
        <v>0</v>
      </c>
      <c r="F5642">
        <v>0</v>
      </c>
      <c r="G5642">
        <v>2613.056</v>
      </c>
      <c r="H5642">
        <f t="shared" si="88"/>
        <v>2613.056</v>
      </c>
    </row>
    <row r="5643" spans="1:8" x14ac:dyDescent="0.2">
      <c r="A5643" t="s">
        <v>177</v>
      </c>
      <c r="B5643" t="s">
        <v>178</v>
      </c>
      <c r="C5643">
        <v>1982</v>
      </c>
      <c r="D5643">
        <v>0</v>
      </c>
      <c r="E5643">
        <v>0</v>
      </c>
      <c r="F5643">
        <v>0</v>
      </c>
      <c r="G5643">
        <v>2683.384</v>
      </c>
      <c r="H5643">
        <f t="shared" si="88"/>
        <v>2683.384</v>
      </c>
    </row>
    <row r="5644" spans="1:8" x14ac:dyDescent="0.2">
      <c r="A5644" t="s">
        <v>177</v>
      </c>
      <c r="B5644" t="s">
        <v>178</v>
      </c>
      <c r="C5644">
        <v>1983</v>
      </c>
      <c r="D5644">
        <v>0</v>
      </c>
      <c r="E5644">
        <v>0</v>
      </c>
      <c r="F5644">
        <v>0</v>
      </c>
      <c r="G5644">
        <v>2675.8939</v>
      </c>
      <c r="H5644">
        <f t="shared" si="88"/>
        <v>2675.8939</v>
      </c>
    </row>
    <row r="5645" spans="1:8" x14ac:dyDescent="0.2">
      <c r="A5645" t="s">
        <v>177</v>
      </c>
      <c r="B5645" t="s">
        <v>178</v>
      </c>
      <c r="C5645">
        <v>1984</v>
      </c>
      <c r="D5645">
        <v>0</v>
      </c>
      <c r="E5645">
        <v>0</v>
      </c>
      <c r="F5645">
        <v>0</v>
      </c>
      <c r="G5645">
        <v>2668.4041999999999</v>
      </c>
      <c r="H5645">
        <f t="shared" si="88"/>
        <v>2668.4041999999999</v>
      </c>
    </row>
    <row r="5646" spans="1:8" x14ac:dyDescent="0.2">
      <c r="A5646" t="s">
        <v>177</v>
      </c>
      <c r="B5646" t="s">
        <v>178</v>
      </c>
      <c r="C5646">
        <v>1985</v>
      </c>
      <c r="D5646">
        <v>0</v>
      </c>
      <c r="E5646">
        <v>0</v>
      </c>
      <c r="F5646">
        <v>0</v>
      </c>
      <c r="G5646">
        <v>5771.4171999999999</v>
      </c>
      <c r="H5646">
        <f t="shared" si="88"/>
        <v>5771.4171999999999</v>
      </c>
    </row>
    <row r="5647" spans="1:8" x14ac:dyDescent="0.2">
      <c r="A5647" t="s">
        <v>177</v>
      </c>
      <c r="B5647" t="s">
        <v>178</v>
      </c>
      <c r="C5647">
        <v>1986</v>
      </c>
      <c r="D5647">
        <v>0</v>
      </c>
      <c r="E5647">
        <v>0</v>
      </c>
      <c r="F5647">
        <v>0</v>
      </c>
      <c r="G5647">
        <v>5862.0277999999998</v>
      </c>
      <c r="H5647">
        <f t="shared" si="88"/>
        <v>5862.0277999999998</v>
      </c>
    </row>
    <row r="5648" spans="1:8" x14ac:dyDescent="0.2">
      <c r="A5648" t="s">
        <v>177</v>
      </c>
      <c r="B5648" t="s">
        <v>178</v>
      </c>
      <c r="C5648">
        <v>1987</v>
      </c>
      <c r="D5648">
        <v>0</v>
      </c>
      <c r="E5648">
        <v>0</v>
      </c>
      <c r="F5648">
        <v>98.477515280000006</v>
      </c>
      <c r="G5648">
        <v>5864.8316850000001</v>
      </c>
      <c r="H5648">
        <f t="shared" si="88"/>
        <v>5963.3092002800004</v>
      </c>
    </row>
    <row r="5649" spans="1:8" x14ac:dyDescent="0.2">
      <c r="A5649" t="s">
        <v>177</v>
      </c>
      <c r="B5649" t="s">
        <v>178</v>
      </c>
      <c r="C5649">
        <v>1988</v>
      </c>
      <c r="D5649">
        <v>369.407001763582</v>
      </c>
      <c r="E5649">
        <v>0</v>
      </c>
      <c r="F5649">
        <v>152.10173427000001</v>
      </c>
      <c r="G5649">
        <v>4065.1756650000002</v>
      </c>
      <c r="H5649">
        <f t="shared" si="88"/>
        <v>4586.6844010335826</v>
      </c>
    </row>
    <row r="5650" spans="1:8" x14ac:dyDescent="0.2">
      <c r="A5650" t="s">
        <v>177</v>
      </c>
      <c r="B5650" t="s">
        <v>178</v>
      </c>
      <c r="C5650">
        <v>1989</v>
      </c>
      <c r="D5650">
        <v>647.37100181775202</v>
      </c>
      <c r="E5650">
        <v>0</v>
      </c>
      <c r="F5650">
        <v>254.29309086999999</v>
      </c>
      <c r="G5650">
        <v>3175.168909</v>
      </c>
      <c r="H5650">
        <f t="shared" si="88"/>
        <v>4076.8330016877521</v>
      </c>
    </row>
    <row r="5651" spans="1:8" x14ac:dyDescent="0.2">
      <c r="A5651" t="s">
        <v>177</v>
      </c>
      <c r="B5651" t="s">
        <v>178</v>
      </c>
      <c r="C5651">
        <v>1990</v>
      </c>
      <c r="D5651">
        <v>628.39099990203999</v>
      </c>
      <c r="E5651">
        <v>0</v>
      </c>
      <c r="F5651">
        <v>376.18025564999999</v>
      </c>
      <c r="G5651">
        <v>2165.6782444999999</v>
      </c>
      <c r="H5651">
        <f t="shared" si="88"/>
        <v>3170.2495000520398</v>
      </c>
    </row>
    <row r="5652" spans="1:8" x14ac:dyDescent="0.2">
      <c r="A5652" t="s">
        <v>177</v>
      </c>
      <c r="B5652" t="s">
        <v>178</v>
      </c>
      <c r="C5652">
        <v>1991</v>
      </c>
      <c r="D5652">
        <v>151.39466646965599</v>
      </c>
      <c r="E5652">
        <v>0</v>
      </c>
      <c r="F5652">
        <v>6015.4999916999996</v>
      </c>
      <c r="G5652">
        <v>7935.4832083000001</v>
      </c>
      <c r="H5652">
        <f t="shared" si="88"/>
        <v>14102.377866469655</v>
      </c>
    </row>
    <row r="5653" spans="1:8" x14ac:dyDescent="0.2">
      <c r="A5653" t="s">
        <v>177</v>
      </c>
      <c r="B5653" t="s">
        <v>178</v>
      </c>
      <c r="C5653">
        <v>1992</v>
      </c>
      <c r="D5653">
        <v>426.27800257084903</v>
      </c>
      <c r="E5653">
        <v>0</v>
      </c>
      <c r="F5653">
        <v>10493.789233</v>
      </c>
      <c r="G5653">
        <v>8196.9615670000003</v>
      </c>
      <c r="H5653">
        <f t="shared" si="88"/>
        <v>19117.028802570851</v>
      </c>
    </row>
    <row r="5654" spans="1:8" x14ac:dyDescent="0.2">
      <c r="A5654" t="s">
        <v>177</v>
      </c>
      <c r="B5654" t="s">
        <v>178</v>
      </c>
      <c r="C5654">
        <v>1993</v>
      </c>
      <c r="D5654">
        <v>1539.75298806094</v>
      </c>
      <c r="E5654">
        <v>0</v>
      </c>
      <c r="F5654">
        <v>11516.332186</v>
      </c>
      <c r="G5654">
        <v>8829.3160169999992</v>
      </c>
      <c r="H5654">
        <f t="shared" si="88"/>
        <v>21885.401191060941</v>
      </c>
    </row>
    <row r="5655" spans="1:8" x14ac:dyDescent="0.2">
      <c r="A5655" t="s">
        <v>177</v>
      </c>
      <c r="B5655" t="s">
        <v>178</v>
      </c>
      <c r="C5655">
        <v>1994</v>
      </c>
      <c r="D5655">
        <v>1590.7616513539101</v>
      </c>
      <c r="E5655">
        <v>0</v>
      </c>
      <c r="F5655">
        <v>14164.849708</v>
      </c>
      <c r="G5655">
        <v>10688.713392</v>
      </c>
      <c r="H5655">
        <f t="shared" si="88"/>
        <v>26444.32475135391</v>
      </c>
    </row>
    <row r="5656" spans="1:8" x14ac:dyDescent="0.2">
      <c r="A5656" t="s">
        <v>177</v>
      </c>
      <c r="B5656" t="s">
        <v>178</v>
      </c>
      <c r="C5656">
        <v>1995</v>
      </c>
      <c r="D5656">
        <v>2725.2580104004601</v>
      </c>
      <c r="E5656">
        <v>3943.3051946400001</v>
      </c>
      <c r="F5656">
        <v>2379.3250428000001</v>
      </c>
      <c r="G5656">
        <v>2670.7478633000001</v>
      </c>
      <c r="H5656">
        <f t="shared" si="88"/>
        <v>11718.636111140459</v>
      </c>
    </row>
    <row r="5657" spans="1:8" x14ac:dyDescent="0.2">
      <c r="A5657" t="s">
        <v>177</v>
      </c>
      <c r="B5657" t="s">
        <v>178</v>
      </c>
      <c r="C5657">
        <v>1996</v>
      </c>
      <c r="D5657">
        <v>1288.6860058680199</v>
      </c>
      <c r="E5657">
        <v>4279.2588977100004</v>
      </c>
      <c r="F5657">
        <v>2603.5916802000002</v>
      </c>
      <c r="G5657">
        <v>2946.7806222999998</v>
      </c>
      <c r="H5657">
        <f t="shared" si="88"/>
        <v>11118.31720607802</v>
      </c>
    </row>
    <row r="5658" spans="1:8" x14ac:dyDescent="0.2">
      <c r="A5658" t="s">
        <v>177</v>
      </c>
      <c r="B5658" t="s">
        <v>178</v>
      </c>
      <c r="C5658">
        <v>1997</v>
      </c>
      <c r="D5658">
        <v>1370.5739872623201</v>
      </c>
      <c r="E5658">
        <v>4786.68666863</v>
      </c>
      <c r="F5658">
        <v>3027.1068055000001</v>
      </c>
      <c r="G5658">
        <v>3108.4791249999998</v>
      </c>
      <c r="H5658">
        <f t="shared" si="88"/>
        <v>12292.846586392319</v>
      </c>
    </row>
    <row r="5659" spans="1:8" x14ac:dyDescent="0.2">
      <c r="A5659" t="s">
        <v>177</v>
      </c>
      <c r="B5659" t="s">
        <v>178</v>
      </c>
      <c r="C5659">
        <v>1998</v>
      </c>
      <c r="D5659">
        <v>561.27500175312196</v>
      </c>
      <c r="E5659">
        <v>8170.9956058799999</v>
      </c>
      <c r="F5659">
        <v>5031.9295138999996</v>
      </c>
      <c r="G5659">
        <v>4447.6703813000004</v>
      </c>
      <c r="H5659">
        <f t="shared" si="88"/>
        <v>18211.870502833124</v>
      </c>
    </row>
    <row r="5660" spans="1:8" x14ac:dyDescent="0.2">
      <c r="A5660" t="s">
        <v>177</v>
      </c>
      <c r="B5660" t="s">
        <v>178</v>
      </c>
      <c r="C5660">
        <v>1999</v>
      </c>
      <c r="D5660">
        <v>1155.71599930618</v>
      </c>
      <c r="E5660">
        <v>6320.4849643999996</v>
      </c>
      <c r="F5660">
        <v>3952.1705839000001</v>
      </c>
      <c r="G5660">
        <v>3790.0199508000001</v>
      </c>
      <c r="H5660">
        <f t="shared" si="88"/>
        <v>15218.391498406181</v>
      </c>
    </row>
    <row r="5661" spans="1:8" x14ac:dyDescent="0.2">
      <c r="A5661" t="s">
        <v>177</v>
      </c>
      <c r="B5661" t="s">
        <v>178</v>
      </c>
      <c r="C5661">
        <v>2000</v>
      </c>
      <c r="D5661">
        <v>784.60799852199898</v>
      </c>
      <c r="E5661">
        <v>12353.9609134</v>
      </c>
      <c r="F5661">
        <v>7450.2982124999999</v>
      </c>
      <c r="G5661">
        <v>6208.4338742</v>
      </c>
      <c r="H5661">
        <f t="shared" si="88"/>
        <v>26797.300998621999</v>
      </c>
    </row>
    <row r="5662" spans="1:8" x14ac:dyDescent="0.2">
      <c r="A5662" t="s">
        <v>177</v>
      </c>
      <c r="B5662" t="s">
        <v>178</v>
      </c>
      <c r="C5662">
        <v>2001</v>
      </c>
      <c r="D5662">
        <v>1334.9299962949001</v>
      </c>
      <c r="E5662">
        <v>10067.308904240001</v>
      </c>
      <c r="F5662">
        <v>6120.9220662999996</v>
      </c>
      <c r="G5662">
        <v>5416.4323291000001</v>
      </c>
      <c r="H5662">
        <f t="shared" si="88"/>
        <v>22939.593295934901</v>
      </c>
    </row>
    <row r="5663" spans="1:8" x14ac:dyDescent="0.2">
      <c r="A5663" t="s">
        <v>177</v>
      </c>
      <c r="B5663" t="s">
        <v>178</v>
      </c>
      <c r="C5663">
        <v>2002</v>
      </c>
      <c r="D5663">
        <v>1051.21501631662</v>
      </c>
      <c r="E5663">
        <v>11747.708053</v>
      </c>
      <c r="F5663">
        <v>7104.4001200000002</v>
      </c>
      <c r="G5663">
        <v>6621.4889258000003</v>
      </c>
      <c r="H5663">
        <f t="shared" si="88"/>
        <v>26524.812115116623</v>
      </c>
    </row>
    <row r="5664" spans="1:8" x14ac:dyDescent="0.2">
      <c r="A5664" t="s">
        <v>177</v>
      </c>
      <c r="B5664" t="s">
        <v>178</v>
      </c>
      <c r="C5664">
        <v>2003</v>
      </c>
      <c r="D5664">
        <v>1216.0799923622999</v>
      </c>
      <c r="E5664">
        <v>17536.924412019998</v>
      </c>
      <c r="F5664">
        <v>10404.031279999999</v>
      </c>
      <c r="G5664">
        <v>9567.4170080000004</v>
      </c>
      <c r="H5664">
        <f t="shared" si="88"/>
        <v>38724.4526923823</v>
      </c>
    </row>
    <row r="5665" spans="1:8" x14ac:dyDescent="0.2">
      <c r="A5665" t="s">
        <v>177</v>
      </c>
      <c r="B5665" t="s">
        <v>178</v>
      </c>
      <c r="C5665">
        <v>2004</v>
      </c>
      <c r="D5665">
        <v>1142.4329948099301</v>
      </c>
      <c r="E5665">
        <v>16235.358287180001</v>
      </c>
      <c r="F5665">
        <v>9814.4508036000007</v>
      </c>
      <c r="G5665">
        <v>9540.0275079999992</v>
      </c>
      <c r="H5665">
        <f t="shared" si="88"/>
        <v>36732.269593589932</v>
      </c>
    </row>
    <row r="5666" spans="1:8" x14ac:dyDescent="0.2">
      <c r="A5666" t="s">
        <v>177</v>
      </c>
      <c r="B5666" t="s">
        <v>178</v>
      </c>
      <c r="C5666">
        <v>2005</v>
      </c>
      <c r="D5666">
        <v>967.96799407061201</v>
      </c>
      <c r="E5666">
        <v>16195.902395560001</v>
      </c>
      <c r="F5666">
        <v>9697.1840788000009</v>
      </c>
      <c r="G5666">
        <v>10178.058126</v>
      </c>
      <c r="H5666">
        <f t="shared" si="88"/>
        <v>37039.112594430611</v>
      </c>
    </row>
    <row r="5667" spans="1:8" x14ac:dyDescent="0.2">
      <c r="A5667" t="s">
        <v>177</v>
      </c>
      <c r="B5667" t="s">
        <v>178</v>
      </c>
      <c r="C5667">
        <v>2006</v>
      </c>
      <c r="D5667">
        <v>694.45733419340104</v>
      </c>
      <c r="E5667">
        <v>6519.9590644199998</v>
      </c>
      <c r="F5667">
        <v>4131.1521875999997</v>
      </c>
      <c r="G5667">
        <v>6743.7290480000001</v>
      </c>
      <c r="H5667">
        <f t="shared" si="88"/>
        <v>18089.297634213402</v>
      </c>
    </row>
    <row r="5668" spans="1:8" x14ac:dyDescent="0.2">
      <c r="A5668" t="s">
        <v>177</v>
      </c>
      <c r="B5668" t="s">
        <v>178</v>
      </c>
      <c r="C5668">
        <v>2007</v>
      </c>
      <c r="D5668">
        <v>873.66366467159196</v>
      </c>
      <c r="E5668">
        <v>9265.9208863000003</v>
      </c>
      <c r="F5668">
        <v>5862.0793762000003</v>
      </c>
      <c r="G5668">
        <v>8325.7088380000005</v>
      </c>
      <c r="H5668">
        <f t="shared" si="88"/>
        <v>24327.372765171596</v>
      </c>
    </row>
    <row r="5669" spans="1:8" x14ac:dyDescent="0.2">
      <c r="A5669" t="s">
        <v>177</v>
      </c>
      <c r="B5669" t="s">
        <v>178</v>
      </c>
      <c r="C5669">
        <v>2008</v>
      </c>
      <c r="D5669">
        <v>770.86699543334498</v>
      </c>
      <c r="E5669">
        <v>11573.62144501</v>
      </c>
      <c r="F5669">
        <v>7208.3398837000004</v>
      </c>
      <c r="G5669">
        <v>9778.5668710000009</v>
      </c>
      <c r="H5669">
        <f t="shared" si="88"/>
        <v>29331.395195143348</v>
      </c>
    </row>
    <row r="5670" spans="1:8" x14ac:dyDescent="0.2">
      <c r="A5670" t="s">
        <v>177</v>
      </c>
      <c r="B5670" t="s">
        <v>178</v>
      </c>
      <c r="C5670">
        <v>2009</v>
      </c>
      <c r="D5670">
        <v>843.75199690274906</v>
      </c>
      <c r="E5670">
        <v>12650.705644019999</v>
      </c>
      <c r="F5670">
        <v>7945.0944387</v>
      </c>
      <c r="G5670">
        <v>11524.518318</v>
      </c>
      <c r="H5670">
        <f t="shared" si="88"/>
        <v>32964.070397622752</v>
      </c>
    </row>
    <row r="5671" spans="1:8" x14ac:dyDescent="0.2">
      <c r="A5671" t="s">
        <v>177</v>
      </c>
      <c r="B5671" t="s">
        <v>178</v>
      </c>
      <c r="C5671">
        <v>2010</v>
      </c>
      <c r="D5671">
        <v>1284.56000791769</v>
      </c>
      <c r="E5671">
        <v>14157.649797399999</v>
      </c>
      <c r="F5671">
        <v>8784.9891685000002</v>
      </c>
      <c r="G5671">
        <v>12691.727136</v>
      </c>
      <c r="H5671">
        <f t="shared" si="88"/>
        <v>36918.926109817687</v>
      </c>
    </row>
    <row r="5672" spans="1:8" x14ac:dyDescent="0.2">
      <c r="A5672" t="s">
        <v>177</v>
      </c>
      <c r="B5672" t="s">
        <v>178</v>
      </c>
      <c r="C5672">
        <v>2011</v>
      </c>
      <c r="D5672">
        <v>1804.73332283786</v>
      </c>
      <c r="E5672">
        <v>17002.873016230002</v>
      </c>
      <c r="F5672">
        <v>10586.088904</v>
      </c>
      <c r="G5672">
        <v>14550.187776000001</v>
      </c>
      <c r="H5672">
        <f t="shared" si="88"/>
        <v>43943.883019067864</v>
      </c>
    </row>
    <row r="5673" spans="1:8" x14ac:dyDescent="0.2">
      <c r="A5673" t="s">
        <v>177</v>
      </c>
      <c r="B5673" t="s">
        <v>178</v>
      </c>
      <c r="C5673">
        <v>2012</v>
      </c>
      <c r="D5673">
        <v>3031.3206487479601</v>
      </c>
      <c r="E5673">
        <v>22597.072882879998</v>
      </c>
      <c r="F5673">
        <v>13884.094261</v>
      </c>
      <c r="G5673">
        <v>17340.519554999999</v>
      </c>
      <c r="H5673">
        <f t="shared" si="88"/>
        <v>56853.007347627958</v>
      </c>
    </row>
    <row r="5674" spans="1:8" x14ac:dyDescent="0.2">
      <c r="A5674" t="s">
        <v>177</v>
      </c>
      <c r="B5674" t="s">
        <v>178</v>
      </c>
      <c r="C5674">
        <v>2013</v>
      </c>
      <c r="D5674">
        <v>2452.3933234135602</v>
      </c>
      <c r="E5674">
        <v>16043.98107622</v>
      </c>
      <c r="F5674">
        <v>10223.133415</v>
      </c>
      <c r="G5674">
        <v>14840.616904</v>
      </c>
      <c r="H5674">
        <f t="shared" si="88"/>
        <v>43560.12471863356</v>
      </c>
    </row>
    <row r="5675" spans="1:8" x14ac:dyDescent="0.2">
      <c r="A5675" t="s">
        <v>177</v>
      </c>
      <c r="B5675" t="s">
        <v>178</v>
      </c>
      <c r="C5675">
        <v>2014</v>
      </c>
      <c r="D5675">
        <v>1838.8670104965599</v>
      </c>
      <c r="E5675">
        <v>23825.776115950001</v>
      </c>
      <c r="F5675">
        <v>14631.166115</v>
      </c>
      <c r="G5675">
        <v>18691.269263999999</v>
      </c>
      <c r="H5675">
        <f t="shared" si="88"/>
        <v>58987.078505446567</v>
      </c>
    </row>
    <row r="5676" spans="1:8" x14ac:dyDescent="0.2">
      <c r="A5676" t="s">
        <v>177</v>
      </c>
      <c r="B5676" t="s">
        <v>178</v>
      </c>
      <c r="C5676">
        <v>2015</v>
      </c>
      <c r="D5676">
        <v>2090.93099496886</v>
      </c>
      <c r="E5676">
        <v>33625.986156400002</v>
      </c>
      <c r="F5676">
        <v>20084.622121</v>
      </c>
      <c r="G5676">
        <v>23512.149312000001</v>
      </c>
      <c r="H5676">
        <f t="shared" si="88"/>
        <v>79313.688584368865</v>
      </c>
    </row>
    <row r="5677" spans="1:8" x14ac:dyDescent="0.2">
      <c r="A5677" t="s">
        <v>179</v>
      </c>
      <c r="B5677" t="s">
        <v>180</v>
      </c>
      <c r="C5677">
        <v>1950</v>
      </c>
      <c r="D5677">
        <v>0</v>
      </c>
      <c r="E5677">
        <v>6504.1137429999999</v>
      </c>
      <c r="F5677">
        <v>0</v>
      </c>
      <c r="G5677">
        <v>178572.77775000001</v>
      </c>
      <c r="H5677">
        <f t="shared" si="88"/>
        <v>185076.891493</v>
      </c>
    </row>
    <row r="5678" spans="1:8" x14ac:dyDescent="0.2">
      <c r="A5678" t="s">
        <v>179</v>
      </c>
      <c r="B5678" t="s">
        <v>180</v>
      </c>
      <c r="C5678">
        <v>1951</v>
      </c>
      <c r="D5678">
        <v>0</v>
      </c>
      <c r="E5678">
        <v>9152.3218770000003</v>
      </c>
      <c r="F5678">
        <v>0</v>
      </c>
      <c r="G5678">
        <v>128855.40312</v>
      </c>
      <c r="H5678">
        <f t="shared" si="88"/>
        <v>138007.72499700001</v>
      </c>
    </row>
    <row r="5679" spans="1:8" x14ac:dyDescent="0.2">
      <c r="A5679" t="s">
        <v>179</v>
      </c>
      <c r="B5679" t="s">
        <v>180</v>
      </c>
      <c r="C5679">
        <v>1952</v>
      </c>
      <c r="D5679">
        <v>0</v>
      </c>
      <c r="E5679">
        <v>22531.316760999998</v>
      </c>
      <c r="F5679">
        <v>0</v>
      </c>
      <c r="G5679">
        <v>160555.51315000001</v>
      </c>
      <c r="H5679">
        <f t="shared" si="88"/>
        <v>183086.82991100001</v>
      </c>
    </row>
    <row r="5680" spans="1:8" x14ac:dyDescent="0.2">
      <c r="A5680" t="s">
        <v>179</v>
      </c>
      <c r="B5680" t="s">
        <v>180</v>
      </c>
      <c r="C5680">
        <v>1953</v>
      </c>
      <c r="D5680">
        <v>0</v>
      </c>
      <c r="E5680">
        <v>44252.632980000002</v>
      </c>
      <c r="F5680">
        <v>0</v>
      </c>
      <c r="G5680">
        <v>146175.4374</v>
      </c>
      <c r="H5680">
        <f t="shared" si="88"/>
        <v>190428.07037999999</v>
      </c>
    </row>
    <row r="5681" spans="1:8" x14ac:dyDescent="0.2">
      <c r="A5681" t="s">
        <v>179</v>
      </c>
      <c r="B5681" t="s">
        <v>180</v>
      </c>
      <c r="C5681">
        <v>1954</v>
      </c>
      <c r="D5681">
        <v>0</v>
      </c>
      <c r="E5681">
        <v>41978.978779999998</v>
      </c>
      <c r="F5681">
        <v>0</v>
      </c>
      <c r="G5681">
        <v>100404.83882</v>
      </c>
      <c r="H5681">
        <f t="shared" si="88"/>
        <v>142383.81760000001</v>
      </c>
    </row>
    <row r="5682" spans="1:8" x14ac:dyDescent="0.2">
      <c r="A5682" t="s">
        <v>179</v>
      </c>
      <c r="B5682" t="s">
        <v>180</v>
      </c>
      <c r="C5682">
        <v>1955</v>
      </c>
      <c r="D5682">
        <v>0</v>
      </c>
      <c r="E5682">
        <v>55363.73846</v>
      </c>
      <c r="F5682">
        <v>0</v>
      </c>
      <c r="G5682">
        <v>74742.520640000002</v>
      </c>
      <c r="H5682">
        <f t="shared" si="88"/>
        <v>130106.2591</v>
      </c>
    </row>
    <row r="5683" spans="1:8" x14ac:dyDescent="0.2">
      <c r="A5683" t="s">
        <v>179</v>
      </c>
      <c r="B5683" t="s">
        <v>180</v>
      </c>
      <c r="C5683">
        <v>1956</v>
      </c>
      <c r="D5683">
        <v>0</v>
      </c>
      <c r="E5683">
        <v>61902.05431</v>
      </c>
      <c r="F5683">
        <v>0</v>
      </c>
      <c r="G5683">
        <v>88239.281189999994</v>
      </c>
      <c r="H5683">
        <f t="shared" si="88"/>
        <v>150141.33549999999</v>
      </c>
    </row>
    <row r="5684" spans="1:8" x14ac:dyDescent="0.2">
      <c r="A5684" t="s">
        <v>179</v>
      </c>
      <c r="B5684" t="s">
        <v>180</v>
      </c>
      <c r="C5684">
        <v>1957</v>
      </c>
      <c r="D5684">
        <v>0</v>
      </c>
      <c r="E5684">
        <v>84428.389760000005</v>
      </c>
      <c r="F5684">
        <v>0</v>
      </c>
      <c r="G5684">
        <v>118493.13304</v>
      </c>
      <c r="H5684">
        <f t="shared" si="88"/>
        <v>202921.52280000001</v>
      </c>
    </row>
    <row r="5685" spans="1:8" x14ac:dyDescent="0.2">
      <c r="A5685" t="s">
        <v>179</v>
      </c>
      <c r="B5685" t="s">
        <v>180</v>
      </c>
      <c r="C5685">
        <v>1958</v>
      </c>
      <c r="D5685">
        <v>0</v>
      </c>
      <c r="E5685">
        <v>93324.586500000005</v>
      </c>
      <c r="F5685">
        <v>0</v>
      </c>
      <c r="G5685">
        <v>129220.89569999999</v>
      </c>
      <c r="H5685">
        <f t="shared" si="88"/>
        <v>222545.4822</v>
      </c>
    </row>
    <row r="5686" spans="1:8" x14ac:dyDescent="0.2">
      <c r="A5686" t="s">
        <v>179</v>
      </c>
      <c r="B5686" t="s">
        <v>180</v>
      </c>
      <c r="C5686">
        <v>1959</v>
      </c>
      <c r="D5686">
        <v>0</v>
      </c>
      <c r="E5686">
        <v>82762.815199999997</v>
      </c>
      <c r="F5686">
        <v>0</v>
      </c>
      <c r="G5686">
        <v>117744.81110000001</v>
      </c>
      <c r="H5686">
        <f t="shared" si="88"/>
        <v>200507.6263</v>
      </c>
    </row>
    <row r="5687" spans="1:8" x14ac:dyDescent="0.2">
      <c r="A5687" t="s">
        <v>179</v>
      </c>
      <c r="B5687" t="s">
        <v>180</v>
      </c>
      <c r="C5687">
        <v>1960</v>
      </c>
      <c r="D5687">
        <v>0</v>
      </c>
      <c r="E5687">
        <v>86528.044190000001</v>
      </c>
      <c r="F5687">
        <v>0</v>
      </c>
      <c r="G5687">
        <v>122228.30501</v>
      </c>
      <c r="H5687">
        <f t="shared" si="88"/>
        <v>208756.3492</v>
      </c>
    </row>
    <row r="5688" spans="1:8" x14ac:dyDescent="0.2">
      <c r="A5688" t="s">
        <v>179</v>
      </c>
      <c r="B5688" t="s">
        <v>180</v>
      </c>
      <c r="C5688">
        <v>1961</v>
      </c>
      <c r="D5688">
        <v>0</v>
      </c>
      <c r="E5688">
        <v>89088.976999999999</v>
      </c>
      <c r="F5688">
        <v>0</v>
      </c>
      <c r="G5688">
        <v>129260.0993</v>
      </c>
      <c r="H5688">
        <f t="shared" si="88"/>
        <v>218349.07630000002</v>
      </c>
    </row>
    <row r="5689" spans="1:8" x14ac:dyDescent="0.2">
      <c r="A5689" t="s">
        <v>179</v>
      </c>
      <c r="B5689" t="s">
        <v>180</v>
      </c>
      <c r="C5689">
        <v>1962</v>
      </c>
      <c r="D5689">
        <v>0</v>
      </c>
      <c r="E5689">
        <v>91482.191260000007</v>
      </c>
      <c r="F5689">
        <v>0</v>
      </c>
      <c r="G5689">
        <v>132415.68184</v>
      </c>
      <c r="H5689">
        <f t="shared" si="88"/>
        <v>223897.87310000003</v>
      </c>
    </row>
    <row r="5690" spans="1:8" x14ac:dyDescent="0.2">
      <c r="A5690" t="s">
        <v>179</v>
      </c>
      <c r="B5690" t="s">
        <v>180</v>
      </c>
      <c r="C5690">
        <v>1963</v>
      </c>
      <c r="D5690">
        <v>0</v>
      </c>
      <c r="E5690">
        <v>94608.505019999997</v>
      </c>
      <c r="F5690">
        <v>0</v>
      </c>
      <c r="G5690">
        <v>140019.60482000001</v>
      </c>
      <c r="H5690">
        <f t="shared" si="88"/>
        <v>234628.10983999999</v>
      </c>
    </row>
    <row r="5691" spans="1:8" x14ac:dyDescent="0.2">
      <c r="A5691" t="s">
        <v>179</v>
      </c>
      <c r="B5691" t="s">
        <v>180</v>
      </c>
      <c r="C5691">
        <v>1964</v>
      </c>
      <c r="D5691">
        <v>0</v>
      </c>
      <c r="E5691">
        <v>111856.02326</v>
      </c>
      <c r="F5691">
        <v>0</v>
      </c>
      <c r="G5691">
        <v>155948.71419999999</v>
      </c>
      <c r="H5691">
        <f t="shared" si="88"/>
        <v>267804.73745999997</v>
      </c>
    </row>
    <row r="5692" spans="1:8" x14ac:dyDescent="0.2">
      <c r="A5692" t="s">
        <v>179</v>
      </c>
      <c r="B5692" t="s">
        <v>180</v>
      </c>
      <c r="C5692">
        <v>1965</v>
      </c>
      <c r="D5692">
        <v>0</v>
      </c>
      <c r="E5692">
        <v>121014.80031000001</v>
      </c>
      <c r="F5692">
        <v>0</v>
      </c>
      <c r="G5692">
        <v>171400.18207000001</v>
      </c>
      <c r="H5692">
        <f t="shared" si="88"/>
        <v>292414.98238</v>
      </c>
    </row>
    <row r="5693" spans="1:8" x14ac:dyDescent="0.2">
      <c r="A5693" t="s">
        <v>179</v>
      </c>
      <c r="B5693" t="s">
        <v>180</v>
      </c>
      <c r="C5693">
        <v>1966</v>
      </c>
      <c r="D5693">
        <v>0</v>
      </c>
      <c r="E5693">
        <v>174062.91719000001</v>
      </c>
      <c r="F5693">
        <v>0</v>
      </c>
      <c r="G5693">
        <v>244597.34591</v>
      </c>
      <c r="H5693">
        <f t="shared" si="88"/>
        <v>418660.26309999998</v>
      </c>
    </row>
    <row r="5694" spans="1:8" x14ac:dyDescent="0.2">
      <c r="A5694" t="s">
        <v>179</v>
      </c>
      <c r="B5694" t="s">
        <v>180</v>
      </c>
      <c r="C5694">
        <v>1967</v>
      </c>
      <c r="D5694">
        <v>0</v>
      </c>
      <c r="E5694">
        <v>145404.9878</v>
      </c>
      <c r="F5694">
        <v>0</v>
      </c>
      <c r="G5694">
        <v>209702.29070000001</v>
      </c>
      <c r="H5694">
        <f t="shared" si="88"/>
        <v>355107.27850000001</v>
      </c>
    </row>
    <row r="5695" spans="1:8" x14ac:dyDescent="0.2">
      <c r="A5695" t="s">
        <v>179</v>
      </c>
      <c r="B5695" t="s">
        <v>180</v>
      </c>
      <c r="C5695">
        <v>1968</v>
      </c>
      <c r="D5695">
        <v>0</v>
      </c>
      <c r="E5695">
        <v>121406.38166</v>
      </c>
      <c r="F5695">
        <v>0</v>
      </c>
      <c r="G5695">
        <v>177333.61121999999</v>
      </c>
      <c r="H5695">
        <f t="shared" si="88"/>
        <v>298739.99287999998</v>
      </c>
    </row>
    <row r="5696" spans="1:8" x14ac:dyDescent="0.2">
      <c r="A5696" t="s">
        <v>179</v>
      </c>
      <c r="B5696" t="s">
        <v>180</v>
      </c>
      <c r="C5696">
        <v>1969</v>
      </c>
      <c r="D5696">
        <v>0</v>
      </c>
      <c r="E5696">
        <v>127086.21562</v>
      </c>
      <c r="F5696">
        <v>0</v>
      </c>
      <c r="G5696">
        <v>183983.54548</v>
      </c>
      <c r="H5696">
        <f t="shared" si="88"/>
        <v>311069.7611</v>
      </c>
    </row>
    <row r="5697" spans="1:8" x14ac:dyDescent="0.2">
      <c r="A5697" t="s">
        <v>179</v>
      </c>
      <c r="B5697" t="s">
        <v>180</v>
      </c>
      <c r="C5697">
        <v>1970</v>
      </c>
      <c r="D5697">
        <v>0</v>
      </c>
      <c r="E5697">
        <v>29345.834014</v>
      </c>
      <c r="F5697">
        <v>0</v>
      </c>
      <c r="G5697">
        <v>307712.62806999998</v>
      </c>
      <c r="H5697">
        <f t="shared" si="88"/>
        <v>337058.462084</v>
      </c>
    </row>
    <row r="5698" spans="1:8" x14ac:dyDescent="0.2">
      <c r="A5698" t="s">
        <v>179</v>
      </c>
      <c r="B5698" t="s">
        <v>180</v>
      </c>
      <c r="C5698">
        <v>1971</v>
      </c>
      <c r="D5698">
        <v>0</v>
      </c>
      <c r="E5698">
        <v>23614.573607999999</v>
      </c>
      <c r="F5698">
        <v>0</v>
      </c>
      <c r="G5698">
        <v>291795.34561000002</v>
      </c>
      <c r="H5698">
        <f t="shared" si="88"/>
        <v>315409.91921800002</v>
      </c>
    </row>
    <row r="5699" spans="1:8" x14ac:dyDescent="0.2">
      <c r="A5699" t="s">
        <v>179</v>
      </c>
      <c r="B5699" t="s">
        <v>180</v>
      </c>
      <c r="C5699">
        <v>1972</v>
      </c>
      <c r="D5699">
        <v>0</v>
      </c>
      <c r="E5699">
        <v>26767.924911999999</v>
      </c>
      <c r="F5699">
        <v>0</v>
      </c>
      <c r="G5699">
        <v>338946.10009000002</v>
      </c>
      <c r="H5699">
        <f t="shared" ref="H5699:H5762" si="89">SUM(D5699:G5699)</f>
        <v>365714.02500200004</v>
      </c>
    </row>
    <row r="5700" spans="1:8" x14ac:dyDescent="0.2">
      <c r="A5700" t="s">
        <v>179</v>
      </c>
      <c r="B5700" t="s">
        <v>180</v>
      </c>
      <c r="C5700">
        <v>1973</v>
      </c>
      <c r="D5700">
        <v>0</v>
      </c>
      <c r="E5700">
        <v>38561.42151</v>
      </c>
      <c r="F5700">
        <v>0</v>
      </c>
      <c r="G5700">
        <v>512613.64880000002</v>
      </c>
      <c r="H5700">
        <f t="shared" si="89"/>
        <v>551175.07030999998</v>
      </c>
    </row>
    <row r="5701" spans="1:8" x14ac:dyDescent="0.2">
      <c r="A5701" t="s">
        <v>179</v>
      </c>
      <c r="B5701" t="s">
        <v>180</v>
      </c>
      <c r="C5701">
        <v>1974</v>
      </c>
      <c r="D5701">
        <v>0</v>
      </c>
      <c r="E5701">
        <v>29374.213038999998</v>
      </c>
      <c r="F5701">
        <v>0</v>
      </c>
      <c r="G5701">
        <v>364949.31949999998</v>
      </c>
      <c r="H5701">
        <f t="shared" si="89"/>
        <v>394323.53253899998</v>
      </c>
    </row>
    <row r="5702" spans="1:8" x14ac:dyDescent="0.2">
      <c r="A5702" t="s">
        <v>179</v>
      </c>
      <c r="B5702" t="s">
        <v>180</v>
      </c>
      <c r="C5702">
        <v>1975</v>
      </c>
      <c r="D5702">
        <v>0</v>
      </c>
      <c r="E5702">
        <v>25370.991571999999</v>
      </c>
      <c r="F5702">
        <v>0</v>
      </c>
      <c r="G5702">
        <v>286750.15292000002</v>
      </c>
      <c r="H5702">
        <f t="shared" si="89"/>
        <v>312121.14449199999</v>
      </c>
    </row>
    <row r="5703" spans="1:8" x14ac:dyDescent="0.2">
      <c r="A5703" t="s">
        <v>179</v>
      </c>
      <c r="B5703" t="s">
        <v>180</v>
      </c>
      <c r="C5703">
        <v>1976</v>
      </c>
      <c r="D5703">
        <v>873.24333959910996</v>
      </c>
      <c r="E5703">
        <v>29662.050438999999</v>
      </c>
      <c r="F5703">
        <v>0</v>
      </c>
      <c r="G5703">
        <v>362925.89870000002</v>
      </c>
      <c r="H5703">
        <f t="shared" si="89"/>
        <v>393461.19247859914</v>
      </c>
    </row>
    <row r="5704" spans="1:8" x14ac:dyDescent="0.2">
      <c r="A5704" t="s">
        <v>179</v>
      </c>
      <c r="B5704" t="s">
        <v>180</v>
      </c>
      <c r="C5704">
        <v>1977</v>
      </c>
      <c r="D5704">
        <v>1090.1426748423801</v>
      </c>
      <c r="E5704">
        <v>32715.780704000001</v>
      </c>
      <c r="F5704">
        <v>0</v>
      </c>
      <c r="G5704">
        <v>310107.73926</v>
      </c>
      <c r="H5704">
        <f t="shared" si="89"/>
        <v>343913.66263884236</v>
      </c>
    </row>
    <row r="5705" spans="1:8" x14ac:dyDescent="0.2">
      <c r="A5705" t="s">
        <v>179</v>
      </c>
      <c r="B5705" t="s">
        <v>180</v>
      </c>
      <c r="C5705">
        <v>1978</v>
      </c>
      <c r="D5705">
        <v>12.543999986257401</v>
      </c>
      <c r="E5705">
        <v>37340.586927600001</v>
      </c>
      <c r="F5705">
        <v>0</v>
      </c>
      <c r="G5705">
        <v>355915.8394</v>
      </c>
      <c r="H5705">
        <f t="shared" si="89"/>
        <v>393268.97032758628</v>
      </c>
    </row>
    <row r="5706" spans="1:8" x14ac:dyDescent="0.2">
      <c r="A5706" t="s">
        <v>179</v>
      </c>
      <c r="B5706" t="s">
        <v>180</v>
      </c>
      <c r="C5706">
        <v>1979</v>
      </c>
      <c r="D5706">
        <v>1758.3983305357399</v>
      </c>
      <c r="E5706">
        <v>31595.851062999998</v>
      </c>
      <c r="F5706">
        <v>0</v>
      </c>
      <c r="G5706">
        <v>357830.73301000003</v>
      </c>
      <c r="H5706">
        <f t="shared" si="89"/>
        <v>391184.98240353575</v>
      </c>
    </row>
    <row r="5707" spans="1:8" x14ac:dyDescent="0.2">
      <c r="A5707" t="s">
        <v>179</v>
      </c>
      <c r="B5707" t="s">
        <v>180</v>
      </c>
      <c r="C5707">
        <v>1980</v>
      </c>
      <c r="D5707">
        <v>7.25199997564778</v>
      </c>
      <c r="E5707">
        <v>40897.109027699997</v>
      </c>
      <c r="F5707">
        <v>0</v>
      </c>
      <c r="G5707">
        <v>406951.62150000001</v>
      </c>
      <c r="H5707">
        <f t="shared" si="89"/>
        <v>447855.98252767563</v>
      </c>
    </row>
    <row r="5708" spans="1:8" x14ac:dyDescent="0.2">
      <c r="A5708" t="s">
        <v>179</v>
      </c>
      <c r="B5708" t="s">
        <v>180</v>
      </c>
      <c r="C5708">
        <v>1981</v>
      </c>
      <c r="D5708">
        <v>7.1029999051243102</v>
      </c>
      <c r="E5708">
        <v>46183.379939999999</v>
      </c>
      <c r="F5708">
        <v>0</v>
      </c>
      <c r="G5708">
        <v>486192.76549999998</v>
      </c>
      <c r="H5708">
        <f t="shared" si="89"/>
        <v>532383.24843990512</v>
      </c>
    </row>
    <row r="5709" spans="1:8" x14ac:dyDescent="0.2">
      <c r="A5709" t="s">
        <v>179</v>
      </c>
      <c r="B5709" t="s">
        <v>180</v>
      </c>
      <c r="C5709">
        <v>1982</v>
      </c>
      <c r="D5709">
        <v>10.0770001756027</v>
      </c>
      <c r="E5709">
        <v>48854.926480000002</v>
      </c>
      <c r="F5709">
        <v>0</v>
      </c>
      <c r="G5709">
        <v>431462.78499999997</v>
      </c>
      <c r="H5709">
        <f t="shared" si="89"/>
        <v>480327.7884801756</v>
      </c>
    </row>
    <row r="5710" spans="1:8" x14ac:dyDescent="0.2">
      <c r="A5710" t="s">
        <v>179</v>
      </c>
      <c r="B5710" t="s">
        <v>180</v>
      </c>
      <c r="C5710">
        <v>1983</v>
      </c>
      <c r="D5710">
        <v>15.6270000971854</v>
      </c>
      <c r="E5710">
        <v>56813.209710000003</v>
      </c>
      <c r="F5710">
        <v>0</v>
      </c>
      <c r="G5710">
        <v>548406.07239999995</v>
      </c>
      <c r="H5710">
        <f t="shared" si="89"/>
        <v>605234.9091100971</v>
      </c>
    </row>
    <row r="5711" spans="1:8" x14ac:dyDescent="0.2">
      <c r="A5711" t="s">
        <v>179</v>
      </c>
      <c r="B5711" t="s">
        <v>180</v>
      </c>
      <c r="C5711">
        <v>1984</v>
      </c>
      <c r="D5711">
        <v>83.3369998428971</v>
      </c>
      <c r="E5711">
        <v>61058.016689999997</v>
      </c>
      <c r="F5711">
        <v>0</v>
      </c>
      <c r="G5711">
        <v>539711.37959999999</v>
      </c>
      <c r="H5711">
        <f t="shared" si="89"/>
        <v>600852.73328984284</v>
      </c>
    </row>
    <row r="5712" spans="1:8" x14ac:dyDescent="0.2">
      <c r="A5712" t="s">
        <v>179</v>
      </c>
      <c r="B5712" t="s">
        <v>180</v>
      </c>
      <c r="C5712">
        <v>1985</v>
      </c>
      <c r="D5712">
        <v>2178.0736630633501</v>
      </c>
      <c r="E5712">
        <v>59420.552916610002</v>
      </c>
      <c r="F5712">
        <v>0</v>
      </c>
      <c r="G5712">
        <v>559604.27080000006</v>
      </c>
      <c r="H5712">
        <f t="shared" si="89"/>
        <v>621202.89737967344</v>
      </c>
    </row>
    <row r="5713" spans="1:8" x14ac:dyDescent="0.2">
      <c r="A5713" t="s">
        <v>179</v>
      </c>
      <c r="B5713" t="s">
        <v>180</v>
      </c>
      <c r="C5713">
        <v>1986</v>
      </c>
      <c r="D5713">
        <v>97.752000163309305</v>
      </c>
      <c r="E5713">
        <v>73517.504873230006</v>
      </c>
      <c r="F5713">
        <v>0</v>
      </c>
      <c r="G5713">
        <v>703078.67440000002</v>
      </c>
      <c r="H5713">
        <f t="shared" si="89"/>
        <v>776693.93127339333</v>
      </c>
    </row>
    <row r="5714" spans="1:8" x14ac:dyDescent="0.2">
      <c r="A5714" t="s">
        <v>179</v>
      </c>
      <c r="B5714" t="s">
        <v>180</v>
      </c>
      <c r="C5714">
        <v>1987</v>
      </c>
      <c r="D5714">
        <v>2660.4520308384099</v>
      </c>
      <c r="E5714">
        <v>180160.63561142</v>
      </c>
      <c r="F5714">
        <v>0</v>
      </c>
      <c r="G5714">
        <v>477549.02620000002</v>
      </c>
      <c r="H5714">
        <f t="shared" si="89"/>
        <v>660370.11384225846</v>
      </c>
    </row>
    <row r="5715" spans="1:8" x14ac:dyDescent="0.2">
      <c r="A5715" t="s">
        <v>179</v>
      </c>
      <c r="B5715" t="s">
        <v>180</v>
      </c>
      <c r="C5715">
        <v>1988</v>
      </c>
      <c r="D5715">
        <v>2610.8277013390302</v>
      </c>
      <c r="E5715">
        <v>190145.371464564</v>
      </c>
      <c r="F5715">
        <v>0</v>
      </c>
      <c r="G5715">
        <v>557026.61499999999</v>
      </c>
      <c r="H5715">
        <f t="shared" si="89"/>
        <v>749782.81416590302</v>
      </c>
    </row>
    <row r="5716" spans="1:8" x14ac:dyDescent="0.2">
      <c r="A5716" t="s">
        <v>179</v>
      </c>
      <c r="B5716" t="s">
        <v>180</v>
      </c>
      <c r="C5716">
        <v>1989</v>
      </c>
      <c r="D5716">
        <v>6172.7327082136198</v>
      </c>
      <c r="E5716">
        <v>197032.427911237</v>
      </c>
      <c r="F5716">
        <v>0</v>
      </c>
      <c r="G5716">
        <v>577080.44449999998</v>
      </c>
      <c r="H5716">
        <f t="shared" si="89"/>
        <v>780285.6051194506</v>
      </c>
    </row>
    <row r="5717" spans="1:8" x14ac:dyDescent="0.2">
      <c r="A5717" t="s">
        <v>179</v>
      </c>
      <c r="B5717" t="s">
        <v>180</v>
      </c>
      <c r="C5717">
        <v>1990</v>
      </c>
      <c r="D5717">
        <v>914.943999903742</v>
      </c>
      <c r="E5717">
        <v>203235.09796463299</v>
      </c>
      <c r="F5717">
        <v>0</v>
      </c>
      <c r="G5717">
        <v>584038.23010000004</v>
      </c>
      <c r="H5717">
        <f t="shared" si="89"/>
        <v>788188.27206453681</v>
      </c>
    </row>
    <row r="5718" spans="1:8" x14ac:dyDescent="0.2">
      <c r="A5718" t="s">
        <v>179</v>
      </c>
      <c r="B5718" t="s">
        <v>180</v>
      </c>
      <c r="C5718">
        <v>1991</v>
      </c>
      <c r="D5718">
        <v>528.02566727344004</v>
      </c>
      <c r="E5718">
        <v>210412.802223787</v>
      </c>
      <c r="F5718">
        <v>0</v>
      </c>
      <c r="G5718">
        <v>625683.67480000004</v>
      </c>
      <c r="H5718">
        <f t="shared" si="89"/>
        <v>836624.50269106054</v>
      </c>
    </row>
    <row r="5719" spans="1:8" x14ac:dyDescent="0.2">
      <c r="A5719" t="s">
        <v>179</v>
      </c>
      <c r="B5719" t="s">
        <v>180</v>
      </c>
      <c r="C5719">
        <v>1992</v>
      </c>
      <c r="D5719">
        <v>2446.4483858523899</v>
      </c>
      <c r="E5719">
        <v>204217.36444970799</v>
      </c>
      <c r="F5719">
        <v>0</v>
      </c>
      <c r="G5719">
        <v>560655.5392</v>
      </c>
      <c r="H5719">
        <f t="shared" si="89"/>
        <v>767319.35203556041</v>
      </c>
    </row>
    <row r="5720" spans="1:8" x14ac:dyDescent="0.2">
      <c r="A5720" t="s">
        <v>179</v>
      </c>
      <c r="B5720" t="s">
        <v>180</v>
      </c>
      <c r="C5720">
        <v>1993</v>
      </c>
      <c r="D5720">
        <v>2020.79100821819</v>
      </c>
      <c r="E5720">
        <v>218237.25130333999</v>
      </c>
      <c r="F5720">
        <v>0</v>
      </c>
      <c r="G5720">
        <v>652204.36490000004</v>
      </c>
      <c r="H5720">
        <f t="shared" si="89"/>
        <v>872462.40721155819</v>
      </c>
    </row>
    <row r="5721" spans="1:8" x14ac:dyDescent="0.2">
      <c r="A5721" t="s">
        <v>179</v>
      </c>
      <c r="B5721" t="s">
        <v>180</v>
      </c>
      <c r="C5721">
        <v>1994</v>
      </c>
      <c r="D5721">
        <v>1618.1720023010901</v>
      </c>
      <c r="E5721">
        <v>254870.75339651</v>
      </c>
      <c r="F5721">
        <v>0</v>
      </c>
      <c r="G5721">
        <v>793568.03119999997</v>
      </c>
      <c r="H5721">
        <f t="shared" si="89"/>
        <v>1050056.9565988111</v>
      </c>
    </row>
    <row r="5722" spans="1:8" x14ac:dyDescent="0.2">
      <c r="A5722" t="s">
        <v>179</v>
      </c>
      <c r="B5722" t="s">
        <v>180</v>
      </c>
      <c r="C5722">
        <v>1995</v>
      </c>
      <c r="D5722">
        <v>1419.8609937848501</v>
      </c>
      <c r="E5722">
        <v>286475.90301496</v>
      </c>
      <c r="F5722">
        <v>0</v>
      </c>
      <c r="G5722">
        <v>884604.55989999999</v>
      </c>
      <c r="H5722">
        <f t="shared" si="89"/>
        <v>1172500.3239087448</v>
      </c>
    </row>
    <row r="5723" spans="1:8" x14ac:dyDescent="0.2">
      <c r="A5723" t="s">
        <v>179</v>
      </c>
      <c r="B5723" t="s">
        <v>180</v>
      </c>
      <c r="C5723">
        <v>1996</v>
      </c>
      <c r="D5723">
        <v>2411.6259982772199</v>
      </c>
      <c r="E5723">
        <v>76962.514630000005</v>
      </c>
      <c r="F5723">
        <v>0</v>
      </c>
      <c r="G5723">
        <v>803166.30290000001</v>
      </c>
      <c r="H5723">
        <f t="shared" si="89"/>
        <v>882540.44352827722</v>
      </c>
    </row>
    <row r="5724" spans="1:8" x14ac:dyDescent="0.2">
      <c r="A5724" t="s">
        <v>179</v>
      </c>
      <c r="B5724" t="s">
        <v>180</v>
      </c>
      <c r="C5724">
        <v>1997</v>
      </c>
      <c r="D5724">
        <v>8248.1950319521093</v>
      </c>
      <c r="E5724">
        <v>93644.466759999996</v>
      </c>
      <c r="F5724">
        <v>0</v>
      </c>
      <c r="G5724">
        <v>969915.09849999996</v>
      </c>
      <c r="H5724">
        <f t="shared" si="89"/>
        <v>1071807.7602919522</v>
      </c>
    </row>
    <row r="5725" spans="1:8" x14ac:dyDescent="0.2">
      <c r="A5725" t="s">
        <v>179</v>
      </c>
      <c r="B5725" t="s">
        <v>180</v>
      </c>
      <c r="C5725">
        <v>1998</v>
      </c>
      <c r="D5725">
        <v>13087.1279718892</v>
      </c>
      <c r="E5725">
        <v>86288.537030000007</v>
      </c>
      <c r="F5725">
        <v>0</v>
      </c>
      <c r="G5725">
        <v>883590.38769999996</v>
      </c>
      <c r="H5725">
        <f t="shared" si="89"/>
        <v>982966.05270188919</v>
      </c>
    </row>
    <row r="5726" spans="1:8" x14ac:dyDescent="0.2">
      <c r="A5726" t="s">
        <v>179</v>
      </c>
      <c r="B5726" t="s">
        <v>180</v>
      </c>
      <c r="C5726">
        <v>1999</v>
      </c>
      <c r="D5726">
        <v>9179.7788875671104</v>
      </c>
      <c r="E5726">
        <v>90778.974459999998</v>
      </c>
      <c r="F5726">
        <v>0</v>
      </c>
      <c r="G5726">
        <v>930737.647</v>
      </c>
      <c r="H5726">
        <f t="shared" si="89"/>
        <v>1030696.4003475672</v>
      </c>
    </row>
    <row r="5727" spans="1:8" x14ac:dyDescent="0.2">
      <c r="A5727" t="s">
        <v>179</v>
      </c>
      <c r="B5727" t="s">
        <v>180</v>
      </c>
      <c r="C5727">
        <v>2000</v>
      </c>
      <c r="D5727">
        <v>12202.5802464521</v>
      </c>
      <c r="E5727">
        <v>108374.56888000001</v>
      </c>
      <c r="F5727">
        <v>0</v>
      </c>
      <c r="G5727">
        <v>1109002.6805</v>
      </c>
      <c r="H5727">
        <f t="shared" si="89"/>
        <v>1229579.8296264522</v>
      </c>
    </row>
    <row r="5728" spans="1:8" x14ac:dyDescent="0.2">
      <c r="A5728" t="s">
        <v>179</v>
      </c>
      <c r="B5728" t="s">
        <v>180</v>
      </c>
      <c r="C5728">
        <v>2001</v>
      </c>
      <c r="D5728">
        <v>13240.1100180129</v>
      </c>
      <c r="E5728">
        <v>124011.55357</v>
      </c>
      <c r="F5728">
        <v>0</v>
      </c>
      <c r="G5728">
        <v>1362916.0839</v>
      </c>
      <c r="H5728">
        <f t="shared" si="89"/>
        <v>1500167.747488013</v>
      </c>
    </row>
    <row r="5729" spans="1:8" x14ac:dyDescent="0.2">
      <c r="A5729" t="s">
        <v>179</v>
      </c>
      <c r="B5729" t="s">
        <v>180</v>
      </c>
      <c r="C5729">
        <v>2002</v>
      </c>
      <c r="D5729">
        <v>20455.0423722327</v>
      </c>
      <c r="E5729">
        <v>105640.46791000001</v>
      </c>
      <c r="F5729">
        <v>0</v>
      </c>
      <c r="G5729">
        <v>1190686.814</v>
      </c>
      <c r="H5729">
        <f t="shared" si="89"/>
        <v>1316782.3242822327</v>
      </c>
    </row>
    <row r="5730" spans="1:8" x14ac:dyDescent="0.2">
      <c r="A5730" t="s">
        <v>179</v>
      </c>
      <c r="B5730" t="s">
        <v>180</v>
      </c>
      <c r="C5730">
        <v>2003</v>
      </c>
      <c r="D5730">
        <v>22437.412403141901</v>
      </c>
      <c r="E5730">
        <v>97890.804999999993</v>
      </c>
      <c r="F5730">
        <v>0</v>
      </c>
      <c r="G5730">
        <v>1132571.7180999999</v>
      </c>
      <c r="H5730">
        <f t="shared" si="89"/>
        <v>1252899.935503142</v>
      </c>
    </row>
    <row r="5731" spans="1:8" x14ac:dyDescent="0.2">
      <c r="A5731" t="s">
        <v>179</v>
      </c>
      <c r="B5731" t="s">
        <v>180</v>
      </c>
      <c r="C5731">
        <v>2004</v>
      </c>
      <c r="D5731">
        <v>31696.3383008335</v>
      </c>
      <c r="E5731">
        <v>99279.053740000003</v>
      </c>
      <c r="F5731">
        <v>0</v>
      </c>
      <c r="G5731">
        <v>1118747.7929</v>
      </c>
      <c r="H5731">
        <f t="shared" si="89"/>
        <v>1249723.1849408336</v>
      </c>
    </row>
    <row r="5732" spans="1:8" x14ac:dyDescent="0.2">
      <c r="A5732" t="s">
        <v>179</v>
      </c>
      <c r="B5732" t="s">
        <v>180</v>
      </c>
      <c r="C5732">
        <v>2005</v>
      </c>
      <c r="D5732">
        <v>32695.351697645201</v>
      </c>
      <c r="E5732">
        <v>115942.14297</v>
      </c>
      <c r="F5732">
        <v>0</v>
      </c>
      <c r="G5732">
        <v>1230236.2169000001</v>
      </c>
      <c r="H5732">
        <f t="shared" si="89"/>
        <v>1378873.7115676454</v>
      </c>
    </row>
    <row r="5733" spans="1:8" x14ac:dyDescent="0.2">
      <c r="A5733" t="s">
        <v>179</v>
      </c>
      <c r="B5733" t="s">
        <v>180</v>
      </c>
      <c r="C5733">
        <v>2006</v>
      </c>
      <c r="D5733">
        <v>38178.3277402327</v>
      </c>
      <c r="E5733">
        <v>99699.781140000006</v>
      </c>
      <c r="F5733">
        <v>0</v>
      </c>
      <c r="G5733">
        <v>1053891.3352999999</v>
      </c>
      <c r="H5733">
        <f t="shared" si="89"/>
        <v>1191769.4441802327</v>
      </c>
    </row>
    <row r="5734" spans="1:8" x14ac:dyDescent="0.2">
      <c r="A5734" t="s">
        <v>179</v>
      </c>
      <c r="B5734" t="s">
        <v>180</v>
      </c>
      <c r="C5734">
        <v>2007</v>
      </c>
      <c r="D5734">
        <v>37232.686973860997</v>
      </c>
      <c r="E5734">
        <v>102143.79218</v>
      </c>
      <c r="F5734">
        <v>0</v>
      </c>
      <c r="G5734">
        <v>1046678.6282</v>
      </c>
      <c r="H5734">
        <f t="shared" si="89"/>
        <v>1186055.107353861</v>
      </c>
    </row>
    <row r="5735" spans="1:8" x14ac:dyDescent="0.2">
      <c r="A5735" t="s">
        <v>179</v>
      </c>
      <c r="B5735" t="s">
        <v>180</v>
      </c>
      <c r="C5735">
        <v>2008</v>
      </c>
      <c r="D5735">
        <v>38526.1025423682</v>
      </c>
      <c r="E5735">
        <v>114966.88774999999</v>
      </c>
      <c r="F5735">
        <v>0</v>
      </c>
      <c r="G5735">
        <v>1207397.1884999999</v>
      </c>
      <c r="H5735">
        <f t="shared" si="89"/>
        <v>1360890.1787923682</v>
      </c>
    </row>
    <row r="5736" spans="1:8" x14ac:dyDescent="0.2">
      <c r="A5736" t="s">
        <v>179</v>
      </c>
      <c r="B5736" t="s">
        <v>180</v>
      </c>
      <c r="C5736">
        <v>2009</v>
      </c>
      <c r="D5736">
        <v>39605.234879440402</v>
      </c>
      <c r="E5736">
        <v>131026.44985999999</v>
      </c>
      <c r="F5736">
        <v>0</v>
      </c>
      <c r="G5736">
        <v>1417735.7901000001</v>
      </c>
      <c r="H5736">
        <f t="shared" si="89"/>
        <v>1588367.4748394405</v>
      </c>
    </row>
    <row r="5737" spans="1:8" x14ac:dyDescent="0.2">
      <c r="A5737" t="s">
        <v>179</v>
      </c>
      <c r="B5737" t="s">
        <v>180</v>
      </c>
      <c r="C5737">
        <v>2010</v>
      </c>
      <c r="D5737">
        <v>58599.035368262601</v>
      </c>
      <c r="E5737">
        <v>133359.78974000001</v>
      </c>
      <c r="F5737">
        <v>0</v>
      </c>
      <c r="G5737">
        <v>1379980.1566000001</v>
      </c>
      <c r="H5737">
        <f t="shared" si="89"/>
        <v>1571938.9817082626</v>
      </c>
    </row>
    <row r="5738" spans="1:8" x14ac:dyDescent="0.2">
      <c r="A5738" t="s">
        <v>179</v>
      </c>
      <c r="B5738" t="s">
        <v>180</v>
      </c>
      <c r="C5738">
        <v>2011</v>
      </c>
      <c r="D5738">
        <v>63085.776462020403</v>
      </c>
      <c r="E5738">
        <v>129321.72747</v>
      </c>
      <c r="F5738">
        <v>0</v>
      </c>
      <c r="G5738">
        <v>1126102.3074</v>
      </c>
      <c r="H5738">
        <f t="shared" si="89"/>
        <v>1318509.8113320204</v>
      </c>
    </row>
    <row r="5739" spans="1:8" x14ac:dyDescent="0.2">
      <c r="A5739" t="s">
        <v>179</v>
      </c>
      <c r="B5739" t="s">
        <v>180</v>
      </c>
      <c r="C5739">
        <v>2012</v>
      </c>
      <c r="D5739">
        <v>79226.896104202096</v>
      </c>
      <c r="E5739">
        <v>150181.93763</v>
      </c>
      <c r="F5739">
        <v>0</v>
      </c>
      <c r="G5739">
        <v>1375367.5717</v>
      </c>
      <c r="H5739">
        <f t="shared" si="89"/>
        <v>1604776.4054342019</v>
      </c>
    </row>
    <row r="5740" spans="1:8" x14ac:dyDescent="0.2">
      <c r="A5740" t="s">
        <v>179</v>
      </c>
      <c r="B5740" t="s">
        <v>180</v>
      </c>
      <c r="C5740">
        <v>2013</v>
      </c>
      <c r="D5740">
        <v>45398.869356978998</v>
      </c>
      <c r="E5740">
        <v>161319.80974</v>
      </c>
      <c r="F5740">
        <v>0</v>
      </c>
      <c r="G5740">
        <v>1481103.6632999999</v>
      </c>
      <c r="H5740">
        <f t="shared" si="89"/>
        <v>1687822.342396979</v>
      </c>
    </row>
    <row r="5741" spans="1:8" x14ac:dyDescent="0.2">
      <c r="A5741" t="s">
        <v>179</v>
      </c>
      <c r="B5741" t="s">
        <v>180</v>
      </c>
      <c r="C5741">
        <v>2014</v>
      </c>
      <c r="D5741">
        <v>79979.097995578995</v>
      </c>
      <c r="E5741">
        <v>166431.39288999999</v>
      </c>
      <c r="F5741">
        <v>0</v>
      </c>
      <c r="G5741">
        <v>1622955.9367</v>
      </c>
      <c r="H5741">
        <f t="shared" si="89"/>
        <v>1869366.427585579</v>
      </c>
    </row>
    <row r="5742" spans="1:8" x14ac:dyDescent="0.2">
      <c r="A5742" t="s">
        <v>179</v>
      </c>
      <c r="B5742" t="s">
        <v>180</v>
      </c>
      <c r="C5742">
        <v>2015</v>
      </c>
      <c r="D5742">
        <v>50136.134186836403</v>
      </c>
      <c r="E5742">
        <v>165505.69537</v>
      </c>
      <c r="F5742">
        <v>0</v>
      </c>
      <c r="G5742">
        <v>1629981.4431</v>
      </c>
      <c r="H5742">
        <f t="shared" si="89"/>
        <v>1845623.2726568365</v>
      </c>
    </row>
    <row r="5743" spans="1:8" x14ac:dyDescent="0.2">
      <c r="A5743" t="s">
        <v>181</v>
      </c>
      <c r="B5743" t="s">
        <v>182</v>
      </c>
      <c r="C5743">
        <v>1950</v>
      </c>
      <c r="D5743">
        <v>0</v>
      </c>
      <c r="E5743">
        <v>0</v>
      </c>
      <c r="F5743">
        <v>0</v>
      </c>
      <c r="G5743">
        <v>14639.370999999999</v>
      </c>
      <c r="H5743">
        <f t="shared" si="89"/>
        <v>14639.370999999999</v>
      </c>
    </row>
    <row r="5744" spans="1:8" x14ac:dyDescent="0.2">
      <c r="A5744" t="s">
        <v>181</v>
      </c>
      <c r="B5744" t="s">
        <v>182</v>
      </c>
      <c r="C5744">
        <v>1951</v>
      </c>
      <c r="D5744">
        <v>0</v>
      </c>
      <c r="E5744">
        <v>0</v>
      </c>
      <c r="F5744">
        <v>0</v>
      </c>
      <c r="G5744">
        <v>15355.6258</v>
      </c>
      <c r="H5744">
        <f t="shared" si="89"/>
        <v>15355.6258</v>
      </c>
    </row>
    <row r="5745" spans="1:8" x14ac:dyDescent="0.2">
      <c r="A5745" t="s">
        <v>181</v>
      </c>
      <c r="B5745" t="s">
        <v>182</v>
      </c>
      <c r="C5745">
        <v>1952</v>
      </c>
      <c r="D5745">
        <v>0</v>
      </c>
      <c r="E5745">
        <v>0</v>
      </c>
      <c r="F5745">
        <v>0</v>
      </c>
      <c r="G5745">
        <v>14946.29</v>
      </c>
      <c r="H5745">
        <f t="shared" si="89"/>
        <v>14946.29</v>
      </c>
    </row>
    <row r="5746" spans="1:8" x14ac:dyDescent="0.2">
      <c r="A5746" t="s">
        <v>181</v>
      </c>
      <c r="B5746" t="s">
        <v>182</v>
      </c>
      <c r="C5746">
        <v>1953</v>
      </c>
      <c r="D5746">
        <v>0</v>
      </c>
      <c r="E5746">
        <v>0</v>
      </c>
      <c r="F5746">
        <v>0</v>
      </c>
      <c r="G5746">
        <v>14538.6862</v>
      </c>
      <c r="H5746">
        <f t="shared" si="89"/>
        <v>14538.6862</v>
      </c>
    </row>
    <row r="5747" spans="1:8" x14ac:dyDescent="0.2">
      <c r="A5747" t="s">
        <v>181</v>
      </c>
      <c r="B5747" t="s">
        <v>182</v>
      </c>
      <c r="C5747">
        <v>1954</v>
      </c>
      <c r="D5747">
        <v>0</v>
      </c>
      <c r="E5747">
        <v>0</v>
      </c>
      <c r="F5747">
        <v>0</v>
      </c>
      <c r="G5747">
        <v>14318.971299999999</v>
      </c>
      <c r="H5747">
        <f t="shared" si="89"/>
        <v>14318.971299999999</v>
      </c>
    </row>
    <row r="5748" spans="1:8" x14ac:dyDescent="0.2">
      <c r="A5748" t="s">
        <v>181</v>
      </c>
      <c r="B5748" t="s">
        <v>182</v>
      </c>
      <c r="C5748">
        <v>1955</v>
      </c>
      <c r="D5748">
        <v>0</v>
      </c>
      <c r="E5748">
        <v>0</v>
      </c>
      <c r="F5748">
        <v>0</v>
      </c>
      <c r="G5748">
        <v>17257.393899999999</v>
      </c>
      <c r="H5748">
        <f t="shared" si="89"/>
        <v>17257.393899999999</v>
      </c>
    </row>
    <row r="5749" spans="1:8" x14ac:dyDescent="0.2">
      <c r="A5749" t="s">
        <v>181</v>
      </c>
      <c r="B5749" t="s">
        <v>182</v>
      </c>
      <c r="C5749">
        <v>1956</v>
      </c>
      <c r="D5749">
        <v>0</v>
      </c>
      <c r="E5749">
        <v>0</v>
      </c>
      <c r="F5749">
        <v>0</v>
      </c>
      <c r="G5749">
        <v>17202.797699999999</v>
      </c>
      <c r="H5749">
        <f t="shared" si="89"/>
        <v>17202.797699999999</v>
      </c>
    </row>
    <row r="5750" spans="1:8" x14ac:dyDescent="0.2">
      <c r="A5750" t="s">
        <v>181</v>
      </c>
      <c r="B5750" t="s">
        <v>182</v>
      </c>
      <c r="C5750">
        <v>1957</v>
      </c>
      <c r="D5750">
        <v>0</v>
      </c>
      <c r="E5750">
        <v>0</v>
      </c>
      <c r="F5750">
        <v>0</v>
      </c>
      <c r="G5750">
        <v>21229.786700000001</v>
      </c>
      <c r="H5750">
        <f t="shared" si="89"/>
        <v>21229.786700000001</v>
      </c>
    </row>
    <row r="5751" spans="1:8" x14ac:dyDescent="0.2">
      <c r="A5751" t="s">
        <v>181</v>
      </c>
      <c r="B5751" t="s">
        <v>182</v>
      </c>
      <c r="C5751">
        <v>1958</v>
      </c>
      <c r="D5751">
        <v>0</v>
      </c>
      <c r="E5751">
        <v>0</v>
      </c>
      <c r="F5751">
        <v>0</v>
      </c>
      <c r="G5751">
        <v>22140.8377</v>
      </c>
      <c r="H5751">
        <f t="shared" si="89"/>
        <v>22140.8377</v>
      </c>
    </row>
    <row r="5752" spans="1:8" x14ac:dyDescent="0.2">
      <c r="A5752" t="s">
        <v>181</v>
      </c>
      <c r="B5752" t="s">
        <v>182</v>
      </c>
      <c r="C5752">
        <v>1959</v>
      </c>
      <c r="D5752">
        <v>0</v>
      </c>
      <c r="E5752">
        <v>0</v>
      </c>
      <c r="F5752">
        <v>0</v>
      </c>
      <c r="G5752">
        <v>23198.591400000001</v>
      </c>
      <c r="H5752">
        <f t="shared" si="89"/>
        <v>23198.591400000001</v>
      </c>
    </row>
    <row r="5753" spans="1:8" x14ac:dyDescent="0.2">
      <c r="A5753" t="s">
        <v>181</v>
      </c>
      <c r="B5753" t="s">
        <v>182</v>
      </c>
      <c r="C5753">
        <v>1960</v>
      </c>
      <c r="D5753">
        <v>0</v>
      </c>
      <c r="E5753">
        <v>0</v>
      </c>
      <c r="F5753">
        <v>0</v>
      </c>
      <c r="G5753">
        <v>22399.3318</v>
      </c>
      <c r="H5753">
        <f t="shared" si="89"/>
        <v>22399.3318</v>
      </c>
    </row>
    <row r="5754" spans="1:8" x14ac:dyDescent="0.2">
      <c r="A5754" t="s">
        <v>181</v>
      </c>
      <c r="B5754" t="s">
        <v>182</v>
      </c>
      <c r="C5754">
        <v>1961</v>
      </c>
      <c r="D5754">
        <v>0</v>
      </c>
      <c r="E5754">
        <v>0</v>
      </c>
      <c r="F5754">
        <v>0</v>
      </c>
      <c r="G5754">
        <v>21189.745200000001</v>
      </c>
      <c r="H5754">
        <f t="shared" si="89"/>
        <v>21189.745200000001</v>
      </c>
    </row>
    <row r="5755" spans="1:8" x14ac:dyDescent="0.2">
      <c r="A5755" t="s">
        <v>181</v>
      </c>
      <c r="B5755" t="s">
        <v>182</v>
      </c>
      <c r="C5755">
        <v>1962</v>
      </c>
      <c r="D5755">
        <v>0</v>
      </c>
      <c r="E5755">
        <v>0</v>
      </c>
      <c r="F5755">
        <v>0</v>
      </c>
      <c r="G5755">
        <v>21159.5268</v>
      </c>
      <c r="H5755">
        <f t="shared" si="89"/>
        <v>21159.5268</v>
      </c>
    </row>
    <row r="5756" spans="1:8" x14ac:dyDescent="0.2">
      <c r="A5756" t="s">
        <v>181</v>
      </c>
      <c r="B5756" t="s">
        <v>182</v>
      </c>
      <c r="C5756">
        <v>1963</v>
      </c>
      <c r="D5756">
        <v>0</v>
      </c>
      <c r="E5756">
        <v>0</v>
      </c>
      <c r="F5756">
        <v>0</v>
      </c>
      <c r="G5756">
        <v>22327.1777</v>
      </c>
      <c r="H5756">
        <f t="shared" si="89"/>
        <v>22327.1777</v>
      </c>
    </row>
    <row r="5757" spans="1:8" x14ac:dyDescent="0.2">
      <c r="A5757" t="s">
        <v>181</v>
      </c>
      <c r="B5757" t="s">
        <v>182</v>
      </c>
      <c r="C5757">
        <v>1964</v>
      </c>
      <c r="D5757">
        <v>0</v>
      </c>
      <c r="E5757">
        <v>0</v>
      </c>
      <c r="F5757">
        <v>0</v>
      </c>
      <c r="G5757">
        <v>23077.644400000001</v>
      </c>
      <c r="H5757">
        <f t="shared" si="89"/>
        <v>23077.644400000001</v>
      </c>
    </row>
    <row r="5758" spans="1:8" x14ac:dyDescent="0.2">
      <c r="A5758" t="s">
        <v>181</v>
      </c>
      <c r="B5758" t="s">
        <v>182</v>
      </c>
      <c r="C5758">
        <v>1965</v>
      </c>
      <c r="D5758">
        <v>0</v>
      </c>
      <c r="E5758">
        <v>0</v>
      </c>
      <c r="F5758">
        <v>0</v>
      </c>
      <c r="G5758">
        <v>26341.7745</v>
      </c>
      <c r="H5758">
        <f t="shared" si="89"/>
        <v>26341.7745</v>
      </c>
    </row>
    <row r="5759" spans="1:8" x14ac:dyDescent="0.2">
      <c r="A5759" t="s">
        <v>181</v>
      </c>
      <c r="B5759" t="s">
        <v>182</v>
      </c>
      <c r="C5759">
        <v>1966</v>
      </c>
      <c r="D5759">
        <v>0</v>
      </c>
      <c r="E5759">
        <v>0</v>
      </c>
      <c r="F5759">
        <v>0</v>
      </c>
      <c r="G5759">
        <v>28166.460599999999</v>
      </c>
      <c r="H5759">
        <f t="shared" si="89"/>
        <v>28166.460599999999</v>
      </c>
    </row>
    <row r="5760" spans="1:8" x14ac:dyDescent="0.2">
      <c r="A5760" t="s">
        <v>181</v>
      </c>
      <c r="B5760" t="s">
        <v>182</v>
      </c>
      <c r="C5760">
        <v>1967</v>
      </c>
      <c r="D5760">
        <v>0</v>
      </c>
      <c r="E5760">
        <v>0</v>
      </c>
      <c r="F5760">
        <v>0</v>
      </c>
      <c r="G5760">
        <v>27586.824700000001</v>
      </c>
      <c r="H5760">
        <f t="shared" si="89"/>
        <v>27586.824700000001</v>
      </c>
    </row>
    <row r="5761" spans="1:8" x14ac:dyDescent="0.2">
      <c r="A5761" t="s">
        <v>181</v>
      </c>
      <c r="B5761" t="s">
        <v>182</v>
      </c>
      <c r="C5761">
        <v>1968</v>
      </c>
      <c r="D5761">
        <v>0</v>
      </c>
      <c r="E5761">
        <v>0</v>
      </c>
      <c r="F5761">
        <v>0</v>
      </c>
      <c r="G5761">
        <v>30004.616399999999</v>
      </c>
      <c r="H5761">
        <f t="shared" si="89"/>
        <v>30004.616399999999</v>
      </c>
    </row>
    <row r="5762" spans="1:8" x14ac:dyDescent="0.2">
      <c r="A5762" t="s">
        <v>181</v>
      </c>
      <c r="B5762" t="s">
        <v>182</v>
      </c>
      <c r="C5762">
        <v>1969</v>
      </c>
      <c r="D5762">
        <v>0</v>
      </c>
      <c r="E5762">
        <v>0</v>
      </c>
      <c r="F5762">
        <v>0</v>
      </c>
      <c r="G5762">
        <v>32931.015099999997</v>
      </c>
      <c r="H5762">
        <f t="shared" si="89"/>
        <v>32931.015099999997</v>
      </c>
    </row>
    <row r="5763" spans="1:8" x14ac:dyDescent="0.2">
      <c r="A5763" t="s">
        <v>181</v>
      </c>
      <c r="B5763" t="s">
        <v>182</v>
      </c>
      <c r="C5763">
        <v>1970</v>
      </c>
      <c r="D5763">
        <v>0</v>
      </c>
      <c r="E5763">
        <v>0</v>
      </c>
      <c r="F5763">
        <v>0</v>
      </c>
      <c r="G5763">
        <v>30192.5337</v>
      </c>
      <c r="H5763">
        <f t="shared" ref="H5763:H5826" si="90">SUM(D5763:G5763)</f>
        <v>30192.5337</v>
      </c>
    </row>
    <row r="5764" spans="1:8" x14ac:dyDescent="0.2">
      <c r="A5764" t="s">
        <v>181</v>
      </c>
      <c r="B5764" t="s">
        <v>182</v>
      </c>
      <c r="C5764">
        <v>1971</v>
      </c>
      <c r="D5764">
        <v>0</v>
      </c>
      <c r="E5764">
        <v>0</v>
      </c>
      <c r="F5764">
        <v>0</v>
      </c>
      <c r="G5764">
        <v>33329.034500000002</v>
      </c>
      <c r="H5764">
        <f t="shared" si="90"/>
        <v>33329.034500000002</v>
      </c>
    </row>
    <row r="5765" spans="1:8" x14ac:dyDescent="0.2">
      <c r="A5765" t="s">
        <v>181</v>
      </c>
      <c r="B5765" t="s">
        <v>182</v>
      </c>
      <c r="C5765">
        <v>1972</v>
      </c>
      <c r="D5765">
        <v>0</v>
      </c>
      <c r="E5765">
        <v>0</v>
      </c>
      <c r="F5765">
        <v>0</v>
      </c>
      <c r="G5765">
        <v>33252.174299999999</v>
      </c>
      <c r="H5765">
        <f t="shared" si="90"/>
        <v>33252.174299999999</v>
      </c>
    </row>
    <row r="5766" spans="1:8" x14ac:dyDescent="0.2">
      <c r="A5766" t="s">
        <v>181</v>
      </c>
      <c r="B5766" t="s">
        <v>182</v>
      </c>
      <c r="C5766">
        <v>1973</v>
      </c>
      <c r="D5766">
        <v>0</v>
      </c>
      <c r="E5766">
        <v>0</v>
      </c>
      <c r="F5766">
        <v>0</v>
      </c>
      <c r="G5766">
        <v>38389.372199999998</v>
      </c>
      <c r="H5766">
        <f t="shared" si="90"/>
        <v>38389.372199999998</v>
      </c>
    </row>
    <row r="5767" spans="1:8" x14ac:dyDescent="0.2">
      <c r="A5767" t="s">
        <v>181</v>
      </c>
      <c r="B5767" t="s">
        <v>182</v>
      </c>
      <c r="C5767">
        <v>1974</v>
      </c>
      <c r="D5767">
        <v>0</v>
      </c>
      <c r="E5767">
        <v>0</v>
      </c>
      <c r="F5767">
        <v>0</v>
      </c>
      <c r="G5767">
        <v>42122.512799999997</v>
      </c>
      <c r="H5767">
        <f t="shared" si="90"/>
        <v>42122.512799999997</v>
      </c>
    </row>
    <row r="5768" spans="1:8" x14ac:dyDescent="0.2">
      <c r="A5768" t="s">
        <v>181</v>
      </c>
      <c r="B5768" t="s">
        <v>182</v>
      </c>
      <c r="C5768">
        <v>1975</v>
      </c>
      <c r="D5768">
        <v>0</v>
      </c>
      <c r="E5768">
        <v>0</v>
      </c>
      <c r="F5768">
        <v>0</v>
      </c>
      <c r="G5768">
        <v>36561.834499999997</v>
      </c>
      <c r="H5768">
        <f t="shared" si="90"/>
        <v>36561.834499999997</v>
      </c>
    </row>
    <row r="5769" spans="1:8" x14ac:dyDescent="0.2">
      <c r="A5769" t="s">
        <v>181</v>
      </c>
      <c r="B5769" t="s">
        <v>182</v>
      </c>
      <c r="C5769">
        <v>1976</v>
      </c>
      <c r="D5769">
        <v>1432.2500192914199</v>
      </c>
      <c r="E5769">
        <v>0</v>
      </c>
      <c r="F5769">
        <v>0</v>
      </c>
      <c r="G5769">
        <v>40486.129500000003</v>
      </c>
      <c r="H5769">
        <f t="shared" si="90"/>
        <v>41918.379519291426</v>
      </c>
    </row>
    <row r="5770" spans="1:8" x14ac:dyDescent="0.2">
      <c r="A5770" t="s">
        <v>181</v>
      </c>
      <c r="B5770" t="s">
        <v>182</v>
      </c>
      <c r="C5770">
        <v>1977</v>
      </c>
      <c r="D5770">
        <v>5071.4400013834202</v>
      </c>
      <c r="E5770">
        <v>0</v>
      </c>
      <c r="F5770">
        <v>0</v>
      </c>
      <c r="G5770">
        <v>39011.365700000002</v>
      </c>
      <c r="H5770">
        <f t="shared" si="90"/>
        <v>44082.805701383419</v>
      </c>
    </row>
    <row r="5771" spans="1:8" x14ac:dyDescent="0.2">
      <c r="A5771" t="s">
        <v>181</v>
      </c>
      <c r="B5771" t="s">
        <v>182</v>
      </c>
      <c r="C5771">
        <v>1978</v>
      </c>
      <c r="D5771">
        <v>3144.56809997559</v>
      </c>
      <c r="E5771">
        <v>0</v>
      </c>
      <c r="F5771">
        <v>0</v>
      </c>
      <c r="G5771">
        <v>36672.458700000003</v>
      </c>
      <c r="H5771">
        <f t="shared" si="90"/>
        <v>39817.026799975596</v>
      </c>
    </row>
    <row r="5772" spans="1:8" x14ac:dyDescent="0.2">
      <c r="A5772" t="s">
        <v>181</v>
      </c>
      <c r="B5772" t="s">
        <v>182</v>
      </c>
      <c r="C5772">
        <v>1979</v>
      </c>
      <c r="D5772">
        <v>4189.3049602135998</v>
      </c>
      <c r="E5772">
        <v>0</v>
      </c>
      <c r="F5772">
        <v>0</v>
      </c>
      <c r="G5772">
        <v>40079.932000000001</v>
      </c>
      <c r="H5772">
        <f t="shared" si="90"/>
        <v>44269.236960213602</v>
      </c>
    </row>
    <row r="5773" spans="1:8" x14ac:dyDescent="0.2">
      <c r="A5773" t="s">
        <v>181</v>
      </c>
      <c r="B5773" t="s">
        <v>182</v>
      </c>
      <c r="C5773">
        <v>1980</v>
      </c>
      <c r="D5773">
        <v>5422.7570044645099</v>
      </c>
      <c r="E5773">
        <v>0</v>
      </c>
      <c r="F5773">
        <v>0</v>
      </c>
      <c r="G5773">
        <v>48636.0844</v>
      </c>
      <c r="H5773">
        <f t="shared" si="90"/>
        <v>54058.841404464511</v>
      </c>
    </row>
    <row r="5774" spans="1:8" x14ac:dyDescent="0.2">
      <c r="A5774" t="s">
        <v>181</v>
      </c>
      <c r="B5774" t="s">
        <v>182</v>
      </c>
      <c r="C5774">
        <v>1981</v>
      </c>
      <c r="D5774">
        <v>2287.0199720840901</v>
      </c>
      <c r="E5774">
        <v>0</v>
      </c>
      <c r="F5774">
        <v>0</v>
      </c>
      <c r="G5774">
        <v>60086.582399999999</v>
      </c>
      <c r="H5774">
        <f t="shared" si="90"/>
        <v>62373.602372084089</v>
      </c>
    </row>
    <row r="5775" spans="1:8" x14ac:dyDescent="0.2">
      <c r="A5775" t="s">
        <v>181</v>
      </c>
      <c r="B5775" t="s">
        <v>182</v>
      </c>
      <c r="C5775">
        <v>1982</v>
      </c>
      <c r="D5775">
        <v>7504.7058860044899</v>
      </c>
      <c r="E5775">
        <v>0</v>
      </c>
      <c r="F5775">
        <v>0</v>
      </c>
      <c r="G5775">
        <v>56260.498200000002</v>
      </c>
      <c r="H5775">
        <f t="shared" si="90"/>
        <v>63765.204086004494</v>
      </c>
    </row>
    <row r="5776" spans="1:8" x14ac:dyDescent="0.2">
      <c r="A5776" t="s">
        <v>181</v>
      </c>
      <c r="B5776" t="s">
        <v>182</v>
      </c>
      <c r="C5776">
        <v>1983</v>
      </c>
      <c r="D5776">
        <v>7995.1870598793003</v>
      </c>
      <c r="E5776">
        <v>0</v>
      </c>
      <c r="F5776">
        <v>0</v>
      </c>
      <c r="G5776">
        <v>60096.873200000002</v>
      </c>
      <c r="H5776">
        <f t="shared" si="90"/>
        <v>68092.060259879305</v>
      </c>
    </row>
    <row r="5777" spans="1:8" x14ac:dyDescent="0.2">
      <c r="A5777" t="s">
        <v>181</v>
      </c>
      <c r="B5777" t="s">
        <v>182</v>
      </c>
      <c r="C5777">
        <v>1984</v>
      </c>
      <c r="D5777">
        <v>5734.2899977997904</v>
      </c>
      <c r="E5777">
        <v>0</v>
      </c>
      <c r="F5777">
        <v>294.42004789999999</v>
      </c>
      <c r="G5777">
        <v>50294.718560000001</v>
      </c>
      <c r="H5777">
        <f t="shared" si="90"/>
        <v>56323.428605699795</v>
      </c>
    </row>
    <row r="5778" spans="1:8" x14ac:dyDescent="0.2">
      <c r="A5778" t="s">
        <v>181</v>
      </c>
      <c r="B5778" t="s">
        <v>182</v>
      </c>
      <c r="C5778">
        <v>1985</v>
      </c>
      <c r="D5778">
        <v>2811.1200152551801</v>
      </c>
      <c r="E5778">
        <v>0</v>
      </c>
      <c r="F5778">
        <v>577.12216109999997</v>
      </c>
      <c r="G5778">
        <v>51376.356039999999</v>
      </c>
      <c r="H5778">
        <f t="shared" si="90"/>
        <v>54764.598216355182</v>
      </c>
    </row>
    <row r="5779" spans="1:8" x14ac:dyDescent="0.2">
      <c r="A5779" t="s">
        <v>181</v>
      </c>
      <c r="B5779" t="s">
        <v>182</v>
      </c>
      <c r="C5779">
        <v>1986</v>
      </c>
      <c r="D5779">
        <v>2719.8759646788199</v>
      </c>
      <c r="E5779">
        <v>0</v>
      </c>
      <c r="F5779">
        <v>1377.9375861999999</v>
      </c>
      <c r="G5779">
        <v>61482.495609999998</v>
      </c>
      <c r="H5779">
        <f t="shared" si="90"/>
        <v>65580.309160878824</v>
      </c>
    </row>
    <row r="5780" spans="1:8" x14ac:dyDescent="0.2">
      <c r="A5780" t="s">
        <v>181</v>
      </c>
      <c r="B5780" t="s">
        <v>182</v>
      </c>
      <c r="C5780">
        <v>1987</v>
      </c>
      <c r="D5780">
        <v>6124.7490152548999</v>
      </c>
      <c r="E5780">
        <v>0</v>
      </c>
      <c r="F5780">
        <v>2355.9901632000001</v>
      </c>
      <c r="G5780">
        <v>56973.158040000002</v>
      </c>
      <c r="H5780">
        <f t="shared" si="90"/>
        <v>65453.897218454906</v>
      </c>
    </row>
    <row r="5781" spans="1:8" x14ac:dyDescent="0.2">
      <c r="A5781" t="s">
        <v>181</v>
      </c>
      <c r="B5781" t="s">
        <v>182</v>
      </c>
      <c r="C5781">
        <v>1988</v>
      </c>
      <c r="D5781">
        <v>8073.5039277365404</v>
      </c>
      <c r="E5781">
        <v>0</v>
      </c>
      <c r="F5781">
        <v>2636.7905139999998</v>
      </c>
      <c r="G5781">
        <v>50771.151989999998</v>
      </c>
      <c r="H5781">
        <f t="shared" si="90"/>
        <v>61481.446431736535</v>
      </c>
    </row>
    <row r="5782" spans="1:8" x14ac:dyDescent="0.2">
      <c r="A5782" t="s">
        <v>181</v>
      </c>
      <c r="B5782" t="s">
        <v>182</v>
      </c>
      <c r="C5782">
        <v>1989</v>
      </c>
      <c r="D5782">
        <v>3354.7089671036201</v>
      </c>
      <c r="E5782">
        <v>0</v>
      </c>
      <c r="F5782">
        <v>3346.6883189999999</v>
      </c>
      <c r="G5782">
        <v>42604.814480000001</v>
      </c>
      <c r="H5782">
        <f t="shared" si="90"/>
        <v>49306.211766103617</v>
      </c>
    </row>
    <row r="5783" spans="1:8" x14ac:dyDescent="0.2">
      <c r="A5783" t="s">
        <v>181</v>
      </c>
      <c r="B5783" t="s">
        <v>182</v>
      </c>
      <c r="C5783">
        <v>1990</v>
      </c>
      <c r="D5783">
        <v>1335.40300155245</v>
      </c>
      <c r="E5783">
        <v>0</v>
      </c>
      <c r="F5783">
        <v>2811.8843671</v>
      </c>
      <c r="G5783">
        <v>39795.180339999999</v>
      </c>
      <c r="H5783">
        <f t="shared" si="90"/>
        <v>43942.467708652446</v>
      </c>
    </row>
    <row r="5784" spans="1:8" x14ac:dyDescent="0.2">
      <c r="A5784" t="s">
        <v>181</v>
      </c>
      <c r="B5784" t="s">
        <v>182</v>
      </c>
      <c r="C5784">
        <v>1991</v>
      </c>
      <c r="D5784">
        <v>3900.1459857709701</v>
      </c>
      <c r="E5784">
        <v>0</v>
      </c>
      <c r="F5784">
        <v>2574.9353286999999</v>
      </c>
      <c r="G5784">
        <v>36099.015370000001</v>
      </c>
      <c r="H5784">
        <f t="shared" si="90"/>
        <v>42574.096684470969</v>
      </c>
    </row>
    <row r="5785" spans="1:8" x14ac:dyDescent="0.2">
      <c r="A5785" t="s">
        <v>181</v>
      </c>
      <c r="B5785" t="s">
        <v>182</v>
      </c>
      <c r="C5785">
        <v>1992</v>
      </c>
      <c r="D5785">
        <v>2701.7719888077099</v>
      </c>
      <c r="E5785">
        <v>2827.1328090000002</v>
      </c>
      <c r="F5785">
        <v>2184.5015408999998</v>
      </c>
      <c r="G5785">
        <v>26181.982154000001</v>
      </c>
      <c r="H5785">
        <f t="shared" si="90"/>
        <v>33895.388492707709</v>
      </c>
    </row>
    <row r="5786" spans="1:8" x14ac:dyDescent="0.2">
      <c r="A5786" t="s">
        <v>181</v>
      </c>
      <c r="B5786" t="s">
        <v>182</v>
      </c>
      <c r="C5786">
        <v>1993</v>
      </c>
      <c r="D5786">
        <v>4508.9600419849203</v>
      </c>
      <c r="E5786">
        <v>3067.4685479999998</v>
      </c>
      <c r="F5786">
        <v>1744.6099554</v>
      </c>
      <c r="G5786">
        <v>25643.527600000001</v>
      </c>
      <c r="H5786">
        <f t="shared" si="90"/>
        <v>34964.566145384917</v>
      </c>
    </row>
    <row r="5787" spans="1:8" x14ac:dyDescent="0.2">
      <c r="A5787" t="s">
        <v>181</v>
      </c>
      <c r="B5787" t="s">
        <v>182</v>
      </c>
      <c r="C5787">
        <v>1994</v>
      </c>
      <c r="D5787">
        <v>1190.40400764067</v>
      </c>
      <c r="E5787">
        <v>2900.4275870000001</v>
      </c>
      <c r="F5787">
        <v>1743.6477479</v>
      </c>
      <c r="G5787">
        <v>24645.764661000001</v>
      </c>
      <c r="H5787">
        <f t="shared" si="90"/>
        <v>30480.244003540669</v>
      </c>
    </row>
    <row r="5788" spans="1:8" x14ac:dyDescent="0.2">
      <c r="A5788" t="s">
        <v>181</v>
      </c>
      <c r="B5788" t="s">
        <v>182</v>
      </c>
      <c r="C5788">
        <v>1995</v>
      </c>
      <c r="D5788">
        <v>1218.0430108236601</v>
      </c>
      <c r="E5788">
        <v>3033.9482050000001</v>
      </c>
      <c r="F5788">
        <v>1608.8775046000001</v>
      </c>
      <c r="G5788">
        <v>23545.290486999998</v>
      </c>
      <c r="H5788">
        <f t="shared" si="90"/>
        <v>29406.159207423658</v>
      </c>
    </row>
    <row r="5789" spans="1:8" x14ac:dyDescent="0.2">
      <c r="A5789" t="s">
        <v>181</v>
      </c>
      <c r="B5789" t="s">
        <v>182</v>
      </c>
      <c r="C5789">
        <v>1996</v>
      </c>
      <c r="D5789">
        <v>955.73099339380894</v>
      </c>
      <c r="E5789">
        <v>3502.0392980000001</v>
      </c>
      <c r="F5789">
        <v>2842.7038040000002</v>
      </c>
      <c r="G5789">
        <v>34371.006999999998</v>
      </c>
      <c r="H5789">
        <f t="shared" si="90"/>
        <v>41671.481095393807</v>
      </c>
    </row>
    <row r="5790" spans="1:8" x14ac:dyDescent="0.2">
      <c r="A5790" t="s">
        <v>181</v>
      </c>
      <c r="B5790" t="s">
        <v>182</v>
      </c>
      <c r="C5790">
        <v>1997</v>
      </c>
      <c r="D5790">
        <v>4143.1209927177997</v>
      </c>
      <c r="E5790">
        <v>4235.823813</v>
      </c>
      <c r="F5790">
        <v>2859.3825658999999</v>
      </c>
      <c r="G5790">
        <v>34385.062019999998</v>
      </c>
      <c r="H5790">
        <f t="shared" si="90"/>
        <v>45623.389391617799</v>
      </c>
    </row>
    <row r="5791" spans="1:8" x14ac:dyDescent="0.2">
      <c r="A5791" t="s">
        <v>181</v>
      </c>
      <c r="B5791" t="s">
        <v>182</v>
      </c>
      <c r="C5791">
        <v>1998</v>
      </c>
      <c r="D5791">
        <v>1475.55800009728</v>
      </c>
      <c r="E5791">
        <v>3871.0179939999998</v>
      </c>
      <c r="F5791">
        <v>2243.6290832</v>
      </c>
      <c r="G5791">
        <v>28938.231619999999</v>
      </c>
      <c r="H5791">
        <f t="shared" si="90"/>
        <v>36528.436697297278</v>
      </c>
    </row>
    <row r="5792" spans="1:8" x14ac:dyDescent="0.2">
      <c r="A5792" t="s">
        <v>181</v>
      </c>
      <c r="B5792" t="s">
        <v>182</v>
      </c>
      <c r="C5792">
        <v>1999</v>
      </c>
      <c r="D5792">
        <v>1802.22100205114</v>
      </c>
      <c r="E5792">
        <v>3797.8809609999998</v>
      </c>
      <c r="F5792">
        <v>2242.8537522000001</v>
      </c>
      <c r="G5792">
        <v>29467.315289999999</v>
      </c>
      <c r="H5792">
        <f t="shared" si="90"/>
        <v>37310.271005251139</v>
      </c>
    </row>
    <row r="5793" spans="1:8" x14ac:dyDescent="0.2">
      <c r="A5793" t="s">
        <v>181</v>
      </c>
      <c r="B5793" t="s">
        <v>182</v>
      </c>
      <c r="C5793">
        <v>2000</v>
      </c>
      <c r="D5793">
        <v>2983.4339897704799</v>
      </c>
      <c r="E5793">
        <v>4160.4859580000002</v>
      </c>
      <c r="F5793">
        <v>2852.4863439999999</v>
      </c>
      <c r="G5793">
        <v>36051.803099999997</v>
      </c>
      <c r="H5793">
        <f t="shared" si="90"/>
        <v>46048.209391770477</v>
      </c>
    </row>
    <row r="5794" spans="1:8" x14ac:dyDescent="0.2">
      <c r="A5794" t="s">
        <v>181</v>
      </c>
      <c r="B5794" t="s">
        <v>182</v>
      </c>
      <c r="C5794">
        <v>2001</v>
      </c>
      <c r="D5794">
        <v>3137.2559986761798</v>
      </c>
      <c r="E5794">
        <v>3955.0176750000001</v>
      </c>
      <c r="F5794">
        <v>2483.5560169999999</v>
      </c>
      <c r="G5794">
        <v>33676.193310000002</v>
      </c>
      <c r="H5794">
        <f t="shared" si="90"/>
        <v>43252.023000676185</v>
      </c>
    </row>
    <row r="5795" spans="1:8" x14ac:dyDescent="0.2">
      <c r="A5795" t="s">
        <v>181</v>
      </c>
      <c r="B5795" t="s">
        <v>182</v>
      </c>
      <c r="C5795">
        <v>2002</v>
      </c>
      <c r="D5795">
        <v>3583.61103899404</v>
      </c>
      <c r="E5795">
        <v>4059.4056179999998</v>
      </c>
      <c r="F5795">
        <v>2526.3440059999998</v>
      </c>
      <c r="G5795">
        <v>33032.336179999998</v>
      </c>
      <c r="H5795">
        <f t="shared" si="90"/>
        <v>43201.696842994039</v>
      </c>
    </row>
    <row r="5796" spans="1:8" x14ac:dyDescent="0.2">
      <c r="A5796" t="s">
        <v>181</v>
      </c>
      <c r="B5796" t="s">
        <v>182</v>
      </c>
      <c r="C5796">
        <v>2003</v>
      </c>
      <c r="D5796">
        <v>7796.2260332111</v>
      </c>
      <c r="E5796">
        <v>4806.8016170000001</v>
      </c>
      <c r="F5796">
        <v>11459.601905</v>
      </c>
      <c r="G5796">
        <v>104471.48788</v>
      </c>
      <c r="H5796">
        <f t="shared" si="90"/>
        <v>128534.1174352111</v>
      </c>
    </row>
    <row r="5797" spans="1:8" x14ac:dyDescent="0.2">
      <c r="A5797" t="s">
        <v>181</v>
      </c>
      <c r="B5797" t="s">
        <v>182</v>
      </c>
      <c r="C5797">
        <v>2004</v>
      </c>
      <c r="D5797">
        <v>10989.8310463051</v>
      </c>
      <c r="E5797">
        <v>0</v>
      </c>
      <c r="F5797">
        <v>10994.160879999999</v>
      </c>
      <c r="G5797">
        <v>100058.68732</v>
      </c>
      <c r="H5797">
        <f t="shared" si="90"/>
        <v>122042.6792463051</v>
      </c>
    </row>
    <row r="5798" spans="1:8" x14ac:dyDescent="0.2">
      <c r="A5798" t="s">
        <v>181</v>
      </c>
      <c r="B5798" t="s">
        <v>182</v>
      </c>
      <c r="C5798">
        <v>2005</v>
      </c>
      <c r="D5798">
        <v>18189.508046526498</v>
      </c>
      <c r="E5798">
        <v>0</v>
      </c>
      <c r="F5798">
        <v>10658.763499000001</v>
      </c>
      <c r="G5798">
        <v>97184.931800000006</v>
      </c>
      <c r="H5798">
        <f t="shared" si="90"/>
        <v>126033.2033455265</v>
      </c>
    </row>
    <row r="5799" spans="1:8" x14ac:dyDescent="0.2">
      <c r="A5799" t="s">
        <v>181</v>
      </c>
      <c r="B5799" t="s">
        <v>182</v>
      </c>
      <c r="C5799">
        <v>2006</v>
      </c>
      <c r="D5799">
        <v>14522.3157048292</v>
      </c>
      <c r="E5799">
        <v>0</v>
      </c>
      <c r="F5799">
        <v>11748.695804999999</v>
      </c>
      <c r="G5799">
        <v>114051.16479</v>
      </c>
      <c r="H5799">
        <f t="shared" si="90"/>
        <v>140322.17629982921</v>
      </c>
    </row>
    <row r="5800" spans="1:8" x14ac:dyDescent="0.2">
      <c r="A5800" t="s">
        <v>181</v>
      </c>
      <c r="B5800" t="s">
        <v>182</v>
      </c>
      <c r="C5800">
        <v>2007</v>
      </c>
      <c r="D5800">
        <v>9698.1350159789399</v>
      </c>
      <c r="E5800">
        <v>0</v>
      </c>
      <c r="F5800">
        <v>12514.495265</v>
      </c>
      <c r="G5800">
        <v>115005.55572999999</v>
      </c>
      <c r="H5800">
        <f t="shared" si="90"/>
        <v>137218.18601097894</v>
      </c>
    </row>
    <row r="5801" spans="1:8" x14ac:dyDescent="0.2">
      <c r="A5801" t="s">
        <v>181</v>
      </c>
      <c r="B5801" t="s">
        <v>182</v>
      </c>
      <c r="C5801">
        <v>2008</v>
      </c>
      <c r="D5801">
        <v>16155.1636759458</v>
      </c>
      <c r="E5801">
        <v>0</v>
      </c>
      <c r="F5801">
        <v>17770.708168000001</v>
      </c>
      <c r="G5801">
        <v>157168.55373000001</v>
      </c>
      <c r="H5801">
        <f t="shared" si="90"/>
        <v>191094.4255739458</v>
      </c>
    </row>
    <row r="5802" spans="1:8" x14ac:dyDescent="0.2">
      <c r="A5802" t="s">
        <v>181</v>
      </c>
      <c r="B5802" t="s">
        <v>182</v>
      </c>
      <c r="C5802">
        <v>2009</v>
      </c>
      <c r="D5802">
        <v>16242.9278996475</v>
      </c>
      <c r="E5802">
        <v>0</v>
      </c>
      <c r="F5802">
        <v>20754.224493999998</v>
      </c>
      <c r="G5802">
        <v>177866.51470999999</v>
      </c>
      <c r="H5802">
        <f t="shared" si="90"/>
        <v>214863.66710364749</v>
      </c>
    </row>
    <row r="5803" spans="1:8" x14ac:dyDescent="0.2">
      <c r="A5803" t="s">
        <v>181</v>
      </c>
      <c r="B5803" t="s">
        <v>182</v>
      </c>
      <c r="C5803">
        <v>2010</v>
      </c>
      <c r="D5803">
        <v>15867.907990948301</v>
      </c>
      <c r="E5803">
        <v>0</v>
      </c>
      <c r="F5803">
        <v>24492.138080000001</v>
      </c>
      <c r="G5803">
        <v>204098.35688000001</v>
      </c>
      <c r="H5803">
        <f t="shared" si="90"/>
        <v>244458.40295094831</v>
      </c>
    </row>
    <row r="5804" spans="1:8" x14ac:dyDescent="0.2">
      <c r="A5804" t="s">
        <v>181</v>
      </c>
      <c r="B5804" t="s">
        <v>182</v>
      </c>
      <c r="C5804">
        <v>2011</v>
      </c>
      <c r="D5804">
        <v>9889.6759405841603</v>
      </c>
      <c r="E5804">
        <v>0</v>
      </c>
      <c r="F5804">
        <v>25629.603630000001</v>
      </c>
      <c r="G5804">
        <v>210449.47080000001</v>
      </c>
      <c r="H5804">
        <f t="shared" si="90"/>
        <v>245968.75037058417</v>
      </c>
    </row>
    <row r="5805" spans="1:8" x14ac:dyDescent="0.2">
      <c r="A5805" t="s">
        <v>181</v>
      </c>
      <c r="B5805" t="s">
        <v>182</v>
      </c>
      <c r="C5805">
        <v>2012</v>
      </c>
      <c r="D5805">
        <v>14378.5480926824</v>
      </c>
      <c r="E5805">
        <v>0</v>
      </c>
      <c r="F5805">
        <v>30741.066200000001</v>
      </c>
      <c r="G5805">
        <v>242789.56409999999</v>
      </c>
      <c r="H5805">
        <f t="shared" si="90"/>
        <v>287909.1783926824</v>
      </c>
    </row>
    <row r="5806" spans="1:8" x14ac:dyDescent="0.2">
      <c r="A5806" t="s">
        <v>181</v>
      </c>
      <c r="B5806" t="s">
        <v>182</v>
      </c>
      <c r="C5806">
        <v>2013</v>
      </c>
      <c r="D5806">
        <v>56935.301787318203</v>
      </c>
      <c r="E5806">
        <v>0</v>
      </c>
      <c r="F5806">
        <v>28880.18881</v>
      </c>
      <c r="G5806">
        <v>237503.7401</v>
      </c>
      <c r="H5806">
        <f t="shared" si="90"/>
        <v>323319.23069731821</v>
      </c>
    </row>
    <row r="5807" spans="1:8" x14ac:dyDescent="0.2">
      <c r="A5807" t="s">
        <v>181</v>
      </c>
      <c r="B5807" t="s">
        <v>182</v>
      </c>
      <c r="C5807">
        <v>2014</v>
      </c>
      <c r="D5807">
        <v>44088.043256763798</v>
      </c>
      <c r="E5807">
        <v>0</v>
      </c>
      <c r="F5807">
        <v>36465.931770000003</v>
      </c>
      <c r="G5807">
        <v>288123.97580000001</v>
      </c>
      <c r="H5807">
        <f t="shared" si="90"/>
        <v>368677.95082676382</v>
      </c>
    </row>
    <row r="5808" spans="1:8" x14ac:dyDescent="0.2">
      <c r="A5808" t="s">
        <v>181</v>
      </c>
      <c r="B5808" t="s">
        <v>182</v>
      </c>
      <c r="C5808">
        <v>2015</v>
      </c>
      <c r="D5808">
        <v>32817.938466169202</v>
      </c>
      <c r="E5808">
        <v>0</v>
      </c>
      <c r="F5808">
        <v>40229.16807</v>
      </c>
      <c r="G5808">
        <v>331031.69069999998</v>
      </c>
      <c r="H5808">
        <f t="shared" si="90"/>
        <v>404078.79723616916</v>
      </c>
    </row>
    <row r="5809" spans="1:8" x14ac:dyDescent="0.2">
      <c r="A5809" t="s">
        <v>183</v>
      </c>
      <c r="B5809" t="s">
        <v>184</v>
      </c>
      <c r="C5809">
        <v>1950</v>
      </c>
      <c r="D5809">
        <v>0</v>
      </c>
      <c r="E5809">
        <v>0</v>
      </c>
      <c r="F5809">
        <v>0</v>
      </c>
      <c r="G5809">
        <v>150707.8314</v>
      </c>
      <c r="H5809">
        <f t="shared" si="90"/>
        <v>150707.8314</v>
      </c>
    </row>
    <row r="5810" spans="1:8" x14ac:dyDescent="0.2">
      <c r="A5810" t="s">
        <v>183</v>
      </c>
      <c r="B5810" t="s">
        <v>184</v>
      </c>
      <c r="C5810">
        <v>1951</v>
      </c>
      <c r="D5810">
        <v>0</v>
      </c>
      <c r="E5810">
        <v>0</v>
      </c>
      <c r="F5810">
        <v>0</v>
      </c>
      <c r="G5810">
        <v>159057.34400000001</v>
      </c>
      <c r="H5810">
        <f t="shared" si="90"/>
        <v>159057.34400000001</v>
      </c>
    </row>
    <row r="5811" spans="1:8" x14ac:dyDescent="0.2">
      <c r="A5811" t="s">
        <v>183</v>
      </c>
      <c r="B5811" t="s">
        <v>184</v>
      </c>
      <c r="C5811">
        <v>1952</v>
      </c>
      <c r="D5811">
        <v>0</v>
      </c>
      <c r="E5811">
        <v>0</v>
      </c>
      <c r="F5811">
        <v>0</v>
      </c>
      <c r="G5811">
        <v>345162.8089</v>
      </c>
      <c r="H5811">
        <f t="shared" si="90"/>
        <v>345162.8089</v>
      </c>
    </row>
    <row r="5812" spans="1:8" x14ac:dyDescent="0.2">
      <c r="A5812" t="s">
        <v>183</v>
      </c>
      <c r="B5812" t="s">
        <v>184</v>
      </c>
      <c r="C5812">
        <v>1953</v>
      </c>
      <c r="D5812">
        <v>0</v>
      </c>
      <c r="E5812">
        <v>0</v>
      </c>
      <c r="F5812">
        <v>0</v>
      </c>
      <c r="G5812">
        <v>343291.41820000001</v>
      </c>
      <c r="H5812">
        <f t="shared" si="90"/>
        <v>343291.41820000001</v>
      </c>
    </row>
    <row r="5813" spans="1:8" x14ac:dyDescent="0.2">
      <c r="A5813" t="s">
        <v>183</v>
      </c>
      <c r="B5813" t="s">
        <v>184</v>
      </c>
      <c r="C5813">
        <v>1954</v>
      </c>
      <c r="D5813">
        <v>0</v>
      </c>
      <c r="E5813">
        <v>0</v>
      </c>
      <c r="F5813">
        <v>0</v>
      </c>
      <c r="G5813">
        <v>682840.05720000004</v>
      </c>
      <c r="H5813">
        <f t="shared" si="90"/>
        <v>682840.05720000004</v>
      </c>
    </row>
    <row r="5814" spans="1:8" x14ac:dyDescent="0.2">
      <c r="A5814" t="s">
        <v>183</v>
      </c>
      <c r="B5814" t="s">
        <v>184</v>
      </c>
      <c r="C5814">
        <v>1955</v>
      </c>
      <c r="D5814">
        <v>0</v>
      </c>
      <c r="E5814">
        <v>0</v>
      </c>
      <c r="F5814">
        <v>0</v>
      </c>
      <c r="G5814">
        <v>679097.27289999998</v>
      </c>
      <c r="H5814">
        <f t="shared" si="90"/>
        <v>679097.27289999998</v>
      </c>
    </row>
    <row r="5815" spans="1:8" x14ac:dyDescent="0.2">
      <c r="A5815" t="s">
        <v>183</v>
      </c>
      <c r="B5815" t="s">
        <v>184</v>
      </c>
      <c r="C5815">
        <v>1956</v>
      </c>
      <c r="D5815">
        <v>0</v>
      </c>
      <c r="E5815">
        <v>0</v>
      </c>
      <c r="F5815">
        <v>0</v>
      </c>
      <c r="G5815">
        <v>1205320.1632999999</v>
      </c>
      <c r="H5815">
        <f t="shared" si="90"/>
        <v>1205320.1632999999</v>
      </c>
    </row>
    <row r="5816" spans="1:8" x14ac:dyDescent="0.2">
      <c r="A5816" t="s">
        <v>183</v>
      </c>
      <c r="B5816" t="s">
        <v>184</v>
      </c>
      <c r="C5816">
        <v>1957</v>
      </c>
      <c r="D5816">
        <v>0</v>
      </c>
      <c r="E5816">
        <v>0</v>
      </c>
      <c r="F5816">
        <v>0</v>
      </c>
      <c r="G5816">
        <v>1198640.335</v>
      </c>
      <c r="H5816">
        <f t="shared" si="90"/>
        <v>1198640.335</v>
      </c>
    </row>
    <row r="5817" spans="1:8" x14ac:dyDescent="0.2">
      <c r="A5817" t="s">
        <v>183</v>
      </c>
      <c r="B5817" t="s">
        <v>184</v>
      </c>
      <c r="C5817">
        <v>1958</v>
      </c>
      <c r="D5817">
        <v>0</v>
      </c>
      <c r="E5817">
        <v>0</v>
      </c>
      <c r="F5817">
        <v>0</v>
      </c>
      <c r="G5817">
        <v>1191960.5064999999</v>
      </c>
      <c r="H5817">
        <f t="shared" si="90"/>
        <v>1191960.5064999999</v>
      </c>
    </row>
    <row r="5818" spans="1:8" x14ac:dyDescent="0.2">
      <c r="A5818" t="s">
        <v>183</v>
      </c>
      <c r="B5818" t="s">
        <v>184</v>
      </c>
      <c r="C5818">
        <v>1959</v>
      </c>
      <c r="D5818">
        <v>0</v>
      </c>
      <c r="E5818">
        <v>0</v>
      </c>
      <c r="F5818">
        <v>0</v>
      </c>
      <c r="G5818">
        <v>1185280.6782</v>
      </c>
      <c r="H5818">
        <f t="shared" si="90"/>
        <v>1185280.6782</v>
      </c>
    </row>
    <row r="5819" spans="1:8" x14ac:dyDescent="0.2">
      <c r="A5819" t="s">
        <v>183</v>
      </c>
      <c r="B5819" t="s">
        <v>184</v>
      </c>
      <c r="C5819">
        <v>1960</v>
      </c>
      <c r="D5819">
        <v>0</v>
      </c>
      <c r="E5819">
        <v>0</v>
      </c>
      <c r="F5819">
        <v>0</v>
      </c>
      <c r="G5819">
        <v>1135887.1714999999</v>
      </c>
      <c r="H5819">
        <f t="shared" si="90"/>
        <v>1135887.1714999999</v>
      </c>
    </row>
    <row r="5820" spans="1:8" x14ac:dyDescent="0.2">
      <c r="A5820" t="s">
        <v>183</v>
      </c>
      <c r="B5820" t="s">
        <v>184</v>
      </c>
      <c r="C5820">
        <v>1961</v>
      </c>
      <c r="D5820">
        <v>0</v>
      </c>
      <c r="E5820">
        <v>0</v>
      </c>
      <c r="F5820">
        <v>0</v>
      </c>
      <c r="G5820">
        <v>1129526.0024999999</v>
      </c>
      <c r="H5820">
        <f t="shared" si="90"/>
        <v>1129526.0024999999</v>
      </c>
    </row>
    <row r="5821" spans="1:8" x14ac:dyDescent="0.2">
      <c r="A5821" t="s">
        <v>183</v>
      </c>
      <c r="B5821" t="s">
        <v>184</v>
      </c>
      <c r="C5821">
        <v>1962</v>
      </c>
      <c r="D5821">
        <v>0</v>
      </c>
      <c r="E5821">
        <v>0</v>
      </c>
      <c r="F5821">
        <v>0</v>
      </c>
      <c r="G5821">
        <v>1123164.8341000001</v>
      </c>
      <c r="H5821">
        <f t="shared" si="90"/>
        <v>1123164.8341000001</v>
      </c>
    </row>
    <row r="5822" spans="1:8" x14ac:dyDescent="0.2">
      <c r="A5822" t="s">
        <v>183</v>
      </c>
      <c r="B5822" t="s">
        <v>184</v>
      </c>
      <c r="C5822">
        <v>1963</v>
      </c>
      <c r="D5822">
        <v>0</v>
      </c>
      <c r="E5822">
        <v>0</v>
      </c>
      <c r="F5822">
        <v>0</v>
      </c>
      <c r="G5822">
        <v>1116803.6665000001</v>
      </c>
      <c r="H5822">
        <f t="shared" si="90"/>
        <v>1116803.6665000001</v>
      </c>
    </row>
    <row r="5823" spans="1:8" x14ac:dyDescent="0.2">
      <c r="A5823" t="s">
        <v>183</v>
      </c>
      <c r="B5823" t="s">
        <v>184</v>
      </c>
      <c r="C5823">
        <v>1964</v>
      </c>
      <c r="D5823">
        <v>0</v>
      </c>
      <c r="E5823">
        <v>0</v>
      </c>
      <c r="F5823">
        <v>0</v>
      </c>
      <c r="G5823">
        <v>1110442.4974</v>
      </c>
      <c r="H5823">
        <f t="shared" si="90"/>
        <v>1110442.4974</v>
      </c>
    </row>
    <row r="5824" spans="1:8" x14ac:dyDescent="0.2">
      <c r="A5824" t="s">
        <v>183</v>
      </c>
      <c r="B5824" t="s">
        <v>184</v>
      </c>
      <c r="C5824">
        <v>1965</v>
      </c>
      <c r="D5824">
        <v>0</v>
      </c>
      <c r="E5824">
        <v>0</v>
      </c>
      <c r="F5824">
        <v>0</v>
      </c>
      <c r="G5824">
        <v>1104081.3307</v>
      </c>
      <c r="H5824">
        <f t="shared" si="90"/>
        <v>1104081.3307</v>
      </c>
    </row>
    <row r="5825" spans="1:8" x14ac:dyDescent="0.2">
      <c r="A5825" t="s">
        <v>183</v>
      </c>
      <c r="B5825" t="s">
        <v>184</v>
      </c>
      <c r="C5825">
        <v>1966</v>
      </c>
      <c r="D5825">
        <v>0</v>
      </c>
      <c r="E5825">
        <v>0</v>
      </c>
      <c r="F5825">
        <v>0</v>
      </c>
      <c r="G5825">
        <v>1097720.1643000001</v>
      </c>
      <c r="H5825">
        <f t="shared" si="90"/>
        <v>1097720.1643000001</v>
      </c>
    </row>
    <row r="5826" spans="1:8" x14ac:dyDescent="0.2">
      <c r="A5826" t="s">
        <v>183</v>
      </c>
      <c r="B5826" t="s">
        <v>184</v>
      </c>
      <c r="C5826">
        <v>1967</v>
      </c>
      <c r="D5826">
        <v>0</v>
      </c>
      <c r="E5826">
        <v>0</v>
      </c>
      <c r="F5826">
        <v>0</v>
      </c>
      <c r="G5826">
        <v>1157604.9080999999</v>
      </c>
      <c r="H5826">
        <f t="shared" si="90"/>
        <v>1157604.9080999999</v>
      </c>
    </row>
    <row r="5827" spans="1:8" x14ac:dyDescent="0.2">
      <c r="A5827" t="s">
        <v>183</v>
      </c>
      <c r="B5827" t="s">
        <v>184</v>
      </c>
      <c r="C5827">
        <v>1968</v>
      </c>
      <c r="D5827">
        <v>0</v>
      </c>
      <c r="E5827">
        <v>0</v>
      </c>
      <c r="F5827">
        <v>0</v>
      </c>
      <c r="G5827">
        <v>1197719.3894</v>
      </c>
      <c r="H5827">
        <f t="shared" ref="H5827:H5890" si="91">SUM(D5827:G5827)</f>
        <v>1197719.3894</v>
      </c>
    </row>
    <row r="5828" spans="1:8" x14ac:dyDescent="0.2">
      <c r="A5828" t="s">
        <v>183</v>
      </c>
      <c r="B5828" t="s">
        <v>184</v>
      </c>
      <c r="C5828">
        <v>1969</v>
      </c>
      <c r="D5828">
        <v>0</v>
      </c>
      <c r="E5828">
        <v>0</v>
      </c>
      <c r="F5828">
        <v>0</v>
      </c>
      <c r="G5828">
        <v>1253233.0972</v>
      </c>
      <c r="H5828">
        <f t="shared" si="91"/>
        <v>1253233.0972</v>
      </c>
    </row>
    <row r="5829" spans="1:8" x14ac:dyDescent="0.2">
      <c r="A5829" t="s">
        <v>183</v>
      </c>
      <c r="B5829" t="s">
        <v>184</v>
      </c>
      <c r="C5829">
        <v>1970</v>
      </c>
      <c r="D5829">
        <v>0</v>
      </c>
      <c r="E5829">
        <v>0</v>
      </c>
      <c r="F5829">
        <v>0</v>
      </c>
      <c r="G5829">
        <v>1056038.7045</v>
      </c>
      <c r="H5829">
        <f t="shared" si="91"/>
        <v>1056038.7045</v>
      </c>
    </row>
    <row r="5830" spans="1:8" x14ac:dyDescent="0.2">
      <c r="A5830" t="s">
        <v>183</v>
      </c>
      <c r="B5830" t="s">
        <v>184</v>
      </c>
      <c r="C5830">
        <v>1971</v>
      </c>
      <c r="D5830">
        <v>0</v>
      </c>
      <c r="E5830">
        <v>0</v>
      </c>
      <c r="F5830">
        <v>0</v>
      </c>
      <c r="G5830">
        <v>1078623.3230999999</v>
      </c>
      <c r="H5830">
        <f t="shared" si="91"/>
        <v>1078623.3230999999</v>
      </c>
    </row>
    <row r="5831" spans="1:8" x14ac:dyDescent="0.2">
      <c r="A5831" t="s">
        <v>183</v>
      </c>
      <c r="B5831" t="s">
        <v>184</v>
      </c>
      <c r="C5831">
        <v>1972</v>
      </c>
      <c r="D5831">
        <v>0</v>
      </c>
      <c r="E5831">
        <v>0</v>
      </c>
      <c r="F5831">
        <v>0</v>
      </c>
      <c r="G5831">
        <v>1103916.8119999999</v>
      </c>
      <c r="H5831">
        <f t="shared" si="91"/>
        <v>1103916.8119999999</v>
      </c>
    </row>
    <row r="5832" spans="1:8" x14ac:dyDescent="0.2">
      <c r="A5832" t="s">
        <v>183</v>
      </c>
      <c r="B5832" t="s">
        <v>184</v>
      </c>
      <c r="C5832">
        <v>1973</v>
      </c>
      <c r="D5832">
        <v>0</v>
      </c>
      <c r="E5832">
        <v>0</v>
      </c>
      <c r="F5832">
        <v>0</v>
      </c>
      <c r="G5832">
        <v>1127866.2649000001</v>
      </c>
      <c r="H5832">
        <f t="shared" si="91"/>
        <v>1127866.2649000001</v>
      </c>
    </row>
    <row r="5833" spans="1:8" x14ac:dyDescent="0.2">
      <c r="A5833" t="s">
        <v>183</v>
      </c>
      <c r="B5833" t="s">
        <v>184</v>
      </c>
      <c r="C5833">
        <v>1974</v>
      </c>
      <c r="D5833">
        <v>0</v>
      </c>
      <c r="E5833">
        <v>0</v>
      </c>
      <c r="F5833">
        <v>0</v>
      </c>
      <c r="G5833">
        <v>1020444.6343</v>
      </c>
      <c r="H5833">
        <f t="shared" si="91"/>
        <v>1020444.6343</v>
      </c>
    </row>
    <row r="5834" spans="1:8" x14ac:dyDescent="0.2">
      <c r="A5834" t="s">
        <v>183</v>
      </c>
      <c r="B5834" t="s">
        <v>184</v>
      </c>
      <c r="C5834">
        <v>1975</v>
      </c>
      <c r="D5834">
        <v>0</v>
      </c>
      <c r="E5834">
        <v>0</v>
      </c>
      <c r="F5834">
        <v>0</v>
      </c>
      <c r="G5834">
        <v>1171601.5662</v>
      </c>
      <c r="H5834">
        <f t="shared" si="91"/>
        <v>1171601.5662</v>
      </c>
    </row>
    <row r="5835" spans="1:8" x14ac:dyDescent="0.2">
      <c r="A5835" t="s">
        <v>183</v>
      </c>
      <c r="B5835" t="s">
        <v>184</v>
      </c>
      <c r="C5835">
        <v>1976</v>
      </c>
      <c r="D5835">
        <v>337.14167045545798</v>
      </c>
      <c r="E5835">
        <v>0</v>
      </c>
      <c r="F5835">
        <v>0</v>
      </c>
      <c r="G5835">
        <v>1204577.7729</v>
      </c>
      <c r="H5835">
        <f t="shared" si="91"/>
        <v>1204914.9145704554</v>
      </c>
    </row>
    <row r="5836" spans="1:8" x14ac:dyDescent="0.2">
      <c r="A5836" t="s">
        <v>183</v>
      </c>
      <c r="B5836" t="s">
        <v>184</v>
      </c>
      <c r="C5836">
        <v>1977</v>
      </c>
      <c r="D5836">
        <v>1.3420000188052701</v>
      </c>
      <c r="E5836">
        <v>0</v>
      </c>
      <c r="F5836">
        <v>0</v>
      </c>
      <c r="G5836">
        <v>1238935.9672000001</v>
      </c>
      <c r="H5836">
        <f t="shared" si="91"/>
        <v>1238937.3092000189</v>
      </c>
    </row>
    <row r="5837" spans="1:8" x14ac:dyDescent="0.2">
      <c r="A5837" t="s">
        <v>183</v>
      </c>
      <c r="B5837" t="s">
        <v>184</v>
      </c>
      <c r="C5837">
        <v>1978</v>
      </c>
      <c r="D5837">
        <v>476.873998334166</v>
      </c>
      <c r="E5837">
        <v>0</v>
      </c>
      <c r="F5837">
        <v>0</v>
      </c>
      <c r="G5837">
        <v>1284278.7012</v>
      </c>
      <c r="H5837">
        <f t="shared" si="91"/>
        <v>1284755.5751983342</v>
      </c>
    </row>
    <row r="5838" spans="1:8" x14ac:dyDescent="0.2">
      <c r="A5838" t="s">
        <v>183</v>
      </c>
      <c r="B5838" t="s">
        <v>184</v>
      </c>
      <c r="C5838">
        <v>1979</v>
      </c>
      <c r="D5838">
        <v>0</v>
      </c>
      <c r="E5838">
        <v>0</v>
      </c>
      <c r="F5838">
        <v>0</v>
      </c>
      <c r="G5838">
        <v>1328767.6897</v>
      </c>
      <c r="H5838">
        <f t="shared" si="91"/>
        <v>1328767.6897</v>
      </c>
    </row>
    <row r="5839" spans="1:8" x14ac:dyDescent="0.2">
      <c r="A5839" t="s">
        <v>183</v>
      </c>
      <c r="B5839" t="s">
        <v>184</v>
      </c>
      <c r="C5839">
        <v>1980</v>
      </c>
      <c r="D5839">
        <v>730.67765445588202</v>
      </c>
      <c r="E5839">
        <v>0</v>
      </c>
      <c r="F5839">
        <v>0</v>
      </c>
      <c r="G5839">
        <v>1274369.4901999999</v>
      </c>
      <c r="H5839">
        <f t="shared" si="91"/>
        <v>1275100.1678544558</v>
      </c>
    </row>
    <row r="5840" spans="1:8" x14ac:dyDescent="0.2">
      <c r="A5840" t="s">
        <v>183</v>
      </c>
      <c r="B5840" t="s">
        <v>184</v>
      </c>
      <c r="C5840">
        <v>1981</v>
      </c>
      <c r="D5840">
        <v>0</v>
      </c>
      <c r="E5840">
        <v>0</v>
      </c>
      <c r="F5840">
        <v>0</v>
      </c>
      <c r="G5840">
        <v>1316727.9235</v>
      </c>
      <c r="H5840">
        <f t="shared" si="91"/>
        <v>1316727.9235</v>
      </c>
    </row>
    <row r="5841" spans="1:8" x14ac:dyDescent="0.2">
      <c r="A5841" t="s">
        <v>183</v>
      </c>
      <c r="B5841" t="s">
        <v>184</v>
      </c>
      <c r="C5841">
        <v>1982</v>
      </c>
      <c r="D5841">
        <v>0</v>
      </c>
      <c r="E5841">
        <v>0</v>
      </c>
      <c r="F5841">
        <v>0</v>
      </c>
      <c r="G5841">
        <v>1324354.4361</v>
      </c>
      <c r="H5841">
        <f t="shared" si="91"/>
        <v>1324354.4361</v>
      </c>
    </row>
    <row r="5842" spans="1:8" x14ac:dyDescent="0.2">
      <c r="A5842" t="s">
        <v>183</v>
      </c>
      <c r="B5842" t="s">
        <v>184</v>
      </c>
      <c r="C5842">
        <v>1983</v>
      </c>
      <c r="D5842">
        <v>0</v>
      </c>
      <c r="E5842">
        <v>0</v>
      </c>
      <c r="F5842">
        <v>0</v>
      </c>
      <c r="G5842">
        <v>1295467.0042999999</v>
      </c>
      <c r="H5842">
        <f t="shared" si="91"/>
        <v>1295467.0042999999</v>
      </c>
    </row>
    <row r="5843" spans="1:8" x14ac:dyDescent="0.2">
      <c r="A5843" t="s">
        <v>183</v>
      </c>
      <c r="B5843" t="s">
        <v>184</v>
      </c>
      <c r="C5843">
        <v>1984</v>
      </c>
      <c r="D5843">
        <v>0</v>
      </c>
      <c r="E5843">
        <v>0</v>
      </c>
      <c r="F5843">
        <v>0</v>
      </c>
      <c r="G5843">
        <v>1348644.4934</v>
      </c>
      <c r="H5843">
        <f t="shared" si="91"/>
        <v>1348644.4934</v>
      </c>
    </row>
    <row r="5844" spans="1:8" x14ac:dyDescent="0.2">
      <c r="A5844" t="s">
        <v>183</v>
      </c>
      <c r="B5844" t="s">
        <v>184</v>
      </c>
      <c r="C5844">
        <v>1985</v>
      </c>
      <c r="D5844">
        <v>0</v>
      </c>
      <c r="E5844">
        <v>0</v>
      </c>
      <c r="F5844">
        <v>0</v>
      </c>
      <c r="G5844">
        <v>1429613.6973000001</v>
      </c>
      <c r="H5844">
        <f t="shared" si="91"/>
        <v>1429613.6973000001</v>
      </c>
    </row>
    <row r="5845" spans="1:8" x14ac:dyDescent="0.2">
      <c r="A5845" t="s">
        <v>183</v>
      </c>
      <c r="B5845" t="s">
        <v>184</v>
      </c>
      <c r="C5845">
        <v>1986</v>
      </c>
      <c r="D5845">
        <v>0</v>
      </c>
      <c r="E5845">
        <v>0</v>
      </c>
      <c r="F5845">
        <v>0</v>
      </c>
      <c r="G5845">
        <v>1531296.5863999999</v>
      </c>
      <c r="H5845">
        <f t="shared" si="91"/>
        <v>1531296.5863999999</v>
      </c>
    </row>
    <row r="5846" spans="1:8" x14ac:dyDescent="0.2">
      <c r="A5846" t="s">
        <v>183</v>
      </c>
      <c r="B5846" t="s">
        <v>184</v>
      </c>
      <c r="C5846">
        <v>1987</v>
      </c>
      <c r="D5846">
        <v>507.119665056467</v>
      </c>
      <c r="E5846">
        <v>0</v>
      </c>
      <c r="F5846">
        <v>0</v>
      </c>
      <c r="G5846">
        <v>1538950.1370999999</v>
      </c>
      <c r="H5846">
        <f t="shared" si="91"/>
        <v>1539457.2567650564</v>
      </c>
    </row>
    <row r="5847" spans="1:8" x14ac:dyDescent="0.2">
      <c r="A5847" t="s">
        <v>183</v>
      </c>
      <c r="B5847" t="s">
        <v>184</v>
      </c>
      <c r="C5847">
        <v>1988</v>
      </c>
      <c r="D5847">
        <v>813.76333518931699</v>
      </c>
      <c r="E5847">
        <v>0</v>
      </c>
      <c r="F5847">
        <v>0</v>
      </c>
      <c r="G5847">
        <v>1583742.8435</v>
      </c>
      <c r="H5847">
        <f t="shared" si="91"/>
        <v>1584556.6068351893</v>
      </c>
    </row>
    <row r="5848" spans="1:8" x14ac:dyDescent="0.2">
      <c r="A5848" t="s">
        <v>183</v>
      </c>
      <c r="B5848" t="s">
        <v>184</v>
      </c>
      <c r="C5848">
        <v>1989</v>
      </c>
      <c r="D5848">
        <v>404.77566806413199</v>
      </c>
      <c r="E5848">
        <v>0</v>
      </c>
      <c r="F5848">
        <v>0</v>
      </c>
      <c r="G5848">
        <v>1679317.2597000001</v>
      </c>
      <c r="H5848">
        <f t="shared" si="91"/>
        <v>1679722.0353680642</v>
      </c>
    </row>
    <row r="5849" spans="1:8" x14ac:dyDescent="0.2">
      <c r="A5849" t="s">
        <v>183</v>
      </c>
      <c r="B5849" t="s">
        <v>184</v>
      </c>
      <c r="C5849">
        <v>1990</v>
      </c>
      <c r="D5849">
        <v>167.96633405843801</v>
      </c>
      <c r="E5849">
        <v>0</v>
      </c>
      <c r="F5849">
        <v>0</v>
      </c>
      <c r="G5849">
        <v>1472449.2355</v>
      </c>
      <c r="H5849">
        <f t="shared" si="91"/>
        <v>1472617.2018340584</v>
      </c>
    </row>
    <row r="5850" spans="1:8" x14ac:dyDescent="0.2">
      <c r="A5850" t="s">
        <v>183</v>
      </c>
      <c r="B5850" t="s">
        <v>184</v>
      </c>
      <c r="C5850">
        <v>1991</v>
      </c>
      <c r="D5850">
        <v>1845.9460047415901</v>
      </c>
      <c r="E5850">
        <v>0</v>
      </c>
      <c r="F5850">
        <v>0</v>
      </c>
      <c r="G5850">
        <v>1437120.3578000001</v>
      </c>
      <c r="H5850">
        <f t="shared" si="91"/>
        <v>1438966.3038047417</v>
      </c>
    </row>
    <row r="5851" spans="1:8" x14ac:dyDescent="0.2">
      <c r="A5851" t="s">
        <v>183</v>
      </c>
      <c r="B5851" t="s">
        <v>184</v>
      </c>
      <c r="C5851">
        <v>1992</v>
      </c>
      <c r="D5851">
        <v>925.28267043514597</v>
      </c>
      <c r="E5851">
        <v>0</v>
      </c>
      <c r="F5851">
        <v>0</v>
      </c>
      <c r="G5851">
        <v>1433367.48</v>
      </c>
      <c r="H5851">
        <f t="shared" si="91"/>
        <v>1434292.762670435</v>
      </c>
    </row>
    <row r="5852" spans="1:8" x14ac:dyDescent="0.2">
      <c r="A5852" t="s">
        <v>183</v>
      </c>
      <c r="B5852" t="s">
        <v>184</v>
      </c>
      <c r="C5852">
        <v>1993</v>
      </c>
      <c r="D5852">
        <v>2423.7993306172998</v>
      </c>
      <c r="E5852">
        <v>0</v>
      </c>
      <c r="F5852">
        <v>0</v>
      </c>
      <c r="G5852">
        <v>1442531.2997000001</v>
      </c>
      <c r="H5852">
        <f t="shared" si="91"/>
        <v>1444955.0990306174</v>
      </c>
    </row>
    <row r="5853" spans="1:8" x14ac:dyDescent="0.2">
      <c r="A5853" t="s">
        <v>183</v>
      </c>
      <c r="B5853" t="s">
        <v>184</v>
      </c>
      <c r="C5853">
        <v>1994</v>
      </c>
      <c r="D5853">
        <v>5371.1192117203</v>
      </c>
      <c r="E5853">
        <v>0</v>
      </c>
      <c r="F5853">
        <v>0</v>
      </c>
      <c r="G5853">
        <v>1438623.2143000001</v>
      </c>
      <c r="H5853">
        <f t="shared" si="91"/>
        <v>1443994.3335117204</v>
      </c>
    </row>
    <row r="5854" spans="1:8" x14ac:dyDescent="0.2">
      <c r="A5854" t="s">
        <v>183</v>
      </c>
      <c r="B5854" t="s">
        <v>184</v>
      </c>
      <c r="C5854">
        <v>1995</v>
      </c>
      <c r="D5854">
        <v>12211.071191016699</v>
      </c>
      <c r="E5854">
        <v>0</v>
      </c>
      <c r="F5854">
        <v>0</v>
      </c>
      <c r="G5854">
        <v>1428526.1306</v>
      </c>
      <c r="H5854">
        <f t="shared" si="91"/>
        <v>1440737.2017910166</v>
      </c>
    </row>
    <row r="5855" spans="1:8" x14ac:dyDescent="0.2">
      <c r="A5855" t="s">
        <v>183</v>
      </c>
      <c r="B5855" t="s">
        <v>184</v>
      </c>
      <c r="C5855">
        <v>1996</v>
      </c>
      <c r="D5855">
        <v>12617.8469545797</v>
      </c>
      <c r="E5855">
        <v>0</v>
      </c>
      <c r="F5855">
        <v>0</v>
      </c>
      <c r="G5855">
        <v>1068319.9114000001</v>
      </c>
      <c r="H5855">
        <f t="shared" si="91"/>
        <v>1080937.7583545798</v>
      </c>
    </row>
    <row r="5856" spans="1:8" x14ac:dyDescent="0.2">
      <c r="A5856" t="s">
        <v>183</v>
      </c>
      <c r="B5856" t="s">
        <v>184</v>
      </c>
      <c r="C5856">
        <v>1997</v>
      </c>
      <c r="D5856">
        <v>565.47100124228803</v>
      </c>
      <c r="E5856">
        <v>0</v>
      </c>
      <c r="F5856">
        <v>0</v>
      </c>
      <c r="G5856">
        <v>1480859.0093</v>
      </c>
      <c r="H5856">
        <f t="shared" si="91"/>
        <v>1481424.4803012423</v>
      </c>
    </row>
    <row r="5857" spans="1:8" x14ac:dyDescent="0.2">
      <c r="A5857" t="s">
        <v>183</v>
      </c>
      <c r="B5857" t="s">
        <v>184</v>
      </c>
      <c r="C5857">
        <v>1998</v>
      </c>
      <c r="D5857">
        <v>378.84499929984997</v>
      </c>
      <c r="E5857">
        <v>0</v>
      </c>
      <c r="F5857">
        <v>0</v>
      </c>
      <c r="G5857">
        <v>1591037.547</v>
      </c>
      <c r="H5857">
        <f t="shared" si="91"/>
        <v>1591416.3919992999</v>
      </c>
    </row>
    <row r="5858" spans="1:8" x14ac:dyDescent="0.2">
      <c r="A5858" t="s">
        <v>183</v>
      </c>
      <c r="B5858" t="s">
        <v>184</v>
      </c>
      <c r="C5858">
        <v>1999</v>
      </c>
      <c r="D5858">
        <v>64632.370889378297</v>
      </c>
      <c r="E5858">
        <v>0</v>
      </c>
      <c r="F5858">
        <v>0</v>
      </c>
      <c r="G5858">
        <v>1766764.5885000001</v>
      </c>
      <c r="H5858">
        <f t="shared" si="91"/>
        <v>1831396.9593893783</v>
      </c>
    </row>
    <row r="5859" spans="1:8" x14ac:dyDescent="0.2">
      <c r="A5859" t="s">
        <v>183</v>
      </c>
      <c r="B5859" t="s">
        <v>184</v>
      </c>
      <c r="C5859">
        <v>2000</v>
      </c>
      <c r="D5859">
        <v>49769.907144050099</v>
      </c>
      <c r="E5859">
        <v>0</v>
      </c>
      <c r="F5859">
        <v>0</v>
      </c>
      <c r="G5859">
        <v>1661652.8811000001</v>
      </c>
      <c r="H5859">
        <f t="shared" si="91"/>
        <v>1711422.7882440502</v>
      </c>
    </row>
    <row r="5860" spans="1:8" x14ac:dyDescent="0.2">
      <c r="A5860" t="s">
        <v>183</v>
      </c>
      <c r="B5860" t="s">
        <v>184</v>
      </c>
      <c r="C5860">
        <v>2001</v>
      </c>
      <c r="D5860">
        <v>33417.347489640102</v>
      </c>
      <c r="E5860">
        <v>0</v>
      </c>
      <c r="F5860">
        <v>0</v>
      </c>
      <c r="G5860">
        <v>1751349.915</v>
      </c>
      <c r="H5860">
        <f t="shared" si="91"/>
        <v>1784767.2624896402</v>
      </c>
    </row>
    <row r="5861" spans="1:8" x14ac:dyDescent="0.2">
      <c r="A5861" t="s">
        <v>183</v>
      </c>
      <c r="B5861" t="s">
        <v>184</v>
      </c>
      <c r="C5861">
        <v>2002</v>
      </c>
      <c r="D5861">
        <v>32670.808043862198</v>
      </c>
      <c r="E5861">
        <v>0</v>
      </c>
      <c r="F5861">
        <v>0</v>
      </c>
      <c r="G5861">
        <v>1890381.0715000001</v>
      </c>
      <c r="H5861">
        <f t="shared" si="91"/>
        <v>1923051.8795438623</v>
      </c>
    </row>
    <row r="5862" spans="1:8" x14ac:dyDescent="0.2">
      <c r="A5862" t="s">
        <v>183</v>
      </c>
      <c r="B5862" t="s">
        <v>184</v>
      </c>
      <c r="C5862">
        <v>2003</v>
      </c>
      <c r="D5862">
        <v>64352.248067332403</v>
      </c>
      <c r="E5862">
        <v>0</v>
      </c>
      <c r="F5862">
        <v>0</v>
      </c>
      <c r="G5862">
        <v>1926306.1832000001</v>
      </c>
      <c r="H5862">
        <f t="shared" si="91"/>
        <v>1990658.4312673325</v>
      </c>
    </row>
    <row r="5863" spans="1:8" x14ac:dyDescent="0.2">
      <c r="A5863" t="s">
        <v>183</v>
      </c>
      <c r="B5863" t="s">
        <v>184</v>
      </c>
      <c r="C5863">
        <v>2004</v>
      </c>
      <c r="D5863">
        <v>52835.686799159899</v>
      </c>
      <c r="E5863">
        <v>0</v>
      </c>
      <c r="F5863">
        <v>0</v>
      </c>
      <c r="G5863">
        <v>2061040.7272999999</v>
      </c>
      <c r="H5863">
        <f t="shared" si="91"/>
        <v>2113876.4140991597</v>
      </c>
    </row>
    <row r="5864" spans="1:8" x14ac:dyDescent="0.2">
      <c r="A5864" t="s">
        <v>183</v>
      </c>
      <c r="B5864" t="s">
        <v>184</v>
      </c>
      <c r="C5864">
        <v>2005</v>
      </c>
      <c r="D5864">
        <v>65888.454027811196</v>
      </c>
      <c r="E5864">
        <v>0</v>
      </c>
      <c r="F5864">
        <v>0</v>
      </c>
      <c r="G5864">
        <v>2226608.87</v>
      </c>
      <c r="H5864">
        <f t="shared" si="91"/>
        <v>2292497.3240278112</v>
      </c>
    </row>
    <row r="5865" spans="1:8" x14ac:dyDescent="0.2">
      <c r="A5865" t="s">
        <v>183</v>
      </c>
      <c r="B5865" t="s">
        <v>184</v>
      </c>
      <c r="C5865">
        <v>2006</v>
      </c>
      <c r="D5865">
        <v>78774.311997928206</v>
      </c>
      <c r="E5865">
        <v>0</v>
      </c>
      <c r="F5865">
        <v>0</v>
      </c>
      <c r="G5865">
        <v>2150211.5987999998</v>
      </c>
      <c r="H5865">
        <f t="shared" si="91"/>
        <v>2228985.910797928</v>
      </c>
    </row>
    <row r="5866" spans="1:8" x14ac:dyDescent="0.2">
      <c r="A5866" t="s">
        <v>183</v>
      </c>
      <c r="B5866" t="s">
        <v>184</v>
      </c>
      <c r="C5866">
        <v>2007</v>
      </c>
      <c r="D5866">
        <v>90706.814217835199</v>
      </c>
      <c r="E5866">
        <v>0</v>
      </c>
      <c r="F5866">
        <v>0</v>
      </c>
      <c r="G5866">
        <v>2135723.4597999998</v>
      </c>
      <c r="H5866">
        <f t="shared" si="91"/>
        <v>2226430.274017835</v>
      </c>
    </row>
    <row r="5867" spans="1:8" x14ac:dyDescent="0.2">
      <c r="A5867" t="s">
        <v>183</v>
      </c>
      <c r="B5867" t="s">
        <v>184</v>
      </c>
      <c r="C5867">
        <v>2008</v>
      </c>
      <c r="D5867">
        <v>28938.187244721699</v>
      </c>
      <c r="E5867">
        <v>0</v>
      </c>
      <c r="F5867">
        <v>0</v>
      </c>
      <c r="G5867">
        <v>2082212.5089</v>
      </c>
      <c r="H5867">
        <f t="shared" si="91"/>
        <v>2111150.6961447219</v>
      </c>
    </row>
    <row r="5868" spans="1:8" x14ac:dyDescent="0.2">
      <c r="A5868" t="s">
        <v>183</v>
      </c>
      <c r="B5868" t="s">
        <v>184</v>
      </c>
      <c r="C5868">
        <v>2009</v>
      </c>
      <c r="D5868">
        <v>2530.4330012258101</v>
      </c>
      <c r="E5868">
        <v>0</v>
      </c>
      <c r="F5868">
        <v>0</v>
      </c>
      <c r="G5868">
        <v>2009994.8226000001</v>
      </c>
      <c r="H5868">
        <f t="shared" si="91"/>
        <v>2012525.2556012259</v>
      </c>
    </row>
    <row r="5869" spans="1:8" x14ac:dyDescent="0.2">
      <c r="A5869" t="s">
        <v>183</v>
      </c>
      <c r="B5869" t="s">
        <v>184</v>
      </c>
      <c r="C5869">
        <v>2010</v>
      </c>
      <c r="D5869">
        <v>4118.0450288895499</v>
      </c>
      <c r="E5869">
        <v>0</v>
      </c>
      <c r="F5869">
        <v>0</v>
      </c>
      <c r="G5869">
        <v>1910125.5364000001</v>
      </c>
      <c r="H5869">
        <f t="shared" si="91"/>
        <v>1914243.5814288897</v>
      </c>
    </row>
    <row r="5870" spans="1:8" x14ac:dyDescent="0.2">
      <c r="A5870" t="s">
        <v>183</v>
      </c>
      <c r="B5870" t="s">
        <v>184</v>
      </c>
      <c r="C5870">
        <v>2011</v>
      </c>
      <c r="D5870">
        <v>15330.4895211618</v>
      </c>
      <c r="E5870">
        <v>0</v>
      </c>
      <c r="F5870">
        <v>0</v>
      </c>
      <c r="G5870">
        <v>1907519.3282000001</v>
      </c>
      <c r="H5870">
        <f t="shared" si="91"/>
        <v>1922849.817721162</v>
      </c>
    </row>
    <row r="5871" spans="1:8" x14ac:dyDescent="0.2">
      <c r="A5871" t="s">
        <v>183</v>
      </c>
      <c r="B5871" t="s">
        <v>184</v>
      </c>
      <c r="C5871">
        <v>2012</v>
      </c>
      <c r="D5871">
        <v>15475.1876330225</v>
      </c>
      <c r="E5871">
        <v>0</v>
      </c>
      <c r="F5871">
        <v>0</v>
      </c>
      <c r="G5871">
        <v>1825388.5345000001</v>
      </c>
      <c r="H5871">
        <f t="shared" si="91"/>
        <v>1840863.7221330225</v>
      </c>
    </row>
    <row r="5872" spans="1:8" x14ac:dyDescent="0.2">
      <c r="A5872" t="s">
        <v>183</v>
      </c>
      <c r="B5872" t="s">
        <v>184</v>
      </c>
      <c r="C5872">
        <v>2013</v>
      </c>
      <c r="D5872">
        <v>32191.001225097501</v>
      </c>
      <c r="E5872">
        <v>0</v>
      </c>
      <c r="F5872">
        <v>0</v>
      </c>
      <c r="G5872">
        <v>1737001.5506</v>
      </c>
      <c r="H5872">
        <f t="shared" si="91"/>
        <v>1769192.5518250975</v>
      </c>
    </row>
    <row r="5873" spans="1:8" x14ac:dyDescent="0.2">
      <c r="A5873" t="s">
        <v>183</v>
      </c>
      <c r="B5873" t="s">
        <v>184</v>
      </c>
      <c r="C5873">
        <v>2014</v>
      </c>
      <c r="D5873">
        <v>32094.7500005683</v>
      </c>
      <c r="E5873">
        <v>0</v>
      </c>
      <c r="F5873">
        <v>0</v>
      </c>
      <c r="G5873">
        <v>1789842.1658000001</v>
      </c>
      <c r="H5873">
        <f t="shared" si="91"/>
        <v>1821936.9158005684</v>
      </c>
    </row>
    <row r="5874" spans="1:8" x14ac:dyDescent="0.2">
      <c r="A5874" t="s">
        <v>183</v>
      </c>
      <c r="B5874" t="s">
        <v>184</v>
      </c>
      <c r="C5874">
        <v>2015</v>
      </c>
      <c r="D5874">
        <v>15691.486356166901</v>
      </c>
      <c r="E5874">
        <v>0</v>
      </c>
      <c r="F5874">
        <v>0</v>
      </c>
      <c r="G5874">
        <v>1738101.6239</v>
      </c>
      <c r="H5874">
        <f t="shared" si="91"/>
        <v>1753793.1102561669</v>
      </c>
    </row>
    <row r="5875" spans="1:8" x14ac:dyDescent="0.2">
      <c r="A5875" t="s">
        <v>185</v>
      </c>
      <c r="B5875" t="s">
        <v>186</v>
      </c>
      <c r="C5875">
        <v>1950</v>
      </c>
      <c r="H5875">
        <f t="shared" si="91"/>
        <v>0</v>
      </c>
    </row>
    <row r="5876" spans="1:8" x14ac:dyDescent="0.2">
      <c r="A5876" t="s">
        <v>185</v>
      </c>
      <c r="B5876" t="s">
        <v>186</v>
      </c>
      <c r="C5876">
        <v>1951</v>
      </c>
      <c r="H5876">
        <f t="shared" si="91"/>
        <v>0</v>
      </c>
    </row>
    <row r="5877" spans="1:8" x14ac:dyDescent="0.2">
      <c r="A5877" t="s">
        <v>185</v>
      </c>
      <c r="B5877" t="s">
        <v>186</v>
      </c>
      <c r="C5877">
        <v>1952</v>
      </c>
      <c r="H5877">
        <f t="shared" si="91"/>
        <v>0</v>
      </c>
    </row>
    <row r="5878" spans="1:8" x14ac:dyDescent="0.2">
      <c r="A5878" t="s">
        <v>185</v>
      </c>
      <c r="B5878" t="s">
        <v>186</v>
      </c>
      <c r="C5878">
        <v>1953</v>
      </c>
      <c r="H5878">
        <f t="shared" si="91"/>
        <v>0</v>
      </c>
    </row>
    <row r="5879" spans="1:8" x14ac:dyDescent="0.2">
      <c r="A5879" t="s">
        <v>185</v>
      </c>
      <c r="B5879" t="s">
        <v>186</v>
      </c>
      <c r="C5879">
        <v>1954</v>
      </c>
      <c r="H5879">
        <f t="shared" si="91"/>
        <v>0</v>
      </c>
    </row>
    <row r="5880" spans="1:8" x14ac:dyDescent="0.2">
      <c r="A5880" t="s">
        <v>185</v>
      </c>
      <c r="B5880" t="s">
        <v>186</v>
      </c>
      <c r="C5880">
        <v>1955</v>
      </c>
      <c r="H5880">
        <f t="shared" si="91"/>
        <v>0</v>
      </c>
    </row>
    <row r="5881" spans="1:8" x14ac:dyDescent="0.2">
      <c r="A5881" t="s">
        <v>185</v>
      </c>
      <c r="B5881" t="s">
        <v>186</v>
      </c>
      <c r="C5881">
        <v>1956</v>
      </c>
      <c r="H5881">
        <f t="shared" si="91"/>
        <v>0</v>
      </c>
    </row>
    <row r="5882" spans="1:8" x14ac:dyDescent="0.2">
      <c r="A5882" t="s">
        <v>185</v>
      </c>
      <c r="B5882" t="s">
        <v>186</v>
      </c>
      <c r="C5882">
        <v>1957</v>
      </c>
      <c r="H5882">
        <f t="shared" si="91"/>
        <v>0</v>
      </c>
    </row>
    <row r="5883" spans="1:8" x14ac:dyDescent="0.2">
      <c r="A5883" t="s">
        <v>185</v>
      </c>
      <c r="B5883" t="s">
        <v>186</v>
      </c>
      <c r="C5883">
        <v>1958</v>
      </c>
      <c r="H5883">
        <f t="shared" si="91"/>
        <v>0</v>
      </c>
    </row>
    <row r="5884" spans="1:8" x14ac:dyDescent="0.2">
      <c r="A5884" t="s">
        <v>185</v>
      </c>
      <c r="B5884" t="s">
        <v>186</v>
      </c>
      <c r="C5884">
        <v>1959</v>
      </c>
      <c r="H5884">
        <f t="shared" si="91"/>
        <v>0</v>
      </c>
    </row>
    <row r="5885" spans="1:8" x14ac:dyDescent="0.2">
      <c r="A5885" t="s">
        <v>185</v>
      </c>
      <c r="B5885" t="s">
        <v>186</v>
      </c>
      <c r="C5885">
        <v>1960</v>
      </c>
      <c r="H5885">
        <f t="shared" si="91"/>
        <v>0</v>
      </c>
    </row>
    <row r="5886" spans="1:8" x14ac:dyDescent="0.2">
      <c r="A5886" t="s">
        <v>185</v>
      </c>
      <c r="B5886" t="s">
        <v>186</v>
      </c>
      <c r="C5886">
        <v>1961</v>
      </c>
      <c r="H5886">
        <f t="shared" si="91"/>
        <v>0</v>
      </c>
    </row>
    <row r="5887" spans="1:8" x14ac:dyDescent="0.2">
      <c r="A5887" t="s">
        <v>185</v>
      </c>
      <c r="B5887" t="s">
        <v>186</v>
      </c>
      <c r="C5887">
        <v>1962</v>
      </c>
      <c r="H5887">
        <f t="shared" si="91"/>
        <v>0</v>
      </c>
    </row>
    <row r="5888" spans="1:8" x14ac:dyDescent="0.2">
      <c r="A5888" t="s">
        <v>185</v>
      </c>
      <c r="B5888" t="s">
        <v>186</v>
      </c>
      <c r="C5888">
        <v>1963</v>
      </c>
      <c r="H5888">
        <f t="shared" si="91"/>
        <v>0</v>
      </c>
    </row>
    <row r="5889" spans="1:8" x14ac:dyDescent="0.2">
      <c r="A5889" t="s">
        <v>185</v>
      </c>
      <c r="B5889" t="s">
        <v>186</v>
      </c>
      <c r="C5889">
        <v>1964</v>
      </c>
      <c r="H5889">
        <f t="shared" si="91"/>
        <v>0</v>
      </c>
    </row>
    <row r="5890" spans="1:8" x14ac:dyDescent="0.2">
      <c r="A5890" t="s">
        <v>185</v>
      </c>
      <c r="B5890" t="s">
        <v>186</v>
      </c>
      <c r="C5890">
        <v>1965</v>
      </c>
      <c r="H5890">
        <f t="shared" si="91"/>
        <v>0</v>
      </c>
    </row>
    <row r="5891" spans="1:8" x14ac:dyDescent="0.2">
      <c r="A5891" t="s">
        <v>185</v>
      </c>
      <c r="B5891" t="s">
        <v>186</v>
      </c>
      <c r="C5891">
        <v>1966</v>
      </c>
      <c r="D5891">
        <v>0</v>
      </c>
      <c r="E5891">
        <v>0</v>
      </c>
      <c r="F5891">
        <v>0</v>
      </c>
      <c r="G5891">
        <v>5318.4234999999999</v>
      </c>
      <c r="H5891">
        <f t="shared" ref="H5891:H5954" si="92">SUM(D5891:G5891)</f>
        <v>5318.4234999999999</v>
      </c>
    </row>
    <row r="5892" spans="1:8" x14ac:dyDescent="0.2">
      <c r="A5892" t="s">
        <v>185</v>
      </c>
      <c r="B5892" t="s">
        <v>186</v>
      </c>
      <c r="C5892">
        <v>1967</v>
      </c>
      <c r="D5892">
        <v>0</v>
      </c>
      <c r="E5892">
        <v>0</v>
      </c>
      <c r="F5892">
        <v>0</v>
      </c>
      <c r="G5892">
        <v>5318.4247999999998</v>
      </c>
      <c r="H5892">
        <f t="shared" si="92"/>
        <v>5318.4247999999998</v>
      </c>
    </row>
    <row r="5893" spans="1:8" x14ac:dyDescent="0.2">
      <c r="A5893" t="s">
        <v>185</v>
      </c>
      <c r="B5893" t="s">
        <v>186</v>
      </c>
      <c r="C5893">
        <v>1968</v>
      </c>
      <c r="D5893">
        <v>0</v>
      </c>
      <c r="E5893">
        <v>0</v>
      </c>
      <c r="F5893">
        <v>0</v>
      </c>
      <c r="G5893">
        <v>5318.4251999999997</v>
      </c>
      <c r="H5893">
        <f t="shared" si="92"/>
        <v>5318.4251999999997</v>
      </c>
    </row>
    <row r="5894" spans="1:8" x14ac:dyDescent="0.2">
      <c r="A5894" t="s">
        <v>185</v>
      </c>
      <c r="B5894" t="s">
        <v>186</v>
      </c>
      <c r="C5894">
        <v>1969</v>
      </c>
      <c r="D5894">
        <v>0</v>
      </c>
      <c r="E5894">
        <v>0</v>
      </c>
      <c r="F5894">
        <v>0</v>
      </c>
      <c r="G5894">
        <v>5318.4241000000002</v>
      </c>
      <c r="H5894">
        <f t="shared" si="92"/>
        <v>5318.4241000000002</v>
      </c>
    </row>
    <row r="5895" spans="1:8" x14ac:dyDescent="0.2">
      <c r="A5895" t="s">
        <v>185</v>
      </c>
      <c r="B5895" t="s">
        <v>186</v>
      </c>
      <c r="C5895">
        <v>1970</v>
      </c>
      <c r="D5895">
        <v>0</v>
      </c>
      <c r="E5895">
        <v>0</v>
      </c>
      <c r="F5895">
        <v>28.278591916</v>
      </c>
      <c r="G5895">
        <v>7713.5807080000004</v>
      </c>
      <c r="H5895">
        <f t="shared" si="92"/>
        <v>7741.8592999160001</v>
      </c>
    </row>
    <row r="5896" spans="1:8" x14ac:dyDescent="0.2">
      <c r="A5896" t="s">
        <v>185</v>
      </c>
      <c r="B5896" t="s">
        <v>186</v>
      </c>
      <c r="C5896">
        <v>1971</v>
      </c>
      <c r="D5896">
        <v>0</v>
      </c>
      <c r="E5896">
        <v>0</v>
      </c>
      <c r="F5896">
        <v>56.258113367</v>
      </c>
      <c r="G5896">
        <v>7685.6063860000004</v>
      </c>
      <c r="H5896">
        <f t="shared" si="92"/>
        <v>7741.8644993670005</v>
      </c>
    </row>
    <row r="5897" spans="1:8" x14ac:dyDescent="0.2">
      <c r="A5897" t="s">
        <v>185</v>
      </c>
      <c r="B5897" t="s">
        <v>186</v>
      </c>
      <c r="C5897">
        <v>1972</v>
      </c>
      <c r="D5897">
        <v>0</v>
      </c>
      <c r="E5897">
        <v>0</v>
      </c>
      <c r="F5897">
        <v>111.33837377499999</v>
      </c>
      <c r="G5897">
        <v>7630.5208270000003</v>
      </c>
      <c r="H5897">
        <f t="shared" si="92"/>
        <v>7741.8592007750003</v>
      </c>
    </row>
    <row r="5898" spans="1:8" x14ac:dyDescent="0.2">
      <c r="A5898" t="s">
        <v>185</v>
      </c>
      <c r="B5898" t="s">
        <v>186</v>
      </c>
      <c r="C5898">
        <v>1973</v>
      </c>
      <c r="D5898">
        <v>0</v>
      </c>
      <c r="E5898">
        <v>0</v>
      </c>
      <c r="F5898">
        <v>218.11075678</v>
      </c>
      <c r="G5898">
        <v>7523.7493430000004</v>
      </c>
      <c r="H5898">
        <f t="shared" si="92"/>
        <v>7741.8600997800004</v>
      </c>
    </row>
    <row r="5899" spans="1:8" x14ac:dyDescent="0.2">
      <c r="A5899" t="s">
        <v>185</v>
      </c>
      <c r="B5899" t="s">
        <v>186</v>
      </c>
      <c r="C5899">
        <v>1974</v>
      </c>
      <c r="D5899">
        <v>0</v>
      </c>
      <c r="E5899">
        <v>0</v>
      </c>
      <c r="F5899">
        <v>320.59231862000001</v>
      </c>
      <c r="G5899">
        <v>7421.2682809999997</v>
      </c>
      <c r="H5899">
        <f t="shared" si="92"/>
        <v>7741.8605996199994</v>
      </c>
    </row>
    <row r="5900" spans="1:8" x14ac:dyDescent="0.2">
      <c r="A5900" t="s">
        <v>185</v>
      </c>
      <c r="B5900" t="s">
        <v>186</v>
      </c>
      <c r="C5900">
        <v>1975</v>
      </c>
      <c r="D5900">
        <v>0</v>
      </c>
      <c r="E5900">
        <v>0</v>
      </c>
      <c r="F5900">
        <v>80.84</v>
      </c>
      <c r="G5900">
        <v>152.3082</v>
      </c>
      <c r="H5900">
        <f t="shared" si="92"/>
        <v>233.1482</v>
      </c>
    </row>
    <row r="5901" spans="1:8" x14ac:dyDescent="0.2">
      <c r="A5901" t="s">
        <v>185</v>
      </c>
      <c r="B5901" t="s">
        <v>186</v>
      </c>
      <c r="C5901">
        <v>1976</v>
      </c>
      <c r="D5901">
        <v>0</v>
      </c>
      <c r="E5901">
        <v>0</v>
      </c>
      <c r="F5901">
        <v>1538.5699385999999</v>
      </c>
      <c r="G5901">
        <v>13127.515461999999</v>
      </c>
      <c r="H5901">
        <f t="shared" si="92"/>
        <v>14666.085400599999</v>
      </c>
    </row>
    <row r="5902" spans="1:8" x14ac:dyDescent="0.2">
      <c r="A5902" t="s">
        <v>185</v>
      </c>
      <c r="B5902" t="s">
        <v>186</v>
      </c>
      <c r="C5902">
        <v>1977</v>
      </c>
      <c r="D5902">
        <v>0</v>
      </c>
      <c r="E5902">
        <v>0</v>
      </c>
      <c r="F5902">
        <v>3007.2879048</v>
      </c>
      <c r="G5902">
        <v>1204.1219951600001</v>
      </c>
      <c r="H5902">
        <f t="shared" si="92"/>
        <v>4211.4098999600001</v>
      </c>
    </row>
    <row r="5903" spans="1:8" x14ac:dyDescent="0.2">
      <c r="A5903" t="s">
        <v>185</v>
      </c>
      <c r="B5903" t="s">
        <v>186</v>
      </c>
      <c r="C5903">
        <v>1978</v>
      </c>
      <c r="D5903">
        <v>0</v>
      </c>
      <c r="E5903">
        <v>0</v>
      </c>
      <c r="F5903">
        <v>4466.5445347000004</v>
      </c>
      <c r="G5903">
        <v>12058.384862299999</v>
      </c>
      <c r="H5903">
        <f t="shared" si="92"/>
        <v>16524.929397</v>
      </c>
    </row>
    <row r="5904" spans="1:8" x14ac:dyDescent="0.2">
      <c r="A5904" t="s">
        <v>185</v>
      </c>
      <c r="B5904" t="s">
        <v>186</v>
      </c>
      <c r="C5904">
        <v>1979</v>
      </c>
      <c r="D5904">
        <v>0</v>
      </c>
      <c r="E5904">
        <v>0</v>
      </c>
      <c r="F5904">
        <v>1349.03661779</v>
      </c>
      <c r="G5904">
        <v>4780.6887821999999</v>
      </c>
      <c r="H5904">
        <f t="shared" si="92"/>
        <v>6129.7253999900004</v>
      </c>
    </row>
    <row r="5905" spans="1:8" x14ac:dyDescent="0.2">
      <c r="A5905" t="s">
        <v>185</v>
      </c>
      <c r="B5905" t="s">
        <v>186</v>
      </c>
      <c r="C5905">
        <v>1980</v>
      </c>
      <c r="D5905">
        <v>0</v>
      </c>
      <c r="E5905">
        <v>0</v>
      </c>
      <c r="F5905">
        <v>150.34066685499999</v>
      </c>
      <c r="G5905">
        <v>2782.3178329000002</v>
      </c>
      <c r="H5905">
        <f t="shared" si="92"/>
        <v>2932.6584997550003</v>
      </c>
    </row>
    <row r="5906" spans="1:8" x14ac:dyDescent="0.2">
      <c r="A5906" t="s">
        <v>185</v>
      </c>
      <c r="B5906" t="s">
        <v>186</v>
      </c>
      <c r="C5906">
        <v>1981</v>
      </c>
      <c r="D5906">
        <v>4.6666667796671397E-2</v>
      </c>
      <c r="E5906">
        <v>0</v>
      </c>
      <c r="F5906">
        <v>72.145416080000004</v>
      </c>
      <c r="G5906">
        <v>15670.399484</v>
      </c>
      <c r="H5906">
        <f t="shared" si="92"/>
        <v>15742.591566747797</v>
      </c>
    </row>
    <row r="5907" spans="1:8" x14ac:dyDescent="0.2">
      <c r="A5907" t="s">
        <v>185</v>
      </c>
      <c r="B5907" t="s">
        <v>186</v>
      </c>
      <c r="C5907">
        <v>1982</v>
      </c>
      <c r="D5907">
        <v>2.2733334116637698</v>
      </c>
      <c r="E5907">
        <v>0</v>
      </c>
      <c r="F5907">
        <v>118.39149901</v>
      </c>
      <c r="G5907">
        <v>20394.311802</v>
      </c>
      <c r="H5907">
        <f t="shared" si="92"/>
        <v>20514.976634421662</v>
      </c>
    </row>
    <row r="5908" spans="1:8" x14ac:dyDescent="0.2">
      <c r="A5908" t="s">
        <v>185</v>
      </c>
      <c r="B5908" t="s">
        <v>186</v>
      </c>
      <c r="C5908">
        <v>1983</v>
      </c>
      <c r="D5908">
        <v>0</v>
      </c>
      <c r="E5908">
        <v>0</v>
      </c>
      <c r="F5908">
        <v>4151.3648229</v>
      </c>
      <c r="G5908">
        <v>24949.90238</v>
      </c>
      <c r="H5908">
        <f t="shared" si="92"/>
        <v>29101.267202899999</v>
      </c>
    </row>
    <row r="5909" spans="1:8" x14ac:dyDescent="0.2">
      <c r="A5909" t="s">
        <v>185</v>
      </c>
      <c r="B5909" t="s">
        <v>186</v>
      </c>
      <c r="C5909">
        <v>1984</v>
      </c>
      <c r="D5909">
        <v>0</v>
      </c>
      <c r="E5909">
        <v>0</v>
      </c>
      <c r="F5909">
        <v>5772.6716534999996</v>
      </c>
      <c r="G5909">
        <v>34033.135050999997</v>
      </c>
      <c r="H5909">
        <f t="shared" si="92"/>
        <v>39805.806704499999</v>
      </c>
    </row>
    <row r="5910" spans="1:8" x14ac:dyDescent="0.2">
      <c r="A5910" t="s">
        <v>185</v>
      </c>
      <c r="B5910" t="s">
        <v>186</v>
      </c>
      <c r="C5910">
        <v>1985</v>
      </c>
      <c r="D5910">
        <v>1.57166659832001</v>
      </c>
      <c r="E5910">
        <v>0</v>
      </c>
      <c r="F5910">
        <v>1631.0621563300001</v>
      </c>
      <c r="G5910">
        <v>40172.095641</v>
      </c>
      <c r="H5910">
        <f t="shared" si="92"/>
        <v>41804.729463928321</v>
      </c>
    </row>
    <row r="5911" spans="1:8" x14ac:dyDescent="0.2">
      <c r="A5911" t="s">
        <v>185</v>
      </c>
      <c r="B5911" t="s">
        <v>186</v>
      </c>
      <c r="C5911">
        <v>1986</v>
      </c>
      <c r="D5911">
        <v>3.80333340167999</v>
      </c>
      <c r="E5911">
        <v>0</v>
      </c>
      <c r="F5911">
        <v>4085.9870433000001</v>
      </c>
      <c r="G5911">
        <v>39244.740557999998</v>
      </c>
      <c r="H5911">
        <f t="shared" si="92"/>
        <v>43334.530934701681</v>
      </c>
    </row>
    <row r="5912" spans="1:8" x14ac:dyDescent="0.2">
      <c r="A5912" t="s">
        <v>185</v>
      </c>
      <c r="B5912" t="s">
        <v>186</v>
      </c>
      <c r="C5912">
        <v>1987</v>
      </c>
      <c r="D5912">
        <v>0.34100000653415902</v>
      </c>
      <c r="E5912">
        <v>0</v>
      </c>
      <c r="F5912">
        <v>485.33919158999998</v>
      </c>
      <c r="G5912">
        <v>33880.854611000002</v>
      </c>
      <c r="H5912">
        <f t="shared" si="92"/>
        <v>34366.534802596536</v>
      </c>
    </row>
    <row r="5913" spans="1:8" x14ac:dyDescent="0.2">
      <c r="A5913" t="s">
        <v>185</v>
      </c>
      <c r="B5913" t="s">
        <v>186</v>
      </c>
      <c r="C5913">
        <v>1988</v>
      </c>
      <c r="D5913">
        <v>0</v>
      </c>
      <c r="E5913">
        <v>0</v>
      </c>
      <c r="F5913">
        <v>1948.3426400000001</v>
      </c>
      <c r="G5913">
        <v>33987.922058999997</v>
      </c>
      <c r="H5913">
        <f t="shared" si="92"/>
        <v>35936.264698999999</v>
      </c>
    </row>
    <row r="5914" spans="1:8" x14ac:dyDescent="0.2">
      <c r="A5914" t="s">
        <v>185</v>
      </c>
      <c r="B5914" t="s">
        <v>186</v>
      </c>
      <c r="C5914">
        <v>1989</v>
      </c>
      <c r="D5914">
        <v>0</v>
      </c>
      <c r="E5914">
        <v>0</v>
      </c>
      <c r="F5914">
        <v>3324.5106601000002</v>
      </c>
      <c r="G5914">
        <v>28567.332943000001</v>
      </c>
      <c r="H5914">
        <f t="shared" si="92"/>
        <v>31891.843603100002</v>
      </c>
    </row>
    <row r="5915" spans="1:8" x14ac:dyDescent="0.2">
      <c r="A5915" t="s">
        <v>185</v>
      </c>
      <c r="B5915" t="s">
        <v>186</v>
      </c>
      <c r="C5915">
        <v>1990</v>
      </c>
      <c r="D5915">
        <v>0</v>
      </c>
      <c r="E5915">
        <v>3315.8135059000001</v>
      </c>
      <c r="F5915">
        <v>1795.4261564999999</v>
      </c>
      <c r="G5915">
        <v>7167.6656376000001</v>
      </c>
      <c r="H5915">
        <f t="shared" si="92"/>
        <v>12278.9053</v>
      </c>
    </row>
    <row r="5916" spans="1:8" x14ac:dyDescent="0.2">
      <c r="A5916" t="s">
        <v>185</v>
      </c>
      <c r="B5916" t="s">
        <v>186</v>
      </c>
      <c r="C5916">
        <v>1991</v>
      </c>
      <c r="D5916">
        <v>28367.242040745401</v>
      </c>
      <c r="E5916">
        <v>980.26158017</v>
      </c>
      <c r="F5916">
        <v>61.936779633999997</v>
      </c>
      <c r="G5916">
        <v>1837.0586403</v>
      </c>
      <c r="H5916">
        <f t="shared" si="92"/>
        <v>31246.499040849405</v>
      </c>
    </row>
    <row r="5917" spans="1:8" x14ac:dyDescent="0.2">
      <c r="A5917" t="s">
        <v>185</v>
      </c>
      <c r="B5917" t="s">
        <v>186</v>
      </c>
      <c r="C5917">
        <v>1992</v>
      </c>
      <c r="D5917">
        <v>250196.87045968699</v>
      </c>
      <c r="E5917">
        <v>1105.9928674099999</v>
      </c>
      <c r="F5917">
        <v>202.80102126</v>
      </c>
      <c r="G5917">
        <v>1623.6651115300001</v>
      </c>
      <c r="H5917">
        <f t="shared" si="92"/>
        <v>253129.329459887</v>
      </c>
    </row>
    <row r="5918" spans="1:8" x14ac:dyDescent="0.2">
      <c r="A5918" t="s">
        <v>185</v>
      </c>
      <c r="B5918" t="s">
        <v>186</v>
      </c>
      <c r="C5918">
        <v>1993</v>
      </c>
      <c r="D5918">
        <v>309986.18706660398</v>
      </c>
      <c r="E5918">
        <v>942.81379488000005</v>
      </c>
      <c r="F5918">
        <v>115.84425637699999</v>
      </c>
      <c r="G5918">
        <v>2277.1934483</v>
      </c>
      <c r="H5918">
        <f t="shared" si="92"/>
        <v>313322.03856616101</v>
      </c>
    </row>
    <row r="5919" spans="1:8" x14ac:dyDescent="0.2">
      <c r="A5919" t="s">
        <v>185</v>
      </c>
      <c r="B5919" t="s">
        <v>186</v>
      </c>
      <c r="C5919">
        <v>1994</v>
      </c>
      <c r="D5919">
        <v>284287.21620288101</v>
      </c>
      <c r="E5919">
        <v>1294.0999978899999</v>
      </c>
      <c r="F5919">
        <v>179.04716878599999</v>
      </c>
      <c r="G5919">
        <v>3575.4685331999999</v>
      </c>
      <c r="H5919">
        <f t="shared" si="92"/>
        <v>289335.831902757</v>
      </c>
    </row>
    <row r="5920" spans="1:8" x14ac:dyDescent="0.2">
      <c r="A5920" t="s">
        <v>185</v>
      </c>
      <c r="B5920" t="s">
        <v>186</v>
      </c>
      <c r="C5920">
        <v>1995</v>
      </c>
      <c r="D5920">
        <v>258648.04555400199</v>
      </c>
      <c r="E5920">
        <v>1605.08723777</v>
      </c>
      <c r="F5920">
        <v>131.25213941199999</v>
      </c>
      <c r="G5920">
        <v>5226.3057233999998</v>
      </c>
      <c r="H5920">
        <f t="shared" si="92"/>
        <v>265610.69065458397</v>
      </c>
    </row>
    <row r="5921" spans="1:8" x14ac:dyDescent="0.2">
      <c r="A5921" t="s">
        <v>185</v>
      </c>
      <c r="B5921" t="s">
        <v>186</v>
      </c>
      <c r="C5921">
        <v>1996</v>
      </c>
      <c r="D5921">
        <v>220555.53918083699</v>
      </c>
      <c r="E5921">
        <v>0</v>
      </c>
      <c r="F5921">
        <v>178.31332189099999</v>
      </c>
      <c r="G5921">
        <v>5278.8405782</v>
      </c>
      <c r="H5921">
        <f t="shared" si="92"/>
        <v>226012.693080928</v>
      </c>
    </row>
    <row r="5922" spans="1:8" x14ac:dyDescent="0.2">
      <c r="A5922" t="s">
        <v>185</v>
      </c>
      <c r="B5922" t="s">
        <v>186</v>
      </c>
      <c r="C5922">
        <v>1997</v>
      </c>
      <c r="D5922">
        <v>252924.92727516199</v>
      </c>
      <c r="E5922">
        <v>0</v>
      </c>
      <c r="F5922">
        <v>616.57242260999999</v>
      </c>
      <c r="G5922">
        <v>5279.2139772</v>
      </c>
      <c r="H5922">
        <f t="shared" si="92"/>
        <v>258820.71367497201</v>
      </c>
    </row>
    <row r="5923" spans="1:8" x14ac:dyDescent="0.2">
      <c r="A5923" t="s">
        <v>185</v>
      </c>
      <c r="B5923" t="s">
        <v>186</v>
      </c>
      <c r="C5923">
        <v>1998</v>
      </c>
      <c r="D5923">
        <v>313255.44101591402</v>
      </c>
      <c r="E5923">
        <v>0</v>
      </c>
      <c r="F5923">
        <v>1113.2140850999999</v>
      </c>
      <c r="G5923">
        <v>3585.9799151000002</v>
      </c>
      <c r="H5923">
        <f t="shared" si="92"/>
        <v>317954.63501611399</v>
      </c>
    </row>
    <row r="5924" spans="1:8" x14ac:dyDescent="0.2">
      <c r="A5924" t="s">
        <v>185</v>
      </c>
      <c r="B5924" t="s">
        <v>186</v>
      </c>
      <c r="C5924">
        <v>1999</v>
      </c>
      <c r="D5924">
        <v>376392.31069915299</v>
      </c>
      <c r="E5924">
        <v>0</v>
      </c>
      <c r="F5924">
        <v>993.86484900000005</v>
      </c>
      <c r="G5924">
        <v>3266.5070509000002</v>
      </c>
      <c r="H5924">
        <f t="shared" si="92"/>
        <v>380652.68259905302</v>
      </c>
    </row>
    <row r="5925" spans="1:8" x14ac:dyDescent="0.2">
      <c r="A5925" t="s">
        <v>185</v>
      </c>
      <c r="B5925" t="s">
        <v>186</v>
      </c>
      <c r="C5925">
        <v>2000</v>
      </c>
      <c r="D5925">
        <v>362362.11884962901</v>
      </c>
      <c r="E5925">
        <v>0</v>
      </c>
      <c r="F5925">
        <v>66.496590755</v>
      </c>
      <c r="G5925">
        <v>2621.0499092</v>
      </c>
      <c r="H5925">
        <f t="shared" si="92"/>
        <v>365049.66534958401</v>
      </c>
    </row>
    <row r="5926" spans="1:8" x14ac:dyDescent="0.2">
      <c r="A5926" t="s">
        <v>185</v>
      </c>
      <c r="B5926" t="s">
        <v>186</v>
      </c>
      <c r="C5926">
        <v>2001</v>
      </c>
      <c r="D5926">
        <v>248392.83563312999</v>
      </c>
      <c r="E5926">
        <v>0</v>
      </c>
      <c r="F5926">
        <v>49.258475093999998</v>
      </c>
      <c r="G5926">
        <v>2091.3284251</v>
      </c>
      <c r="H5926">
        <f t="shared" si="92"/>
        <v>250533.42253332396</v>
      </c>
    </row>
    <row r="5927" spans="1:8" x14ac:dyDescent="0.2">
      <c r="A5927" t="s">
        <v>185</v>
      </c>
      <c r="B5927" t="s">
        <v>186</v>
      </c>
      <c r="C5927">
        <v>2002</v>
      </c>
      <c r="D5927">
        <v>189279.73009912399</v>
      </c>
      <c r="E5927">
        <v>0</v>
      </c>
      <c r="F5927">
        <v>4.7690003350000003</v>
      </c>
      <c r="G5927">
        <v>2364.6961993999998</v>
      </c>
      <c r="H5927">
        <f t="shared" si="92"/>
        <v>191649.19529885901</v>
      </c>
    </row>
    <row r="5928" spans="1:8" x14ac:dyDescent="0.2">
      <c r="A5928" t="s">
        <v>185</v>
      </c>
      <c r="B5928" t="s">
        <v>186</v>
      </c>
      <c r="C5928">
        <v>2003</v>
      </c>
      <c r="D5928">
        <v>190612.523900286</v>
      </c>
      <c r="E5928">
        <v>0</v>
      </c>
      <c r="F5928">
        <v>2285.4039321999999</v>
      </c>
      <c r="G5928">
        <v>4132.5745678000003</v>
      </c>
      <c r="H5928">
        <f t="shared" si="92"/>
        <v>197030.502400286</v>
      </c>
    </row>
    <row r="5929" spans="1:8" x14ac:dyDescent="0.2">
      <c r="A5929" t="s">
        <v>185</v>
      </c>
      <c r="B5929" t="s">
        <v>186</v>
      </c>
      <c r="C5929">
        <v>2004</v>
      </c>
      <c r="D5929">
        <v>237452.387983839</v>
      </c>
      <c r="E5929">
        <v>0</v>
      </c>
      <c r="F5929">
        <v>8397.9054149000003</v>
      </c>
      <c r="G5929">
        <v>2678.9386850999999</v>
      </c>
      <c r="H5929">
        <f t="shared" si="92"/>
        <v>248529.23208383902</v>
      </c>
    </row>
    <row r="5930" spans="1:8" x14ac:dyDescent="0.2">
      <c r="A5930" t="s">
        <v>185</v>
      </c>
      <c r="B5930" t="s">
        <v>186</v>
      </c>
      <c r="C5930">
        <v>2005</v>
      </c>
      <c r="D5930">
        <v>191532.31577846999</v>
      </c>
      <c r="E5930">
        <v>0</v>
      </c>
      <c r="F5930">
        <v>33.981896597999999</v>
      </c>
      <c r="G5930">
        <v>1939.7432037999999</v>
      </c>
      <c r="H5930">
        <f t="shared" si="92"/>
        <v>193506.04087886799</v>
      </c>
    </row>
    <row r="5931" spans="1:8" x14ac:dyDescent="0.2">
      <c r="A5931" t="s">
        <v>185</v>
      </c>
      <c r="B5931" t="s">
        <v>186</v>
      </c>
      <c r="C5931">
        <v>2006</v>
      </c>
      <c r="D5931">
        <v>148680.78745925601</v>
      </c>
      <c r="E5931">
        <v>0</v>
      </c>
      <c r="F5931">
        <v>6960.0715649000003</v>
      </c>
      <c r="G5931">
        <v>1388.80703507</v>
      </c>
      <c r="H5931">
        <f t="shared" si="92"/>
        <v>157029.666059226</v>
      </c>
    </row>
    <row r="5932" spans="1:8" x14ac:dyDescent="0.2">
      <c r="A5932" t="s">
        <v>185</v>
      </c>
      <c r="B5932" t="s">
        <v>186</v>
      </c>
      <c r="C5932">
        <v>2007</v>
      </c>
      <c r="D5932">
        <v>148374.247566771</v>
      </c>
      <c r="E5932">
        <v>0</v>
      </c>
      <c r="F5932">
        <v>197.84699327999999</v>
      </c>
      <c r="G5932">
        <v>1820.0803063000001</v>
      </c>
      <c r="H5932">
        <f t="shared" si="92"/>
        <v>150392.17486635098</v>
      </c>
    </row>
    <row r="5933" spans="1:8" x14ac:dyDescent="0.2">
      <c r="A5933" t="s">
        <v>185</v>
      </c>
      <c r="B5933" t="s">
        <v>186</v>
      </c>
      <c r="C5933">
        <v>2008</v>
      </c>
      <c r="D5933">
        <v>161550.12708005501</v>
      </c>
      <c r="E5933">
        <v>0</v>
      </c>
      <c r="F5933">
        <v>8171.7628400000003</v>
      </c>
      <c r="G5933">
        <v>1790.9908599600001</v>
      </c>
      <c r="H5933">
        <f t="shared" si="92"/>
        <v>171512.88078001502</v>
      </c>
    </row>
    <row r="5934" spans="1:8" x14ac:dyDescent="0.2">
      <c r="A5934" t="s">
        <v>185</v>
      </c>
      <c r="B5934" t="s">
        <v>186</v>
      </c>
      <c r="C5934">
        <v>2009</v>
      </c>
      <c r="D5934">
        <v>241061.81979920901</v>
      </c>
      <c r="E5934">
        <v>0</v>
      </c>
      <c r="F5934">
        <v>10641.662502699999</v>
      </c>
      <c r="G5934">
        <v>2116.0293993</v>
      </c>
      <c r="H5934">
        <f t="shared" si="92"/>
        <v>253819.511701209</v>
      </c>
    </row>
    <row r="5935" spans="1:8" x14ac:dyDescent="0.2">
      <c r="A5935" t="s">
        <v>185</v>
      </c>
      <c r="B5935" t="s">
        <v>186</v>
      </c>
      <c r="C5935">
        <v>2010</v>
      </c>
      <c r="D5935">
        <v>139772.25235952801</v>
      </c>
      <c r="E5935">
        <v>0</v>
      </c>
      <c r="F5935">
        <v>10700.3864937</v>
      </c>
      <c r="G5935">
        <v>2393.0132023000001</v>
      </c>
      <c r="H5935">
        <f t="shared" si="92"/>
        <v>152865.65205552801</v>
      </c>
    </row>
    <row r="5936" spans="1:8" x14ac:dyDescent="0.2">
      <c r="A5936" t="s">
        <v>185</v>
      </c>
      <c r="B5936" t="s">
        <v>186</v>
      </c>
      <c r="C5936">
        <v>2011</v>
      </c>
      <c r="D5936">
        <v>242915.25366110299</v>
      </c>
      <c r="E5936">
        <v>0</v>
      </c>
      <c r="F5936">
        <v>10715.5612692</v>
      </c>
      <c r="G5936">
        <v>3216.1786317999999</v>
      </c>
      <c r="H5936">
        <f t="shared" si="92"/>
        <v>256846.99356210299</v>
      </c>
    </row>
    <row r="5937" spans="1:8" x14ac:dyDescent="0.2">
      <c r="A5937" t="s">
        <v>185</v>
      </c>
      <c r="B5937" t="s">
        <v>186</v>
      </c>
      <c r="C5937">
        <v>2012</v>
      </c>
      <c r="D5937">
        <v>251484.305067401</v>
      </c>
      <c r="E5937">
        <v>0</v>
      </c>
      <c r="F5937">
        <v>11224.497627799999</v>
      </c>
      <c r="G5937">
        <v>3919.2959682000001</v>
      </c>
      <c r="H5937">
        <f t="shared" si="92"/>
        <v>266628.09866340103</v>
      </c>
    </row>
    <row r="5938" spans="1:8" x14ac:dyDescent="0.2">
      <c r="A5938" t="s">
        <v>185</v>
      </c>
      <c r="B5938" t="s">
        <v>186</v>
      </c>
      <c r="C5938">
        <v>2013</v>
      </c>
      <c r="D5938">
        <v>257484.61564459</v>
      </c>
      <c r="E5938">
        <v>0</v>
      </c>
      <c r="F5938">
        <v>11466.639000700001</v>
      </c>
      <c r="G5938">
        <v>5177.5156033000003</v>
      </c>
      <c r="H5938">
        <f t="shared" si="92"/>
        <v>274128.77024858998</v>
      </c>
    </row>
    <row r="5939" spans="1:8" x14ac:dyDescent="0.2">
      <c r="A5939" t="s">
        <v>185</v>
      </c>
      <c r="B5939" t="s">
        <v>186</v>
      </c>
      <c r="C5939">
        <v>2014</v>
      </c>
      <c r="D5939">
        <v>321533.66449082998</v>
      </c>
      <c r="E5939">
        <v>0</v>
      </c>
      <c r="F5939">
        <v>11521.104449500001</v>
      </c>
      <c r="G5939">
        <v>4955.1560485</v>
      </c>
      <c r="H5939">
        <f t="shared" si="92"/>
        <v>338009.92498882994</v>
      </c>
    </row>
    <row r="5940" spans="1:8" x14ac:dyDescent="0.2">
      <c r="A5940" t="s">
        <v>185</v>
      </c>
      <c r="B5940" t="s">
        <v>186</v>
      </c>
      <c r="C5940">
        <v>2015</v>
      </c>
      <c r="D5940">
        <v>300970.979145266</v>
      </c>
      <c r="E5940">
        <v>0</v>
      </c>
      <c r="F5940">
        <v>38699.854986999999</v>
      </c>
      <c r="G5940">
        <v>4403.7468078000002</v>
      </c>
      <c r="H5940">
        <f t="shared" si="92"/>
        <v>344074.58094006602</v>
      </c>
    </row>
    <row r="5941" spans="1:8" x14ac:dyDescent="0.2">
      <c r="A5941" t="s">
        <v>187</v>
      </c>
      <c r="B5941" t="s">
        <v>188</v>
      </c>
      <c r="C5941">
        <v>1950</v>
      </c>
      <c r="D5941">
        <v>0</v>
      </c>
      <c r="E5941">
        <v>0</v>
      </c>
      <c r="F5941">
        <v>0</v>
      </c>
      <c r="G5941">
        <v>0.37309999999999999</v>
      </c>
      <c r="H5941">
        <f t="shared" si="92"/>
        <v>0.37309999999999999</v>
      </c>
    </row>
    <row r="5942" spans="1:8" x14ac:dyDescent="0.2">
      <c r="A5942" t="s">
        <v>187</v>
      </c>
      <c r="B5942" t="s">
        <v>188</v>
      </c>
      <c r="C5942">
        <v>1951</v>
      </c>
      <c r="D5942">
        <v>0</v>
      </c>
      <c r="E5942">
        <v>0</v>
      </c>
      <c r="F5942">
        <v>0</v>
      </c>
      <c r="G5942">
        <v>0.37169999999999997</v>
      </c>
      <c r="H5942">
        <f t="shared" si="92"/>
        <v>0.37169999999999997</v>
      </c>
    </row>
    <row r="5943" spans="1:8" x14ac:dyDescent="0.2">
      <c r="A5943" t="s">
        <v>187</v>
      </c>
      <c r="B5943" t="s">
        <v>188</v>
      </c>
      <c r="C5943">
        <v>1952</v>
      </c>
      <c r="D5943">
        <v>0</v>
      </c>
      <c r="E5943">
        <v>0</v>
      </c>
      <c r="F5943">
        <v>0</v>
      </c>
      <c r="G5943">
        <v>0.37040000000000001</v>
      </c>
      <c r="H5943">
        <f t="shared" si="92"/>
        <v>0.37040000000000001</v>
      </c>
    </row>
    <row r="5944" spans="1:8" x14ac:dyDescent="0.2">
      <c r="A5944" t="s">
        <v>187</v>
      </c>
      <c r="B5944" t="s">
        <v>188</v>
      </c>
      <c r="C5944">
        <v>1953</v>
      </c>
      <c r="D5944">
        <v>0</v>
      </c>
      <c r="E5944">
        <v>0</v>
      </c>
      <c r="F5944">
        <v>0</v>
      </c>
      <c r="G5944">
        <v>0.36899999999999999</v>
      </c>
      <c r="H5944">
        <f t="shared" si="92"/>
        <v>0.36899999999999999</v>
      </c>
    </row>
    <row r="5945" spans="1:8" x14ac:dyDescent="0.2">
      <c r="A5945" t="s">
        <v>187</v>
      </c>
      <c r="B5945" t="s">
        <v>188</v>
      </c>
      <c r="C5945">
        <v>1954</v>
      </c>
      <c r="D5945">
        <v>0</v>
      </c>
      <c r="E5945">
        <v>0</v>
      </c>
      <c r="F5945">
        <v>0</v>
      </c>
      <c r="G5945">
        <v>0.36759999999999998</v>
      </c>
      <c r="H5945">
        <f t="shared" si="92"/>
        <v>0.36759999999999998</v>
      </c>
    </row>
    <row r="5946" spans="1:8" x14ac:dyDescent="0.2">
      <c r="A5946" t="s">
        <v>187</v>
      </c>
      <c r="B5946" t="s">
        <v>188</v>
      </c>
      <c r="C5946">
        <v>1955</v>
      </c>
      <c r="D5946">
        <v>0</v>
      </c>
      <c r="E5946">
        <v>0</v>
      </c>
      <c r="F5946">
        <v>0</v>
      </c>
      <c r="G5946">
        <v>0.36609999999999998</v>
      </c>
      <c r="H5946">
        <f t="shared" si="92"/>
        <v>0.36609999999999998</v>
      </c>
    </row>
    <row r="5947" spans="1:8" x14ac:dyDescent="0.2">
      <c r="A5947" t="s">
        <v>187</v>
      </c>
      <c r="B5947" t="s">
        <v>188</v>
      </c>
      <c r="C5947">
        <v>1956</v>
      </c>
      <c r="D5947">
        <v>0</v>
      </c>
      <c r="E5947">
        <v>0</v>
      </c>
      <c r="F5947">
        <v>0</v>
      </c>
      <c r="G5947">
        <v>0.36480000000000001</v>
      </c>
      <c r="H5947">
        <f t="shared" si="92"/>
        <v>0.36480000000000001</v>
      </c>
    </row>
    <row r="5948" spans="1:8" x14ac:dyDescent="0.2">
      <c r="A5948" t="s">
        <v>187</v>
      </c>
      <c r="B5948" t="s">
        <v>188</v>
      </c>
      <c r="C5948">
        <v>1957</v>
      </c>
      <c r="D5948">
        <v>0</v>
      </c>
      <c r="E5948">
        <v>0</v>
      </c>
      <c r="F5948">
        <v>0</v>
      </c>
      <c r="G5948">
        <v>0.3634</v>
      </c>
      <c r="H5948">
        <f t="shared" si="92"/>
        <v>0.3634</v>
      </c>
    </row>
    <row r="5949" spans="1:8" x14ac:dyDescent="0.2">
      <c r="A5949" t="s">
        <v>187</v>
      </c>
      <c r="B5949" t="s">
        <v>188</v>
      </c>
      <c r="C5949">
        <v>1958</v>
      </c>
      <c r="D5949">
        <v>0</v>
      </c>
      <c r="E5949">
        <v>0</v>
      </c>
      <c r="F5949">
        <v>0</v>
      </c>
      <c r="G5949">
        <v>0.36199999999999999</v>
      </c>
      <c r="H5949">
        <f t="shared" si="92"/>
        <v>0.36199999999999999</v>
      </c>
    </row>
    <row r="5950" spans="1:8" x14ac:dyDescent="0.2">
      <c r="A5950" t="s">
        <v>187</v>
      </c>
      <c r="B5950" t="s">
        <v>188</v>
      </c>
      <c r="C5950">
        <v>1959</v>
      </c>
      <c r="D5950">
        <v>0</v>
      </c>
      <c r="E5950">
        <v>0</v>
      </c>
      <c r="F5950">
        <v>0</v>
      </c>
      <c r="G5950">
        <v>0.36059999999999998</v>
      </c>
      <c r="H5950">
        <f t="shared" si="92"/>
        <v>0.36059999999999998</v>
      </c>
    </row>
    <row r="5951" spans="1:8" x14ac:dyDescent="0.2">
      <c r="A5951" t="s">
        <v>187</v>
      </c>
      <c r="B5951" t="s">
        <v>188</v>
      </c>
      <c r="C5951">
        <v>1960</v>
      </c>
      <c r="D5951">
        <v>0</v>
      </c>
      <c r="E5951">
        <v>0</v>
      </c>
      <c r="F5951">
        <v>0</v>
      </c>
      <c r="G5951">
        <v>0.34739999999999999</v>
      </c>
      <c r="H5951">
        <f t="shared" si="92"/>
        <v>0.34739999999999999</v>
      </c>
    </row>
    <row r="5952" spans="1:8" x14ac:dyDescent="0.2">
      <c r="A5952" t="s">
        <v>187</v>
      </c>
      <c r="B5952" t="s">
        <v>188</v>
      </c>
      <c r="C5952">
        <v>1961</v>
      </c>
      <c r="D5952">
        <v>0</v>
      </c>
      <c r="E5952">
        <v>0</v>
      </c>
      <c r="F5952">
        <v>0</v>
      </c>
      <c r="G5952">
        <v>0.34620000000000001</v>
      </c>
      <c r="H5952">
        <f t="shared" si="92"/>
        <v>0.34620000000000001</v>
      </c>
    </row>
    <row r="5953" spans="1:8" x14ac:dyDescent="0.2">
      <c r="A5953" t="s">
        <v>187</v>
      </c>
      <c r="B5953" t="s">
        <v>188</v>
      </c>
      <c r="C5953">
        <v>1962</v>
      </c>
      <c r="D5953">
        <v>0</v>
      </c>
      <c r="E5953">
        <v>0</v>
      </c>
      <c r="F5953">
        <v>0</v>
      </c>
      <c r="G5953">
        <v>0.34499999999999997</v>
      </c>
      <c r="H5953">
        <f t="shared" si="92"/>
        <v>0.34499999999999997</v>
      </c>
    </row>
    <row r="5954" spans="1:8" x14ac:dyDescent="0.2">
      <c r="A5954" t="s">
        <v>187</v>
      </c>
      <c r="B5954" t="s">
        <v>188</v>
      </c>
      <c r="C5954">
        <v>1963</v>
      </c>
      <c r="D5954">
        <v>0</v>
      </c>
      <c r="E5954">
        <v>0</v>
      </c>
      <c r="F5954">
        <v>0</v>
      </c>
      <c r="G5954">
        <v>171.80439999999999</v>
      </c>
      <c r="H5954">
        <f t="shared" si="92"/>
        <v>171.80439999999999</v>
      </c>
    </row>
    <row r="5955" spans="1:8" x14ac:dyDescent="0.2">
      <c r="A5955" t="s">
        <v>187</v>
      </c>
      <c r="B5955" t="s">
        <v>188</v>
      </c>
      <c r="C5955">
        <v>1964</v>
      </c>
      <c r="D5955">
        <v>0</v>
      </c>
      <c r="E5955">
        <v>0</v>
      </c>
      <c r="F5955">
        <v>0</v>
      </c>
      <c r="G5955">
        <v>171.16800000000001</v>
      </c>
      <c r="H5955">
        <f t="shared" ref="H5955:H6018" si="93">SUM(D5955:G5955)</f>
        <v>171.16800000000001</v>
      </c>
    </row>
    <row r="5956" spans="1:8" x14ac:dyDescent="0.2">
      <c r="A5956" t="s">
        <v>187</v>
      </c>
      <c r="B5956" t="s">
        <v>188</v>
      </c>
      <c r="C5956">
        <v>1965</v>
      </c>
      <c r="D5956">
        <v>0</v>
      </c>
      <c r="E5956">
        <v>0</v>
      </c>
      <c r="F5956">
        <v>0</v>
      </c>
      <c r="G5956">
        <v>170.53149999999999</v>
      </c>
      <c r="H5956">
        <f t="shared" si="93"/>
        <v>170.53149999999999</v>
      </c>
    </row>
    <row r="5957" spans="1:8" x14ac:dyDescent="0.2">
      <c r="A5957" t="s">
        <v>187</v>
      </c>
      <c r="B5957" t="s">
        <v>188</v>
      </c>
      <c r="C5957">
        <v>1966</v>
      </c>
      <c r="D5957">
        <v>0</v>
      </c>
      <c r="E5957">
        <v>0</v>
      </c>
      <c r="F5957">
        <v>0</v>
      </c>
      <c r="G5957">
        <v>169.89490000000001</v>
      </c>
      <c r="H5957">
        <f t="shared" si="93"/>
        <v>169.89490000000001</v>
      </c>
    </row>
    <row r="5958" spans="1:8" x14ac:dyDescent="0.2">
      <c r="A5958" t="s">
        <v>187</v>
      </c>
      <c r="B5958" t="s">
        <v>188</v>
      </c>
      <c r="C5958">
        <v>1967</v>
      </c>
      <c r="D5958">
        <v>0</v>
      </c>
      <c r="E5958">
        <v>0</v>
      </c>
      <c r="F5958">
        <v>0</v>
      </c>
      <c r="G5958">
        <v>169.25839999999999</v>
      </c>
      <c r="H5958">
        <f t="shared" si="93"/>
        <v>169.25839999999999</v>
      </c>
    </row>
    <row r="5959" spans="1:8" x14ac:dyDescent="0.2">
      <c r="A5959" t="s">
        <v>187</v>
      </c>
      <c r="B5959" t="s">
        <v>188</v>
      </c>
      <c r="C5959">
        <v>1968</v>
      </c>
      <c r="D5959">
        <v>0</v>
      </c>
      <c r="E5959">
        <v>0</v>
      </c>
      <c r="F5959">
        <v>0</v>
      </c>
      <c r="G5959">
        <v>168.62200000000001</v>
      </c>
      <c r="H5959">
        <f t="shared" si="93"/>
        <v>168.62200000000001</v>
      </c>
    </row>
    <row r="5960" spans="1:8" x14ac:dyDescent="0.2">
      <c r="A5960" t="s">
        <v>187</v>
      </c>
      <c r="B5960" t="s">
        <v>188</v>
      </c>
      <c r="C5960">
        <v>1969</v>
      </c>
      <c r="D5960">
        <v>0</v>
      </c>
      <c r="E5960">
        <v>0</v>
      </c>
      <c r="F5960">
        <v>0</v>
      </c>
      <c r="G5960">
        <v>167.9855</v>
      </c>
      <c r="H5960">
        <f t="shared" si="93"/>
        <v>167.9855</v>
      </c>
    </row>
    <row r="5961" spans="1:8" x14ac:dyDescent="0.2">
      <c r="A5961" t="s">
        <v>187</v>
      </c>
      <c r="B5961" t="s">
        <v>188</v>
      </c>
      <c r="C5961">
        <v>1970</v>
      </c>
      <c r="D5961">
        <v>0</v>
      </c>
      <c r="E5961">
        <v>0</v>
      </c>
      <c r="F5961">
        <v>0</v>
      </c>
      <c r="G5961">
        <v>168.28299999999999</v>
      </c>
      <c r="H5961">
        <f t="shared" si="93"/>
        <v>168.28299999999999</v>
      </c>
    </row>
    <row r="5962" spans="1:8" x14ac:dyDescent="0.2">
      <c r="A5962" t="s">
        <v>187</v>
      </c>
      <c r="B5962" t="s">
        <v>188</v>
      </c>
      <c r="C5962">
        <v>1971</v>
      </c>
      <c r="D5962">
        <v>0</v>
      </c>
      <c r="E5962">
        <v>0</v>
      </c>
      <c r="F5962">
        <v>0</v>
      </c>
      <c r="G5962">
        <v>167.6354</v>
      </c>
      <c r="H5962">
        <f t="shared" si="93"/>
        <v>167.6354</v>
      </c>
    </row>
    <row r="5963" spans="1:8" x14ac:dyDescent="0.2">
      <c r="A5963" t="s">
        <v>187</v>
      </c>
      <c r="B5963" t="s">
        <v>188</v>
      </c>
      <c r="C5963">
        <v>1972</v>
      </c>
      <c r="D5963">
        <v>0</v>
      </c>
      <c r="E5963">
        <v>0</v>
      </c>
      <c r="F5963">
        <v>0</v>
      </c>
      <c r="G5963">
        <v>166.98750000000001</v>
      </c>
      <c r="H5963">
        <f t="shared" si="93"/>
        <v>166.98750000000001</v>
      </c>
    </row>
    <row r="5964" spans="1:8" x14ac:dyDescent="0.2">
      <c r="A5964" t="s">
        <v>187</v>
      </c>
      <c r="B5964" t="s">
        <v>188</v>
      </c>
      <c r="C5964">
        <v>1973</v>
      </c>
      <c r="D5964">
        <v>0</v>
      </c>
      <c r="E5964">
        <v>0</v>
      </c>
      <c r="F5964">
        <v>0</v>
      </c>
      <c r="G5964">
        <v>166.3398</v>
      </c>
      <c r="H5964">
        <f t="shared" si="93"/>
        <v>166.3398</v>
      </c>
    </row>
    <row r="5965" spans="1:8" x14ac:dyDescent="0.2">
      <c r="A5965" t="s">
        <v>187</v>
      </c>
      <c r="B5965" t="s">
        <v>188</v>
      </c>
      <c r="C5965">
        <v>1974</v>
      </c>
      <c r="D5965">
        <v>0</v>
      </c>
      <c r="E5965">
        <v>0</v>
      </c>
      <c r="F5965">
        <v>0</v>
      </c>
      <c r="G5965">
        <v>165.6919</v>
      </c>
      <c r="H5965">
        <f t="shared" si="93"/>
        <v>165.6919</v>
      </c>
    </row>
    <row r="5966" spans="1:8" x14ac:dyDescent="0.2">
      <c r="A5966" t="s">
        <v>187</v>
      </c>
      <c r="B5966" t="s">
        <v>188</v>
      </c>
      <c r="C5966">
        <v>1975</v>
      </c>
      <c r="D5966">
        <v>0</v>
      </c>
      <c r="E5966">
        <v>0</v>
      </c>
      <c r="F5966">
        <v>0</v>
      </c>
      <c r="G5966">
        <v>198.0531</v>
      </c>
      <c r="H5966">
        <f t="shared" si="93"/>
        <v>198.0531</v>
      </c>
    </row>
    <row r="5967" spans="1:8" x14ac:dyDescent="0.2">
      <c r="A5967" t="s">
        <v>187</v>
      </c>
      <c r="B5967" t="s">
        <v>188</v>
      </c>
      <c r="C5967">
        <v>1976</v>
      </c>
      <c r="D5967">
        <v>0</v>
      </c>
      <c r="E5967">
        <v>0</v>
      </c>
      <c r="F5967">
        <v>0</v>
      </c>
      <c r="G5967">
        <v>197.27590000000001</v>
      </c>
      <c r="H5967">
        <f t="shared" si="93"/>
        <v>197.27590000000001</v>
      </c>
    </row>
    <row r="5968" spans="1:8" x14ac:dyDescent="0.2">
      <c r="A5968" t="s">
        <v>187</v>
      </c>
      <c r="B5968" t="s">
        <v>188</v>
      </c>
      <c r="C5968">
        <v>1977</v>
      </c>
      <c r="D5968">
        <v>0</v>
      </c>
      <c r="E5968">
        <v>0</v>
      </c>
      <c r="F5968">
        <v>0</v>
      </c>
      <c r="G5968">
        <v>196.49850000000001</v>
      </c>
      <c r="H5968">
        <f t="shared" si="93"/>
        <v>196.49850000000001</v>
      </c>
    </row>
    <row r="5969" spans="1:8" x14ac:dyDescent="0.2">
      <c r="A5969" t="s">
        <v>187</v>
      </c>
      <c r="B5969" t="s">
        <v>188</v>
      </c>
      <c r="C5969">
        <v>1978</v>
      </c>
      <c r="D5969">
        <v>0</v>
      </c>
      <c r="E5969">
        <v>0</v>
      </c>
      <c r="F5969">
        <v>0</v>
      </c>
      <c r="G5969">
        <v>212.03110000000001</v>
      </c>
      <c r="H5969">
        <f t="shared" si="93"/>
        <v>212.03110000000001</v>
      </c>
    </row>
    <row r="5970" spans="1:8" x14ac:dyDescent="0.2">
      <c r="A5970" t="s">
        <v>187</v>
      </c>
      <c r="B5970" t="s">
        <v>188</v>
      </c>
      <c r="C5970">
        <v>1979</v>
      </c>
      <c r="D5970">
        <v>0</v>
      </c>
      <c r="E5970">
        <v>0</v>
      </c>
      <c r="F5970">
        <v>0</v>
      </c>
      <c r="G5970">
        <v>211.1893</v>
      </c>
      <c r="H5970">
        <f t="shared" si="93"/>
        <v>211.1893</v>
      </c>
    </row>
    <row r="5971" spans="1:8" x14ac:dyDescent="0.2">
      <c r="A5971" t="s">
        <v>187</v>
      </c>
      <c r="B5971" t="s">
        <v>188</v>
      </c>
      <c r="C5971">
        <v>1980</v>
      </c>
      <c r="D5971">
        <v>0</v>
      </c>
      <c r="E5971">
        <v>0</v>
      </c>
      <c r="F5971">
        <v>0</v>
      </c>
      <c r="G5971">
        <v>228.5504</v>
      </c>
      <c r="H5971">
        <f t="shared" si="93"/>
        <v>228.5504</v>
      </c>
    </row>
    <row r="5972" spans="1:8" x14ac:dyDescent="0.2">
      <c r="A5972" t="s">
        <v>187</v>
      </c>
      <c r="B5972" t="s">
        <v>188</v>
      </c>
      <c r="C5972">
        <v>1981</v>
      </c>
      <c r="D5972">
        <v>0</v>
      </c>
      <c r="E5972">
        <v>0</v>
      </c>
      <c r="F5972">
        <v>0</v>
      </c>
      <c r="G5972">
        <v>227.61580000000001</v>
      </c>
      <c r="H5972">
        <f t="shared" si="93"/>
        <v>227.61580000000001</v>
      </c>
    </row>
    <row r="5973" spans="1:8" x14ac:dyDescent="0.2">
      <c r="A5973" t="s">
        <v>187</v>
      </c>
      <c r="B5973" t="s">
        <v>188</v>
      </c>
      <c r="C5973">
        <v>1982</v>
      </c>
      <c r="D5973">
        <v>0</v>
      </c>
      <c r="E5973">
        <v>0</v>
      </c>
      <c r="F5973">
        <v>0</v>
      </c>
      <c r="G5973">
        <v>226.68109999999999</v>
      </c>
      <c r="H5973">
        <f t="shared" si="93"/>
        <v>226.68109999999999</v>
      </c>
    </row>
    <row r="5974" spans="1:8" x14ac:dyDescent="0.2">
      <c r="A5974" t="s">
        <v>187</v>
      </c>
      <c r="B5974" t="s">
        <v>188</v>
      </c>
      <c r="C5974">
        <v>1983</v>
      </c>
      <c r="D5974">
        <v>0</v>
      </c>
      <c r="E5974">
        <v>0</v>
      </c>
      <c r="F5974">
        <v>0</v>
      </c>
      <c r="G5974">
        <v>225.7466</v>
      </c>
      <c r="H5974">
        <f t="shared" si="93"/>
        <v>225.7466</v>
      </c>
    </row>
    <row r="5975" spans="1:8" x14ac:dyDescent="0.2">
      <c r="A5975" t="s">
        <v>187</v>
      </c>
      <c r="B5975" t="s">
        <v>188</v>
      </c>
      <c r="C5975">
        <v>1984</v>
      </c>
      <c r="D5975">
        <v>0</v>
      </c>
      <c r="E5975">
        <v>0</v>
      </c>
      <c r="F5975">
        <v>0</v>
      </c>
      <c r="G5975">
        <v>240.87010000000001</v>
      </c>
      <c r="H5975">
        <f t="shared" si="93"/>
        <v>240.87010000000001</v>
      </c>
    </row>
    <row r="5976" spans="1:8" x14ac:dyDescent="0.2">
      <c r="A5976" t="s">
        <v>187</v>
      </c>
      <c r="B5976" t="s">
        <v>188</v>
      </c>
      <c r="C5976">
        <v>1985</v>
      </c>
      <c r="D5976">
        <v>0</v>
      </c>
      <c r="E5976">
        <v>0</v>
      </c>
      <c r="F5976">
        <v>0</v>
      </c>
      <c r="G5976">
        <v>239.86850000000001</v>
      </c>
      <c r="H5976">
        <f t="shared" si="93"/>
        <v>239.86850000000001</v>
      </c>
    </row>
    <row r="5977" spans="1:8" x14ac:dyDescent="0.2">
      <c r="A5977" t="s">
        <v>187</v>
      </c>
      <c r="B5977" t="s">
        <v>188</v>
      </c>
      <c r="C5977">
        <v>1986</v>
      </c>
      <c r="D5977">
        <v>0</v>
      </c>
      <c r="E5977">
        <v>0</v>
      </c>
      <c r="F5977">
        <v>0</v>
      </c>
      <c r="G5977">
        <v>238.8673</v>
      </c>
      <c r="H5977">
        <f t="shared" si="93"/>
        <v>238.8673</v>
      </c>
    </row>
    <row r="5978" spans="1:8" x14ac:dyDescent="0.2">
      <c r="A5978" t="s">
        <v>187</v>
      </c>
      <c r="B5978" t="s">
        <v>188</v>
      </c>
      <c r="C5978">
        <v>1987</v>
      </c>
      <c r="D5978">
        <v>0</v>
      </c>
      <c r="E5978">
        <v>0</v>
      </c>
      <c r="F5978">
        <v>9.6309453830000002</v>
      </c>
      <c r="G5978">
        <v>259.95025461</v>
      </c>
      <c r="H5978">
        <f t="shared" si="93"/>
        <v>269.58119999299998</v>
      </c>
    </row>
    <row r="5979" spans="1:8" x14ac:dyDescent="0.2">
      <c r="A5979" t="s">
        <v>187</v>
      </c>
      <c r="B5979" t="s">
        <v>188</v>
      </c>
      <c r="C5979">
        <v>1988</v>
      </c>
      <c r="D5979">
        <v>0</v>
      </c>
      <c r="E5979">
        <v>0</v>
      </c>
      <c r="F5979">
        <v>18.519247109999998</v>
      </c>
      <c r="G5979">
        <v>249.92785284000001</v>
      </c>
      <c r="H5979">
        <f t="shared" si="93"/>
        <v>268.44709994999999</v>
      </c>
    </row>
    <row r="5980" spans="1:8" x14ac:dyDescent="0.2">
      <c r="A5980" t="s">
        <v>187</v>
      </c>
      <c r="B5980" t="s">
        <v>188</v>
      </c>
      <c r="C5980">
        <v>1989</v>
      </c>
      <c r="D5980">
        <v>0</v>
      </c>
      <c r="E5980">
        <v>0</v>
      </c>
      <c r="F5980">
        <v>37.461215330000002</v>
      </c>
      <c r="G5980">
        <v>252.78028466999999</v>
      </c>
      <c r="H5980">
        <f t="shared" si="93"/>
        <v>290.24149999999997</v>
      </c>
    </row>
    <row r="5981" spans="1:8" x14ac:dyDescent="0.2">
      <c r="A5981" t="s">
        <v>187</v>
      </c>
      <c r="B5981" t="s">
        <v>188</v>
      </c>
      <c r="C5981">
        <v>1990</v>
      </c>
      <c r="D5981">
        <v>0</v>
      </c>
      <c r="E5981">
        <v>0</v>
      </c>
      <c r="F5981">
        <v>65.006295840000007</v>
      </c>
      <c r="G5981">
        <v>219.32430411000001</v>
      </c>
      <c r="H5981">
        <f t="shared" si="93"/>
        <v>284.33059995000002</v>
      </c>
    </row>
    <row r="5982" spans="1:8" x14ac:dyDescent="0.2">
      <c r="A5982" t="s">
        <v>187</v>
      </c>
      <c r="B5982" t="s">
        <v>188</v>
      </c>
      <c r="C5982">
        <v>1991</v>
      </c>
      <c r="D5982">
        <v>0</v>
      </c>
      <c r="E5982">
        <v>0</v>
      </c>
      <c r="F5982">
        <v>91.964570219999999</v>
      </c>
      <c r="G5982">
        <v>206.85242982</v>
      </c>
      <c r="H5982">
        <f t="shared" si="93"/>
        <v>298.81700003999998</v>
      </c>
    </row>
    <row r="5983" spans="1:8" x14ac:dyDescent="0.2">
      <c r="A5983" t="s">
        <v>187</v>
      </c>
      <c r="B5983" t="s">
        <v>188</v>
      </c>
      <c r="C5983">
        <v>1992</v>
      </c>
      <c r="D5983">
        <v>0</v>
      </c>
      <c r="E5983">
        <v>0</v>
      </c>
      <c r="F5983">
        <v>251.24520174</v>
      </c>
      <c r="G5983">
        <v>339.0697983</v>
      </c>
      <c r="H5983">
        <f t="shared" si="93"/>
        <v>590.31500003999997</v>
      </c>
    </row>
    <row r="5984" spans="1:8" x14ac:dyDescent="0.2">
      <c r="A5984" t="s">
        <v>187</v>
      </c>
      <c r="B5984" t="s">
        <v>188</v>
      </c>
      <c r="C5984">
        <v>1993</v>
      </c>
      <c r="D5984">
        <v>0</v>
      </c>
      <c r="E5984">
        <v>0</v>
      </c>
      <c r="F5984">
        <v>331.74883499999999</v>
      </c>
      <c r="G5984">
        <v>447.71406500000001</v>
      </c>
      <c r="H5984">
        <f t="shared" si="93"/>
        <v>779.46289999999999</v>
      </c>
    </row>
    <row r="5985" spans="1:8" x14ac:dyDescent="0.2">
      <c r="A5985" t="s">
        <v>187</v>
      </c>
      <c r="B5985" t="s">
        <v>188</v>
      </c>
      <c r="C5985">
        <v>1994</v>
      </c>
      <c r="D5985">
        <v>0</v>
      </c>
      <c r="E5985">
        <v>0</v>
      </c>
      <c r="F5985">
        <v>330.28115430000003</v>
      </c>
      <c r="G5985">
        <v>445.73334569999997</v>
      </c>
      <c r="H5985">
        <f t="shared" si="93"/>
        <v>776.0145</v>
      </c>
    </row>
    <row r="5986" spans="1:8" x14ac:dyDescent="0.2">
      <c r="A5986" t="s">
        <v>187</v>
      </c>
      <c r="B5986" t="s">
        <v>188</v>
      </c>
      <c r="C5986">
        <v>1995</v>
      </c>
      <c r="D5986">
        <v>0</v>
      </c>
      <c r="E5986">
        <v>125.277435883</v>
      </c>
      <c r="F5986">
        <v>212.7180788</v>
      </c>
      <c r="G5986">
        <v>400.78578520000002</v>
      </c>
      <c r="H5986">
        <f t="shared" si="93"/>
        <v>738.78129988299997</v>
      </c>
    </row>
    <row r="5987" spans="1:8" x14ac:dyDescent="0.2">
      <c r="A5987" t="s">
        <v>187</v>
      </c>
      <c r="B5987" t="s">
        <v>188</v>
      </c>
      <c r="C5987">
        <v>1996</v>
      </c>
      <c r="D5987">
        <v>0</v>
      </c>
      <c r="E5987">
        <v>119.519564293</v>
      </c>
      <c r="F5987">
        <v>202.94135104</v>
      </c>
      <c r="G5987">
        <v>382.3652846</v>
      </c>
      <c r="H5987">
        <f t="shared" si="93"/>
        <v>704.826199933</v>
      </c>
    </row>
    <row r="5988" spans="1:8" x14ac:dyDescent="0.2">
      <c r="A5988" t="s">
        <v>187</v>
      </c>
      <c r="B5988" t="s">
        <v>188</v>
      </c>
      <c r="C5988">
        <v>1997</v>
      </c>
      <c r="D5988">
        <v>0</v>
      </c>
      <c r="E5988">
        <v>113.808511834</v>
      </c>
      <c r="F5988">
        <v>193.24412104999999</v>
      </c>
      <c r="G5988">
        <v>364.09456710000001</v>
      </c>
      <c r="H5988">
        <f t="shared" si="93"/>
        <v>671.14719998400005</v>
      </c>
    </row>
    <row r="5989" spans="1:8" x14ac:dyDescent="0.2">
      <c r="A5989" t="s">
        <v>187</v>
      </c>
      <c r="B5989" t="s">
        <v>188</v>
      </c>
      <c r="C5989">
        <v>1998</v>
      </c>
      <c r="D5989">
        <v>0</v>
      </c>
      <c r="E5989">
        <v>108.14424457600001</v>
      </c>
      <c r="F5989">
        <v>183.62633124000001</v>
      </c>
      <c r="G5989">
        <v>345.97352419999999</v>
      </c>
      <c r="H5989">
        <f t="shared" si="93"/>
        <v>637.74410001599995</v>
      </c>
    </row>
    <row r="5990" spans="1:8" x14ac:dyDescent="0.2">
      <c r="A5990" t="s">
        <v>187</v>
      </c>
      <c r="B5990" t="s">
        <v>188</v>
      </c>
      <c r="C5990">
        <v>1999</v>
      </c>
      <c r="D5990">
        <v>0</v>
      </c>
      <c r="E5990">
        <v>102.526728656</v>
      </c>
      <c r="F5990">
        <v>174.08792400999999</v>
      </c>
      <c r="G5990">
        <v>328.00204730000002</v>
      </c>
      <c r="H5990">
        <f t="shared" si="93"/>
        <v>604.61669996599994</v>
      </c>
    </row>
    <row r="5991" spans="1:8" x14ac:dyDescent="0.2">
      <c r="A5991" t="s">
        <v>187</v>
      </c>
      <c r="B5991" t="s">
        <v>188</v>
      </c>
      <c r="C5991">
        <v>2000</v>
      </c>
      <c r="D5991">
        <v>0</v>
      </c>
      <c r="E5991">
        <v>100.29754540899999</v>
      </c>
      <c r="F5991">
        <v>162.21871540999999</v>
      </c>
      <c r="G5991">
        <v>298.87903920999997</v>
      </c>
      <c r="H5991">
        <f t="shared" si="93"/>
        <v>561.39530002899994</v>
      </c>
    </row>
    <row r="5992" spans="1:8" x14ac:dyDescent="0.2">
      <c r="A5992" t="s">
        <v>187</v>
      </c>
      <c r="B5992" t="s">
        <v>188</v>
      </c>
      <c r="C5992">
        <v>2001</v>
      </c>
      <c r="D5992">
        <v>0</v>
      </c>
      <c r="E5992">
        <v>95.963833417999993</v>
      </c>
      <c r="F5992">
        <v>153.40340904000001</v>
      </c>
      <c r="G5992">
        <v>279.82895757</v>
      </c>
      <c r="H5992">
        <f t="shared" si="93"/>
        <v>529.19620002800002</v>
      </c>
    </row>
    <row r="5993" spans="1:8" x14ac:dyDescent="0.2">
      <c r="A5993" t="s">
        <v>187</v>
      </c>
      <c r="B5993" t="s">
        <v>188</v>
      </c>
      <c r="C5993">
        <v>2002</v>
      </c>
      <c r="D5993">
        <v>0</v>
      </c>
      <c r="E5993">
        <v>98.937254048</v>
      </c>
      <c r="F5993">
        <v>144.99491323000001</v>
      </c>
      <c r="G5993">
        <v>258.82663272999997</v>
      </c>
      <c r="H5993">
        <f t="shared" si="93"/>
        <v>502.75880000799998</v>
      </c>
    </row>
    <row r="5994" spans="1:8" x14ac:dyDescent="0.2">
      <c r="A5994" t="s">
        <v>187</v>
      </c>
      <c r="B5994" t="s">
        <v>188</v>
      </c>
      <c r="C5994">
        <v>2003</v>
      </c>
      <c r="D5994">
        <v>0</v>
      </c>
      <c r="E5994">
        <v>109.84074602600001</v>
      </c>
      <c r="F5994">
        <v>143.53716652</v>
      </c>
      <c r="G5994">
        <v>241.94358740999999</v>
      </c>
      <c r="H5994">
        <f t="shared" si="93"/>
        <v>495.32149995600003</v>
      </c>
    </row>
    <row r="5995" spans="1:8" x14ac:dyDescent="0.2">
      <c r="A5995" t="s">
        <v>187</v>
      </c>
      <c r="B5995" t="s">
        <v>188</v>
      </c>
      <c r="C5995">
        <v>2004</v>
      </c>
      <c r="D5995">
        <v>0</v>
      </c>
      <c r="E5995">
        <v>83.122750444000005</v>
      </c>
      <c r="F5995">
        <v>125.58040613</v>
      </c>
      <c r="G5995">
        <v>226.11244339999999</v>
      </c>
      <c r="H5995">
        <f t="shared" si="93"/>
        <v>434.81559997399995</v>
      </c>
    </row>
    <row r="5996" spans="1:8" x14ac:dyDescent="0.2">
      <c r="A5996" t="s">
        <v>187</v>
      </c>
      <c r="B5996" t="s">
        <v>188</v>
      </c>
      <c r="C5996">
        <v>2005</v>
      </c>
      <c r="D5996">
        <v>0</v>
      </c>
      <c r="E5996">
        <v>99.767424879000004</v>
      </c>
      <c r="F5996">
        <v>145.37727563999999</v>
      </c>
      <c r="G5996">
        <v>234.24849952</v>
      </c>
      <c r="H5996">
        <f t="shared" si="93"/>
        <v>479.39320003900002</v>
      </c>
    </row>
    <row r="5997" spans="1:8" x14ac:dyDescent="0.2">
      <c r="A5997" t="s">
        <v>187</v>
      </c>
      <c r="B5997" t="s">
        <v>188</v>
      </c>
      <c r="C5997">
        <v>2006</v>
      </c>
      <c r="D5997">
        <v>0</v>
      </c>
      <c r="E5997">
        <v>137.61385296899999</v>
      </c>
      <c r="F5997">
        <v>158.70735841000001</v>
      </c>
      <c r="G5997">
        <v>227.83588859</v>
      </c>
      <c r="H5997">
        <f t="shared" si="93"/>
        <v>524.157099969</v>
      </c>
    </row>
    <row r="5998" spans="1:8" x14ac:dyDescent="0.2">
      <c r="A5998" t="s">
        <v>187</v>
      </c>
      <c r="B5998" t="s">
        <v>188</v>
      </c>
      <c r="C5998">
        <v>2007</v>
      </c>
      <c r="D5998">
        <v>0</v>
      </c>
      <c r="E5998">
        <v>186.82710210799999</v>
      </c>
      <c r="F5998">
        <v>176.18103855999999</v>
      </c>
      <c r="G5998">
        <v>220.19205929</v>
      </c>
      <c r="H5998">
        <f t="shared" si="93"/>
        <v>583.20019995799998</v>
      </c>
    </row>
    <row r="5999" spans="1:8" x14ac:dyDescent="0.2">
      <c r="A5999" t="s">
        <v>187</v>
      </c>
      <c r="B5999" t="s">
        <v>188</v>
      </c>
      <c r="C5999">
        <v>2008</v>
      </c>
      <c r="D5999">
        <v>0</v>
      </c>
      <c r="E5999">
        <v>238.347126914</v>
      </c>
      <c r="F5999">
        <v>197.40271200999999</v>
      </c>
      <c r="G5999">
        <v>212.85116115</v>
      </c>
      <c r="H5999">
        <f t="shared" si="93"/>
        <v>648.60100007400001</v>
      </c>
    </row>
    <row r="6000" spans="1:8" x14ac:dyDescent="0.2">
      <c r="A6000" t="s">
        <v>187</v>
      </c>
      <c r="B6000" t="s">
        <v>188</v>
      </c>
      <c r="C6000">
        <v>2009</v>
      </c>
      <c r="D6000">
        <v>0</v>
      </c>
      <c r="E6000">
        <v>288.27798691700002</v>
      </c>
      <c r="F6000">
        <v>216.99989840000001</v>
      </c>
      <c r="G6000">
        <v>209.20761465000001</v>
      </c>
      <c r="H6000">
        <f t="shared" si="93"/>
        <v>714.48549996700001</v>
      </c>
    </row>
    <row r="6001" spans="1:8" x14ac:dyDescent="0.2">
      <c r="A6001" t="s">
        <v>187</v>
      </c>
      <c r="B6001" t="s">
        <v>188</v>
      </c>
      <c r="C6001">
        <v>2010</v>
      </c>
      <c r="D6001">
        <v>0</v>
      </c>
      <c r="E6001">
        <v>346.52577679299998</v>
      </c>
      <c r="F6001">
        <v>238.50356729999999</v>
      </c>
      <c r="G6001">
        <v>193.58935590999999</v>
      </c>
      <c r="H6001">
        <f t="shared" si="93"/>
        <v>778.61870000299996</v>
      </c>
    </row>
    <row r="6002" spans="1:8" x14ac:dyDescent="0.2">
      <c r="A6002" t="s">
        <v>187</v>
      </c>
      <c r="B6002" t="s">
        <v>188</v>
      </c>
      <c r="C6002">
        <v>2011</v>
      </c>
      <c r="D6002">
        <v>0</v>
      </c>
      <c r="E6002">
        <v>309.14071610100001</v>
      </c>
      <c r="F6002">
        <v>215.91483876000001</v>
      </c>
      <c r="G6002">
        <v>177.14004510999999</v>
      </c>
      <c r="H6002">
        <f t="shared" si="93"/>
        <v>702.19559997099998</v>
      </c>
    </row>
    <row r="6003" spans="1:8" x14ac:dyDescent="0.2">
      <c r="A6003" t="s">
        <v>187</v>
      </c>
      <c r="B6003" t="s">
        <v>188</v>
      </c>
      <c r="C6003">
        <v>2012</v>
      </c>
      <c r="D6003">
        <v>0</v>
      </c>
      <c r="E6003">
        <v>274.14741618400001</v>
      </c>
      <c r="F6003">
        <v>193.9880963</v>
      </c>
      <c r="G6003">
        <v>160.76568756</v>
      </c>
      <c r="H6003">
        <f t="shared" si="93"/>
        <v>628.90120004400001</v>
      </c>
    </row>
    <row r="6004" spans="1:8" x14ac:dyDescent="0.2">
      <c r="A6004" t="s">
        <v>187</v>
      </c>
      <c r="B6004" t="s">
        <v>188</v>
      </c>
      <c r="C6004">
        <v>2013</v>
      </c>
      <c r="D6004">
        <v>0</v>
      </c>
      <c r="E6004">
        <v>292.91586352299998</v>
      </c>
      <c r="F6004">
        <v>208.35675583</v>
      </c>
      <c r="G6004">
        <v>175.73008064999999</v>
      </c>
      <c r="H6004">
        <f t="shared" si="93"/>
        <v>677.00270000299997</v>
      </c>
    </row>
    <row r="6005" spans="1:8" x14ac:dyDescent="0.2">
      <c r="A6005" t="s">
        <v>187</v>
      </c>
      <c r="B6005" t="s">
        <v>188</v>
      </c>
      <c r="C6005">
        <v>2014</v>
      </c>
      <c r="D6005">
        <v>0</v>
      </c>
      <c r="E6005">
        <v>299.133023589</v>
      </c>
      <c r="F6005">
        <v>209.15721957</v>
      </c>
      <c r="G6005">
        <v>178.61475682</v>
      </c>
      <c r="H6005">
        <f t="shared" si="93"/>
        <v>686.90499997899997</v>
      </c>
    </row>
    <row r="6006" spans="1:8" x14ac:dyDescent="0.2">
      <c r="A6006" t="s">
        <v>187</v>
      </c>
      <c r="B6006" t="s">
        <v>188</v>
      </c>
      <c r="C6006">
        <v>2015</v>
      </c>
      <c r="D6006">
        <v>0</v>
      </c>
      <c r="E6006">
        <v>298.37240378500002</v>
      </c>
      <c r="F6006">
        <v>208.45188897</v>
      </c>
      <c r="G6006">
        <v>177.74420723</v>
      </c>
      <c r="H6006">
        <f t="shared" si="93"/>
        <v>684.56849998500002</v>
      </c>
    </row>
    <row r="6007" spans="1:8" x14ac:dyDescent="0.2">
      <c r="A6007" t="s">
        <v>189</v>
      </c>
      <c r="B6007" t="s">
        <v>190</v>
      </c>
      <c r="C6007">
        <v>1950</v>
      </c>
      <c r="D6007">
        <v>0</v>
      </c>
      <c r="E6007">
        <v>58408.044651891003</v>
      </c>
      <c r="F6007">
        <v>222.32778638799999</v>
      </c>
      <c r="G6007">
        <v>128179.00542099999</v>
      </c>
      <c r="H6007">
        <f t="shared" si="93"/>
        <v>186809.37785927899</v>
      </c>
    </row>
    <row r="6008" spans="1:8" x14ac:dyDescent="0.2">
      <c r="A6008" t="s">
        <v>189</v>
      </c>
      <c r="B6008" t="s">
        <v>190</v>
      </c>
      <c r="C6008">
        <v>1951</v>
      </c>
      <c r="D6008">
        <v>0</v>
      </c>
      <c r="E6008">
        <v>93363.003151263998</v>
      </c>
      <c r="F6008">
        <v>229.45409167599999</v>
      </c>
      <c r="G6008">
        <v>113150.544007</v>
      </c>
      <c r="H6008">
        <f t="shared" si="93"/>
        <v>206743.00124994002</v>
      </c>
    </row>
    <row r="6009" spans="1:8" x14ac:dyDescent="0.2">
      <c r="A6009" t="s">
        <v>189</v>
      </c>
      <c r="B6009" t="s">
        <v>190</v>
      </c>
      <c r="C6009">
        <v>1952</v>
      </c>
      <c r="D6009">
        <v>0</v>
      </c>
      <c r="E6009">
        <v>133122.213469899</v>
      </c>
      <c r="F6009">
        <v>426.75501383</v>
      </c>
      <c r="G6009">
        <v>85549.365997000001</v>
      </c>
      <c r="H6009">
        <f t="shared" si="93"/>
        <v>219098.33448072901</v>
      </c>
    </row>
    <row r="6010" spans="1:8" x14ac:dyDescent="0.2">
      <c r="A6010" t="s">
        <v>189</v>
      </c>
      <c r="B6010" t="s">
        <v>190</v>
      </c>
      <c r="C6010">
        <v>1953</v>
      </c>
      <c r="D6010">
        <v>0</v>
      </c>
      <c r="E6010">
        <v>182761.453114145</v>
      </c>
      <c r="F6010">
        <v>302.74489999999997</v>
      </c>
      <c r="G6010">
        <v>63564.570183000003</v>
      </c>
      <c r="H6010">
        <f t="shared" si="93"/>
        <v>246628.76819714499</v>
      </c>
    </row>
    <row r="6011" spans="1:8" x14ac:dyDescent="0.2">
      <c r="A6011" t="s">
        <v>189</v>
      </c>
      <c r="B6011" t="s">
        <v>190</v>
      </c>
      <c r="C6011">
        <v>1954</v>
      </c>
      <c r="D6011">
        <v>0</v>
      </c>
      <c r="E6011">
        <v>187335.02076606199</v>
      </c>
      <c r="F6011">
        <v>416.21620000000001</v>
      </c>
      <c r="G6011">
        <v>44272.766214000003</v>
      </c>
      <c r="H6011">
        <f t="shared" si="93"/>
        <v>232024.00318006199</v>
      </c>
    </row>
    <row r="6012" spans="1:8" x14ac:dyDescent="0.2">
      <c r="A6012" t="s">
        <v>189</v>
      </c>
      <c r="B6012" t="s">
        <v>190</v>
      </c>
      <c r="C6012">
        <v>1955</v>
      </c>
      <c r="D6012">
        <v>0</v>
      </c>
      <c r="E6012">
        <v>190120.30533337299</v>
      </c>
      <c r="F6012">
        <v>415.97770000000003</v>
      </c>
      <c r="G6012">
        <v>30704.221798999999</v>
      </c>
      <c r="H6012">
        <f t="shared" si="93"/>
        <v>221240.50483237297</v>
      </c>
    </row>
    <row r="6013" spans="1:8" x14ac:dyDescent="0.2">
      <c r="A6013" t="s">
        <v>189</v>
      </c>
      <c r="B6013" t="s">
        <v>190</v>
      </c>
      <c r="C6013">
        <v>1956</v>
      </c>
      <c r="D6013">
        <v>0</v>
      </c>
      <c r="E6013">
        <v>177648.63720315401</v>
      </c>
      <c r="F6013">
        <v>516.32299999999998</v>
      </c>
      <c r="G6013">
        <v>28719.519691000001</v>
      </c>
      <c r="H6013">
        <f t="shared" si="93"/>
        <v>206884.47989415401</v>
      </c>
    </row>
    <row r="6014" spans="1:8" x14ac:dyDescent="0.2">
      <c r="A6014" t="s">
        <v>189</v>
      </c>
      <c r="B6014" t="s">
        <v>190</v>
      </c>
      <c r="C6014">
        <v>1957</v>
      </c>
      <c r="D6014">
        <v>0</v>
      </c>
      <c r="E6014">
        <v>204232.309291279</v>
      </c>
      <c r="F6014">
        <v>301.30759999999998</v>
      </c>
      <c r="G6014">
        <v>32541.683213</v>
      </c>
      <c r="H6014">
        <f t="shared" si="93"/>
        <v>237075.30010427901</v>
      </c>
    </row>
    <row r="6015" spans="1:8" x14ac:dyDescent="0.2">
      <c r="A6015" t="s">
        <v>189</v>
      </c>
      <c r="B6015" t="s">
        <v>190</v>
      </c>
      <c r="C6015">
        <v>1958</v>
      </c>
      <c r="D6015">
        <v>0</v>
      </c>
      <c r="E6015">
        <v>187176.13177905299</v>
      </c>
      <c r="F6015">
        <v>417.91737103000003</v>
      </c>
      <c r="G6015">
        <v>46220.923354999999</v>
      </c>
      <c r="H6015">
        <f t="shared" si="93"/>
        <v>233814.97250508299</v>
      </c>
    </row>
    <row r="6016" spans="1:8" x14ac:dyDescent="0.2">
      <c r="A6016" t="s">
        <v>189</v>
      </c>
      <c r="B6016" t="s">
        <v>190</v>
      </c>
      <c r="C6016">
        <v>1959</v>
      </c>
      <c r="D6016">
        <v>0</v>
      </c>
      <c r="E6016">
        <v>200528.078043658</v>
      </c>
      <c r="F6016">
        <v>302.27125864599998</v>
      </c>
      <c r="G6016">
        <v>46593.368090000004</v>
      </c>
      <c r="H6016">
        <f t="shared" si="93"/>
        <v>247423.71739230401</v>
      </c>
    </row>
    <row r="6017" spans="1:8" x14ac:dyDescent="0.2">
      <c r="A6017" t="s">
        <v>189</v>
      </c>
      <c r="B6017" t="s">
        <v>190</v>
      </c>
      <c r="C6017">
        <v>1960</v>
      </c>
      <c r="D6017">
        <v>0</v>
      </c>
      <c r="E6017">
        <v>206321.25013193401</v>
      </c>
      <c r="F6017">
        <v>402.23472874300001</v>
      </c>
      <c r="G6017">
        <v>45327.137105000002</v>
      </c>
      <c r="H6017">
        <f t="shared" si="93"/>
        <v>252050.62196567701</v>
      </c>
    </row>
    <row r="6018" spans="1:8" x14ac:dyDescent="0.2">
      <c r="A6018" t="s">
        <v>189</v>
      </c>
      <c r="B6018" t="s">
        <v>190</v>
      </c>
      <c r="C6018">
        <v>1961</v>
      </c>
      <c r="D6018">
        <v>0</v>
      </c>
      <c r="E6018">
        <v>198991.11879852301</v>
      </c>
      <c r="F6018">
        <v>202.16966413700001</v>
      </c>
      <c r="G6018">
        <v>57647.653688999999</v>
      </c>
      <c r="H6018">
        <f t="shared" si="93"/>
        <v>256840.94215166001</v>
      </c>
    </row>
    <row r="6019" spans="1:8" x14ac:dyDescent="0.2">
      <c r="A6019" t="s">
        <v>189</v>
      </c>
      <c r="B6019" t="s">
        <v>190</v>
      </c>
      <c r="C6019">
        <v>1962</v>
      </c>
      <c r="D6019">
        <v>0</v>
      </c>
      <c r="E6019">
        <v>173493.345927124</v>
      </c>
      <c r="F6019">
        <v>5065.9901167999997</v>
      </c>
      <c r="G6019">
        <v>43262.364164999999</v>
      </c>
      <c r="H6019">
        <f t="shared" ref="H6019:H6082" si="94">SUM(D6019:G6019)</f>
        <v>221821.70020892401</v>
      </c>
    </row>
    <row r="6020" spans="1:8" x14ac:dyDescent="0.2">
      <c r="A6020" t="s">
        <v>189</v>
      </c>
      <c r="B6020" t="s">
        <v>190</v>
      </c>
      <c r="C6020">
        <v>1963</v>
      </c>
      <c r="D6020">
        <v>0</v>
      </c>
      <c r="E6020">
        <v>207567.11400715099</v>
      </c>
      <c r="F6020">
        <v>402.28586279699999</v>
      </c>
      <c r="G6020">
        <v>63827.092942000003</v>
      </c>
      <c r="H6020">
        <f t="shared" si="94"/>
        <v>271796.492811948</v>
      </c>
    </row>
    <row r="6021" spans="1:8" x14ac:dyDescent="0.2">
      <c r="A6021" t="s">
        <v>189</v>
      </c>
      <c r="B6021" t="s">
        <v>190</v>
      </c>
      <c r="C6021">
        <v>1964</v>
      </c>
      <c r="D6021">
        <v>0</v>
      </c>
      <c r="E6021">
        <v>200988.71598506701</v>
      </c>
      <c r="F6021">
        <v>303.25127618300002</v>
      </c>
      <c r="G6021">
        <v>68441.817574000001</v>
      </c>
      <c r="H6021">
        <f t="shared" si="94"/>
        <v>269733.78483525</v>
      </c>
    </row>
    <row r="6022" spans="1:8" x14ac:dyDescent="0.2">
      <c r="A6022" t="s">
        <v>189</v>
      </c>
      <c r="B6022" t="s">
        <v>190</v>
      </c>
      <c r="C6022">
        <v>1965</v>
      </c>
      <c r="D6022">
        <v>0</v>
      </c>
      <c r="E6022">
        <v>202503.306423034</v>
      </c>
      <c r="F6022">
        <v>402.43774608400003</v>
      </c>
      <c r="G6022">
        <v>61238.715400000001</v>
      </c>
      <c r="H6022">
        <f t="shared" si="94"/>
        <v>264144.45956911799</v>
      </c>
    </row>
    <row r="6023" spans="1:8" x14ac:dyDescent="0.2">
      <c r="A6023" t="s">
        <v>189</v>
      </c>
      <c r="B6023" t="s">
        <v>190</v>
      </c>
      <c r="C6023">
        <v>1966</v>
      </c>
      <c r="D6023">
        <v>0</v>
      </c>
      <c r="E6023">
        <v>179839.97307003301</v>
      </c>
      <c r="F6023">
        <v>617.78851226999996</v>
      </c>
      <c r="G6023">
        <v>67264.093288000004</v>
      </c>
      <c r="H6023">
        <f t="shared" si="94"/>
        <v>247721.85487030301</v>
      </c>
    </row>
    <row r="6024" spans="1:8" x14ac:dyDescent="0.2">
      <c r="A6024" t="s">
        <v>189</v>
      </c>
      <c r="B6024" t="s">
        <v>190</v>
      </c>
      <c r="C6024">
        <v>1967</v>
      </c>
      <c r="D6024">
        <v>0</v>
      </c>
      <c r="E6024">
        <v>142325.102887694</v>
      </c>
      <c r="F6024">
        <v>404.30523878100001</v>
      </c>
      <c r="G6024">
        <v>44229.738868</v>
      </c>
      <c r="H6024">
        <f t="shared" si="94"/>
        <v>186959.14699447498</v>
      </c>
    </row>
    <row r="6025" spans="1:8" x14ac:dyDescent="0.2">
      <c r="A6025" t="s">
        <v>189</v>
      </c>
      <c r="B6025" t="s">
        <v>190</v>
      </c>
      <c r="C6025">
        <v>1968</v>
      </c>
      <c r="D6025">
        <v>0</v>
      </c>
      <c r="E6025">
        <v>148086.56818581899</v>
      </c>
      <c r="F6025">
        <v>404.17663171999999</v>
      </c>
      <c r="G6025">
        <v>48391.299113000001</v>
      </c>
      <c r="H6025">
        <f t="shared" si="94"/>
        <v>196882.04393053899</v>
      </c>
    </row>
    <row r="6026" spans="1:8" x14ac:dyDescent="0.2">
      <c r="A6026" t="s">
        <v>189</v>
      </c>
      <c r="B6026" t="s">
        <v>190</v>
      </c>
      <c r="C6026">
        <v>1969</v>
      </c>
      <c r="D6026">
        <v>0</v>
      </c>
      <c r="E6026">
        <v>165035.06810053601</v>
      </c>
      <c r="F6026">
        <v>404.783242116</v>
      </c>
      <c r="G6026">
        <v>50713.957277000001</v>
      </c>
      <c r="H6026">
        <f t="shared" si="94"/>
        <v>216153.80861965203</v>
      </c>
    </row>
    <row r="6027" spans="1:8" x14ac:dyDescent="0.2">
      <c r="A6027" t="s">
        <v>189</v>
      </c>
      <c r="B6027" t="s">
        <v>190</v>
      </c>
      <c r="C6027">
        <v>1970</v>
      </c>
      <c r="D6027">
        <v>0</v>
      </c>
      <c r="E6027">
        <v>163652.05901401499</v>
      </c>
      <c r="F6027">
        <v>402.650803145</v>
      </c>
      <c r="G6027">
        <v>56487.146902</v>
      </c>
      <c r="H6027">
        <f t="shared" si="94"/>
        <v>220541.85671915999</v>
      </c>
    </row>
    <row r="6028" spans="1:8" x14ac:dyDescent="0.2">
      <c r="A6028" t="s">
        <v>189</v>
      </c>
      <c r="B6028" t="s">
        <v>190</v>
      </c>
      <c r="C6028">
        <v>1971</v>
      </c>
      <c r="D6028">
        <v>0</v>
      </c>
      <c r="E6028">
        <v>172068.87089893801</v>
      </c>
      <c r="F6028">
        <v>302.72449835399999</v>
      </c>
      <c r="G6028">
        <v>58537.039988999997</v>
      </c>
      <c r="H6028">
        <f t="shared" si="94"/>
        <v>230908.63538629201</v>
      </c>
    </row>
    <row r="6029" spans="1:8" x14ac:dyDescent="0.2">
      <c r="A6029" t="s">
        <v>189</v>
      </c>
      <c r="B6029" t="s">
        <v>190</v>
      </c>
      <c r="C6029">
        <v>1972</v>
      </c>
      <c r="D6029">
        <v>0</v>
      </c>
      <c r="E6029">
        <v>184955.30684034</v>
      </c>
      <c r="F6029">
        <v>305.15934394200002</v>
      </c>
      <c r="G6029">
        <v>52155.259096000002</v>
      </c>
      <c r="H6029">
        <f t="shared" si="94"/>
        <v>237415.725280282</v>
      </c>
    </row>
    <row r="6030" spans="1:8" x14ac:dyDescent="0.2">
      <c r="A6030" t="s">
        <v>189</v>
      </c>
      <c r="B6030" t="s">
        <v>190</v>
      </c>
      <c r="C6030">
        <v>1973</v>
      </c>
      <c r="D6030">
        <v>0</v>
      </c>
      <c r="E6030">
        <v>183862.10651286101</v>
      </c>
      <c r="F6030">
        <v>406.53917895400002</v>
      </c>
      <c r="G6030">
        <v>51622.849348000003</v>
      </c>
      <c r="H6030">
        <f t="shared" si="94"/>
        <v>235891.49503981502</v>
      </c>
    </row>
    <row r="6031" spans="1:8" x14ac:dyDescent="0.2">
      <c r="A6031" t="s">
        <v>189</v>
      </c>
      <c r="B6031" t="s">
        <v>190</v>
      </c>
      <c r="C6031">
        <v>1974</v>
      </c>
      <c r="D6031">
        <v>0</v>
      </c>
      <c r="E6031">
        <v>180154.99687147501</v>
      </c>
      <c r="F6031">
        <v>542.13887791599996</v>
      </c>
      <c r="G6031">
        <v>51214.562817999999</v>
      </c>
      <c r="H6031">
        <f t="shared" si="94"/>
        <v>231911.69856739102</v>
      </c>
    </row>
    <row r="6032" spans="1:8" x14ac:dyDescent="0.2">
      <c r="A6032" t="s">
        <v>189</v>
      </c>
      <c r="B6032" t="s">
        <v>190</v>
      </c>
      <c r="C6032">
        <v>1975</v>
      </c>
      <c r="D6032">
        <v>0</v>
      </c>
      <c r="E6032">
        <v>195072.387441942</v>
      </c>
      <c r="F6032">
        <v>515.49741324399997</v>
      </c>
      <c r="G6032">
        <v>47776.792877</v>
      </c>
      <c r="H6032">
        <f t="shared" si="94"/>
        <v>243364.67773218601</v>
      </c>
    </row>
    <row r="6033" spans="1:8" x14ac:dyDescent="0.2">
      <c r="A6033" t="s">
        <v>189</v>
      </c>
      <c r="B6033" t="s">
        <v>190</v>
      </c>
      <c r="C6033">
        <v>1976</v>
      </c>
      <c r="D6033">
        <v>116583.115565268</v>
      </c>
      <c r="E6033">
        <v>175089.438940005</v>
      </c>
      <c r="F6033">
        <v>415.50041958100002</v>
      </c>
      <c r="G6033">
        <v>40223.874663000002</v>
      </c>
      <c r="H6033">
        <f t="shared" si="94"/>
        <v>332311.92958785401</v>
      </c>
    </row>
    <row r="6034" spans="1:8" x14ac:dyDescent="0.2">
      <c r="A6034" t="s">
        <v>189</v>
      </c>
      <c r="B6034" t="s">
        <v>190</v>
      </c>
      <c r="C6034">
        <v>1977</v>
      </c>
      <c r="D6034">
        <v>121507.82370227401</v>
      </c>
      <c r="E6034">
        <v>168136.10913348501</v>
      </c>
      <c r="F6034">
        <v>629.33171680600003</v>
      </c>
      <c r="G6034">
        <v>37380.511450999998</v>
      </c>
      <c r="H6034">
        <f t="shared" si="94"/>
        <v>327653.776003565</v>
      </c>
    </row>
    <row r="6035" spans="1:8" x14ac:dyDescent="0.2">
      <c r="A6035" t="s">
        <v>189</v>
      </c>
      <c r="B6035" t="s">
        <v>190</v>
      </c>
      <c r="C6035">
        <v>1978</v>
      </c>
      <c r="D6035">
        <v>126697.21122696401</v>
      </c>
      <c r="E6035">
        <v>170709.02283487501</v>
      </c>
      <c r="F6035">
        <v>679.92493692999994</v>
      </c>
      <c r="G6035">
        <v>37433.597039</v>
      </c>
      <c r="H6035">
        <f t="shared" si="94"/>
        <v>335519.75603776902</v>
      </c>
    </row>
    <row r="6036" spans="1:8" x14ac:dyDescent="0.2">
      <c r="A6036" t="s">
        <v>189</v>
      </c>
      <c r="B6036" t="s">
        <v>190</v>
      </c>
      <c r="C6036">
        <v>1979</v>
      </c>
      <c r="D6036">
        <v>176778.18564854501</v>
      </c>
      <c r="E6036">
        <v>186722.821512928</v>
      </c>
      <c r="F6036">
        <v>533.91773130000001</v>
      </c>
      <c r="G6036">
        <v>39738.469123000003</v>
      </c>
      <c r="H6036">
        <f t="shared" si="94"/>
        <v>403773.39401577302</v>
      </c>
    </row>
    <row r="6037" spans="1:8" x14ac:dyDescent="0.2">
      <c r="A6037" t="s">
        <v>189</v>
      </c>
      <c r="B6037" t="s">
        <v>190</v>
      </c>
      <c r="C6037">
        <v>1980</v>
      </c>
      <c r="D6037">
        <v>190465.618257683</v>
      </c>
      <c r="E6037">
        <v>217433.00341844599</v>
      </c>
      <c r="F6037">
        <v>712.27214975000004</v>
      </c>
      <c r="G6037">
        <v>44013.022339000003</v>
      </c>
      <c r="H6037">
        <f t="shared" si="94"/>
        <v>452623.91616487899</v>
      </c>
    </row>
    <row r="6038" spans="1:8" x14ac:dyDescent="0.2">
      <c r="A6038" t="s">
        <v>189</v>
      </c>
      <c r="B6038" t="s">
        <v>190</v>
      </c>
      <c r="C6038">
        <v>1981</v>
      </c>
      <c r="D6038">
        <v>203106.83296984699</v>
      </c>
      <c r="E6038">
        <v>284274.30927499</v>
      </c>
      <c r="F6038">
        <v>557.40094403900002</v>
      </c>
      <c r="G6038">
        <v>44954.427658000001</v>
      </c>
      <c r="H6038">
        <f t="shared" si="94"/>
        <v>532892.97084687604</v>
      </c>
    </row>
    <row r="6039" spans="1:8" x14ac:dyDescent="0.2">
      <c r="A6039" t="s">
        <v>189</v>
      </c>
      <c r="B6039" t="s">
        <v>190</v>
      </c>
      <c r="C6039">
        <v>1982</v>
      </c>
      <c r="D6039">
        <v>178298.891911263</v>
      </c>
      <c r="E6039">
        <v>320975.57285127201</v>
      </c>
      <c r="F6039">
        <v>624.64132594800003</v>
      </c>
      <c r="G6039">
        <v>54789.288615999998</v>
      </c>
      <c r="H6039">
        <f t="shared" si="94"/>
        <v>554688.39470448298</v>
      </c>
    </row>
    <row r="6040" spans="1:8" x14ac:dyDescent="0.2">
      <c r="A6040" t="s">
        <v>189</v>
      </c>
      <c r="B6040" t="s">
        <v>190</v>
      </c>
      <c r="C6040">
        <v>1983</v>
      </c>
      <c r="D6040">
        <v>200748.74426369401</v>
      </c>
      <c r="E6040">
        <v>334319.66855590203</v>
      </c>
      <c r="F6040">
        <v>685.694122429</v>
      </c>
      <c r="G6040">
        <v>49801.567493000002</v>
      </c>
      <c r="H6040">
        <f t="shared" si="94"/>
        <v>585555.67443502496</v>
      </c>
    </row>
    <row r="6041" spans="1:8" x14ac:dyDescent="0.2">
      <c r="A6041" t="s">
        <v>189</v>
      </c>
      <c r="B6041" t="s">
        <v>190</v>
      </c>
      <c r="C6041">
        <v>1984</v>
      </c>
      <c r="D6041">
        <v>182764.295852037</v>
      </c>
      <c r="E6041">
        <v>342281.66122073901</v>
      </c>
      <c r="F6041">
        <v>599.16533702000004</v>
      </c>
      <c r="G6041">
        <v>28568.756204400001</v>
      </c>
      <c r="H6041">
        <f t="shared" si="94"/>
        <v>554213.87861419597</v>
      </c>
    </row>
    <row r="6042" spans="1:8" x14ac:dyDescent="0.2">
      <c r="A6042" t="s">
        <v>189</v>
      </c>
      <c r="B6042" t="s">
        <v>190</v>
      </c>
      <c r="C6042">
        <v>1985</v>
      </c>
      <c r="D6042">
        <v>225959.61222651001</v>
      </c>
      <c r="E6042">
        <v>372603.726782354</v>
      </c>
      <c r="F6042">
        <v>1222.1550574380001</v>
      </c>
      <c r="G6042">
        <v>68688.781382000001</v>
      </c>
      <c r="H6042">
        <f t="shared" si="94"/>
        <v>668474.27544830192</v>
      </c>
    </row>
    <row r="6043" spans="1:8" x14ac:dyDescent="0.2">
      <c r="A6043" t="s">
        <v>189</v>
      </c>
      <c r="B6043" t="s">
        <v>190</v>
      </c>
      <c r="C6043">
        <v>1986</v>
      </c>
      <c r="D6043">
        <v>216329.506159632</v>
      </c>
      <c r="E6043">
        <v>357275.50012100901</v>
      </c>
      <c r="F6043">
        <v>931.72999568800003</v>
      </c>
      <c r="G6043">
        <v>60234.064954000001</v>
      </c>
      <c r="H6043">
        <f t="shared" si="94"/>
        <v>634770.80123032909</v>
      </c>
    </row>
    <row r="6044" spans="1:8" x14ac:dyDescent="0.2">
      <c r="A6044" t="s">
        <v>189</v>
      </c>
      <c r="B6044" t="s">
        <v>190</v>
      </c>
      <c r="C6044">
        <v>1987</v>
      </c>
      <c r="D6044">
        <v>173591.87796603399</v>
      </c>
      <c r="E6044">
        <v>332082.24745565199</v>
      </c>
      <c r="F6044">
        <v>12244.9803099</v>
      </c>
      <c r="G6044">
        <v>71294.238746999996</v>
      </c>
      <c r="H6044">
        <f t="shared" si="94"/>
        <v>589213.34447858599</v>
      </c>
    </row>
    <row r="6045" spans="1:8" x14ac:dyDescent="0.2">
      <c r="A6045" t="s">
        <v>189</v>
      </c>
      <c r="B6045" t="s">
        <v>190</v>
      </c>
      <c r="C6045">
        <v>1988</v>
      </c>
      <c r="D6045">
        <v>168808.40251325999</v>
      </c>
      <c r="E6045">
        <v>291939.71700605599</v>
      </c>
      <c r="F6045">
        <v>24521.229221900001</v>
      </c>
      <c r="G6045">
        <v>96622.005537000005</v>
      </c>
      <c r="H6045">
        <f t="shared" si="94"/>
        <v>581891.35427821602</v>
      </c>
    </row>
    <row r="6046" spans="1:8" x14ac:dyDescent="0.2">
      <c r="A6046" t="s">
        <v>189</v>
      </c>
      <c r="B6046" t="s">
        <v>190</v>
      </c>
      <c r="C6046">
        <v>1989</v>
      </c>
      <c r="D6046">
        <v>264820.70212644601</v>
      </c>
      <c r="E6046">
        <v>319385.46109713602</v>
      </c>
      <c r="F6046">
        <v>6052.8900476700001</v>
      </c>
      <c r="G6046">
        <v>108032.684004</v>
      </c>
      <c r="H6046">
        <f t="shared" si="94"/>
        <v>698291.73727525212</v>
      </c>
    </row>
    <row r="6047" spans="1:8" x14ac:dyDescent="0.2">
      <c r="A6047" t="s">
        <v>189</v>
      </c>
      <c r="B6047" t="s">
        <v>190</v>
      </c>
      <c r="C6047">
        <v>1990</v>
      </c>
      <c r="D6047">
        <v>367327.77894298697</v>
      </c>
      <c r="E6047">
        <v>326103.68807995802</v>
      </c>
      <c r="F6047">
        <v>1364.48066485</v>
      </c>
      <c r="G6047">
        <v>79227.215452999997</v>
      </c>
      <c r="H6047">
        <f t="shared" si="94"/>
        <v>774023.16314079496</v>
      </c>
    </row>
    <row r="6048" spans="1:8" x14ac:dyDescent="0.2">
      <c r="A6048" t="s">
        <v>189</v>
      </c>
      <c r="B6048" t="s">
        <v>190</v>
      </c>
      <c r="C6048">
        <v>1991</v>
      </c>
      <c r="D6048">
        <v>419985.78537287703</v>
      </c>
      <c r="E6048">
        <v>332766.86305654002</v>
      </c>
      <c r="F6048">
        <v>7447.0401579600002</v>
      </c>
      <c r="G6048">
        <v>57124.189039999997</v>
      </c>
      <c r="H6048">
        <f t="shared" si="94"/>
        <v>817323.87762737705</v>
      </c>
    </row>
    <row r="6049" spans="1:8" x14ac:dyDescent="0.2">
      <c r="A6049" t="s">
        <v>189</v>
      </c>
      <c r="B6049" t="s">
        <v>190</v>
      </c>
      <c r="C6049">
        <v>1992</v>
      </c>
      <c r="D6049">
        <v>450027.73357168399</v>
      </c>
      <c r="E6049">
        <v>351855.09068729501</v>
      </c>
      <c r="F6049">
        <v>1129.8709370839999</v>
      </c>
      <c r="G6049">
        <v>74346.334359</v>
      </c>
      <c r="H6049">
        <f t="shared" si="94"/>
        <v>877359.02955506288</v>
      </c>
    </row>
    <row r="6050" spans="1:8" x14ac:dyDescent="0.2">
      <c r="A6050" t="s">
        <v>189</v>
      </c>
      <c r="B6050" t="s">
        <v>190</v>
      </c>
      <c r="C6050">
        <v>1993</v>
      </c>
      <c r="D6050">
        <v>512546.07399422402</v>
      </c>
      <c r="E6050">
        <v>380988.90341887</v>
      </c>
      <c r="F6050">
        <v>1144.123111741</v>
      </c>
      <c r="G6050">
        <v>74945.548213999995</v>
      </c>
      <c r="H6050">
        <f t="shared" si="94"/>
        <v>969624.64873883501</v>
      </c>
    </row>
    <row r="6051" spans="1:8" x14ac:dyDescent="0.2">
      <c r="A6051" t="s">
        <v>189</v>
      </c>
      <c r="B6051" t="s">
        <v>190</v>
      </c>
      <c r="C6051">
        <v>1994</v>
      </c>
      <c r="D6051">
        <v>513352.426272107</v>
      </c>
      <c r="E6051">
        <v>343794.38244849897</v>
      </c>
      <c r="F6051">
        <v>1157.0464447500001</v>
      </c>
      <c r="G6051">
        <v>69175.319042999996</v>
      </c>
      <c r="H6051">
        <f t="shared" si="94"/>
        <v>927479.17420835595</v>
      </c>
    </row>
    <row r="6052" spans="1:8" x14ac:dyDescent="0.2">
      <c r="A6052" t="s">
        <v>189</v>
      </c>
      <c r="B6052" t="s">
        <v>190</v>
      </c>
      <c r="C6052">
        <v>1995</v>
      </c>
      <c r="D6052">
        <v>543683.46314168395</v>
      </c>
      <c r="E6052">
        <v>355949.61528872402</v>
      </c>
      <c r="F6052">
        <v>1382.5090027799999</v>
      </c>
      <c r="G6052">
        <v>73676.789275999996</v>
      </c>
      <c r="H6052">
        <f t="shared" si="94"/>
        <v>974692.37670918787</v>
      </c>
    </row>
    <row r="6053" spans="1:8" x14ac:dyDescent="0.2">
      <c r="A6053" t="s">
        <v>189</v>
      </c>
      <c r="B6053" t="s">
        <v>190</v>
      </c>
      <c r="C6053">
        <v>1996</v>
      </c>
      <c r="D6053">
        <v>443959.74622912402</v>
      </c>
      <c r="E6053">
        <v>375164.830482308</v>
      </c>
      <c r="F6053">
        <v>2874.8949926</v>
      </c>
      <c r="G6053">
        <v>44482.84693</v>
      </c>
      <c r="H6053">
        <f t="shared" si="94"/>
        <v>866482.31863403204</v>
      </c>
    </row>
    <row r="6054" spans="1:8" x14ac:dyDescent="0.2">
      <c r="A6054" t="s">
        <v>189</v>
      </c>
      <c r="B6054" t="s">
        <v>190</v>
      </c>
      <c r="C6054">
        <v>1997</v>
      </c>
      <c r="D6054">
        <v>481017.09136325598</v>
      </c>
      <c r="E6054">
        <v>417007.90843423002</v>
      </c>
      <c r="F6054">
        <v>3113.6908392999999</v>
      </c>
      <c r="G6054">
        <v>63475.548776000003</v>
      </c>
      <c r="H6054">
        <f t="shared" si="94"/>
        <v>964614.23941278609</v>
      </c>
    </row>
    <row r="6055" spans="1:8" x14ac:dyDescent="0.2">
      <c r="A6055" t="s">
        <v>189</v>
      </c>
      <c r="B6055" t="s">
        <v>190</v>
      </c>
      <c r="C6055">
        <v>1998</v>
      </c>
      <c r="D6055">
        <v>438996.60699401097</v>
      </c>
      <c r="E6055">
        <v>511260.92668631702</v>
      </c>
      <c r="F6055">
        <v>3304.2562014</v>
      </c>
      <c r="G6055">
        <v>83334.687323999999</v>
      </c>
      <c r="H6055">
        <f t="shared" si="94"/>
        <v>1036896.4772057279</v>
      </c>
    </row>
    <row r="6056" spans="1:8" x14ac:dyDescent="0.2">
      <c r="A6056" t="s">
        <v>189</v>
      </c>
      <c r="B6056" t="s">
        <v>190</v>
      </c>
      <c r="C6056">
        <v>1999</v>
      </c>
      <c r="D6056">
        <v>599580.69033413904</v>
      </c>
      <c r="E6056">
        <v>502305.97630795999</v>
      </c>
      <c r="F6056">
        <v>2165.9595107</v>
      </c>
      <c r="G6056">
        <v>72810.603180000006</v>
      </c>
      <c r="H6056">
        <f t="shared" si="94"/>
        <v>1176863.2293327993</v>
      </c>
    </row>
    <row r="6057" spans="1:8" x14ac:dyDescent="0.2">
      <c r="A6057" t="s">
        <v>189</v>
      </c>
      <c r="B6057" t="s">
        <v>190</v>
      </c>
      <c r="C6057">
        <v>2000</v>
      </c>
      <c r="D6057">
        <v>548380.10377547203</v>
      </c>
      <c r="E6057">
        <v>499100.13677501999</v>
      </c>
      <c r="F6057">
        <v>6335.1687679999995</v>
      </c>
      <c r="G6057">
        <v>53674.924864000001</v>
      </c>
      <c r="H6057">
        <f t="shared" si="94"/>
        <v>1107490.334182492</v>
      </c>
    </row>
    <row r="6058" spans="1:8" x14ac:dyDescent="0.2">
      <c r="A6058" t="s">
        <v>189</v>
      </c>
      <c r="B6058" t="s">
        <v>190</v>
      </c>
      <c r="C6058">
        <v>2001</v>
      </c>
      <c r="D6058">
        <v>563183.03014375397</v>
      </c>
      <c r="E6058">
        <v>539637.95423576306</v>
      </c>
      <c r="F6058">
        <v>4083.2953723000001</v>
      </c>
      <c r="G6058">
        <v>41034.608096000004</v>
      </c>
      <c r="H6058">
        <f t="shared" si="94"/>
        <v>1147938.887847817</v>
      </c>
    </row>
    <row r="6059" spans="1:8" x14ac:dyDescent="0.2">
      <c r="A6059" t="s">
        <v>189</v>
      </c>
      <c r="B6059" t="s">
        <v>190</v>
      </c>
      <c r="C6059">
        <v>2002</v>
      </c>
      <c r="D6059">
        <v>612195.30930172</v>
      </c>
      <c r="E6059">
        <v>479028.87324692198</v>
      </c>
      <c r="F6059">
        <v>4877.9732835000004</v>
      </c>
      <c r="G6059">
        <v>41295.012763999999</v>
      </c>
      <c r="H6059">
        <f t="shared" si="94"/>
        <v>1137397.168596142</v>
      </c>
    </row>
    <row r="6060" spans="1:8" x14ac:dyDescent="0.2">
      <c r="A6060" t="s">
        <v>189</v>
      </c>
      <c r="B6060" t="s">
        <v>190</v>
      </c>
      <c r="C6060">
        <v>2003</v>
      </c>
      <c r="D6060">
        <v>696519.177835776</v>
      </c>
      <c r="E6060">
        <v>527110.17533584998</v>
      </c>
      <c r="F6060">
        <v>13789.063044799999</v>
      </c>
      <c r="G6060">
        <v>53078.643645999997</v>
      </c>
      <c r="H6060">
        <f t="shared" si="94"/>
        <v>1290497.059862426</v>
      </c>
    </row>
    <row r="6061" spans="1:8" x14ac:dyDescent="0.2">
      <c r="A6061" t="s">
        <v>189</v>
      </c>
      <c r="B6061" t="s">
        <v>190</v>
      </c>
      <c r="C6061">
        <v>2004</v>
      </c>
      <c r="D6061">
        <v>717205.96591376897</v>
      </c>
      <c r="E6061">
        <v>523669.869352963</v>
      </c>
      <c r="F6061">
        <v>9408.0046775999999</v>
      </c>
      <c r="G6061">
        <v>47554.760649000003</v>
      </c>
      <c r="H6061">
        <f t="shared" si="94"/>
        <v>1297838.600593332</v>
      </c>
    </row>
    <row r="6062" spans="1:8" x14ac:dyDescent="0.2">
      <c r="A6062" t="s">
        <v>189</v>
      </c>
      <c r="B6062" t="s">
        <v>190</v>
      </c>
      <c r="C6062">
        <v>2005</v>
      </c>
      <c r="D6062">
        <v>710735.50324143295</v>
      </c>
      <c r="E6062">
        <v>538890.77021910204</v>
      </c>
      <c r="F6062">
        <v>27879.029512000001</v>
      </c>
      <c r="G6062">
        <v>46011.150781999997</v>
      </c>
      <c r="H6062">
        <f t="shared" si="94"/>
        <v>1323516.4537545349</v>
      </c>
    </row>
    <row r="6063" spans="1:8" x14ac:dyDescent="0.2">
      <c r="A6063" t="s">
        <v>189</v>
      </c>
      <c r="B6063" t="s">
        <v>190</v>
      </c>
      <c r="C6063">
        <v>2006</v>
      </c>
      <c r="D6063">
        <v>748190.47576861002</v>
      </c>
      <c r="E6063">
        <v>436286.03934095299</v>
      </c>
      <c r="F6063">
        <v>102652.05342</v>
      </c>
      <c r="G6063">
        <v>43691.675968000003</v>
      </c>
      <c r="H6063">
        <f t="shared" si="94"/>
        <v>1330820.244497563</v>
      </c>
    </row>
    <row r="6064" spans="1:8" x14ac:dyDescent="0.2">
      <c r="A6064" t="s">
        <v>189</v>
      </c>
      <c r="B6064" t="s">
        <v>190</v>
      </c>
      <c r="C6064">
        <v>2007</v>
      </c>
      <c r="D6064">
        <v>699782.69550420495</v>
      </c>
      <c r="E6064">
        <v>445952.329918904</v>
      </c>
      <c r="F6064">
        <v>79858.230616000001</v>
      </c>
      <c r="G6064">
        <v>42363.597807999999</v>
      </c>
      <c r="H6064">
        <f t="shared" si="94"/>
        <v>1267956.853847109</v>
      </c>
    </row>
    <row r="6065" spans="1:8" x14ac:dyDescent="0.2">
      <c r="A6065" t="s">
        <v>189</v>
      </c>
      <c r="B6065" t="s">
        <v>190</v>
      </c>
      <c r="C6065">
        <v>2008</v>
      </c>
      <c r="D6065">
        <v>626060.158812579</v>
      </c>
      <c r="E6065">
        <v>389389.57023396698</v>
      </c>
      <c r="F6065">
        <v>96659.003268999993</v>
      </c>
      <c r="G6065">
        <v>33310.312360999997</v>
      </c>
      <c r="H6065">
        <f t="shared" si="94"/>
        <v>1145419.044676546</v>
      </c>
    </row>
    <row r="6066" spans="1:8" x14ac:dyDescent="0.2">
      <c r="A6066" t="s">
        <v>189</v>
      </c>
      <c r="B6066" t="s">
        <v>190</v>
      </c>
      <c r="C6066">
        <v>2009</v>
      </c>
      <c r="D6066">
        <v>778183.62992562295</v>
      </c>
      <c r="E6066">
        <v>355143.38892755302</v>
      </c>
      <c r="F6066">
        <v>64938.803112000001</v>
      </c>
      <c r="G6066">
        <v>39561.488641999997</v>
      </c>
      <c r="H6066">
        <f t="shared" si="94"/>
        <v>1237827.3106071758</v>
      </c>
    </row>
    <row r="6067" spans="1:8" x14ac:dyDescent="0.2">
      <c r="A6067" t="s">
        <v>189</v>
      </c>
      <c r="B6067" t="s">
        <v>190</v>
      </c>
      <c r="C6067">
        <v>2010</v>
      </c>
      <c r="D6067">
        <v>889345.29831023503</v>
      </c>
      <c r="E6067">
        <v>462042.35569309001</v>
      </c>
      <c r="F6067">
        <v>22385.218574999999</v>
      </c>
      <c r="G6067">
        <v>36021.467200999999</v>
      </c>
      <c r="H6067">
        <f t="shared" si="94"/>
        <v>1409794.3397793251</v>
      </c>
    </row>
    <row r="6068" spans="1:8" x14ac:dyDescent="0.2">
      <c r="A6068" t="s">
        <v>189</v>
      </c>
      <c r="B6068" t="s">
        <v>190</v>
      </c>
      <c r="C6068">
        <v>2011</v>
      </c>
      <c r="D6068">
        <v>832866.68808583997</v>
      </c>
      <c r="E6068">
        <v>381345.19103813003</v>
      </c>
      <c r="F6068">
        <v>6146.2992548000002</v>
      </c>
      <c r="G6068">
        <v>37108.295493999998</v>
      </c>
      <c r="H6068">
        <f t="shared" si="94"/>
        <v>1257466.4738727699</v>
      </c>
    </row>
    <row r="6069" spans="1:8" x14ac:dyDescent="0.2">
      <c r="A6069" t="s">
        <v>189</v>
      </c>
      <c r="B6069" t="s">
        <v>190</v>
      </c>
      <c r="C6069">
        <v>2012</v>
      </c>
      <c r="D6069">
        <v>870570.67578518495</v>
      </c>
      <c r="E6069">
        <v>340004.94086751499</v>
      </c>
      <c r="F6069">
        <v>2714.6305151000001</v>
      </c>
      <c r="G6069">
        <v>34239.042221999996</v>
      </c>
      <c r="H6069">
        <f t="shared" si="94"/>
        <v>1247529.2893897998</v>
      </c>
    </row>
    <row r="6070" spans="1:8" x14ac:dyDescent="0.2">
      <c r="A6070" t="s">
        <v>189</v>
      </c>
      <c r="B6070" t="s">
        <v>190</v>
      </c>
      <c r="C6070">
        <v>2013</v>
      </c>
      <c r="D6070">
        <v>924838.45351849403</v>
      </c>
      <c r="E6070">
        <v>306858.43294396799</v>
      </c>
      <c r="F6070">
        <v>7356.8194729999996</v>
      </c>
      <c r="G6070">
        <v>38042.500474</v>
      </c>
      <c r="H6070">
        <f t="shared" si="94"/>
        <v>1277096.2064094623</v>
      </c>
    </row>
    <row r="6071" spans="1:8" x14ac:dyDescent="0.2">
      <c r="A6071" t="s">
        <v>189</v>
      </c>
      <c r="B6071" t="s">
        <v>190</v>
      </c>
      <c r="C6071">
        <v>2014</v>
      </c>
      <c r="D6071">
        <v>1047662.65695602</v>
      </c>
      <c r="E6071">
        <v>362189.786138069</v>
      </c>
      <c r="F6071">
        <v>53272.603210000001</v>
      </c>
      <c r="G6071">
        <v>39130.874309999999</v>
      </c>
      <c r="H6071">
        <f t="shared" si="94"/>
        <v>1502255.9206140894</v>
      </c>
    </row>
    <row r="6072" spans="1:8" x14ac:dyDescent="0.2">
      <c r="A6072" t="s">
        <v>189</v>
      </c>
      <c r="B6072" t="s">
        <v>190</v>
      </c>
      <c r="C6072">
        <v>2015</v>
      </c>
      <c r="D6072">
        <v>965346.41458031605</v>
      </c>
      <c r="E6072">
        <v>344103.29728883097</v>
      </c>
      <c r="F6072">
        <v>51975.438842000003</v>
      </c>
      <c r="G6072">
        <v>36063.408619000002</v>
      </c>
      <c r="H6072">
        <f t="shared" si="94"/>
        <v>1397488.5593301472</v>
      </c>
    </row>
    <row r="6073" spans="1:8" x14ac:dyDescent="0.2">
      <c r="A6073" t="s">
        <v>191</v>
      </c>
      <c r="B6073" t="s">
        <v>192</v>
      </c>
      <c r="C6073">
        <v>1950</v>
      </c>
      <c r="D6073">
        <v>0</v>
      </c>
      <c r="E6073">
        <v>7.3104173999999994E-2</v>
      </c>
      <c r="F6073">
        <v>30.789852759999999</v>
      </c>
      <c r="G6073">
        <v>67926.64774</v>
      </c>
      <c r="H6073">
        <f t="shared" si="94"/>
        <v>67957.510696933998</v>
      </c>
    </row>
    <row r="6074" spans="1:8" x14ac:dyDescent="0.2">
      <c r="A6074" t="s">
        <v>191</v>
      </c>
      <c r="B6074" t="s">
        <v>192</v>
      </c>
      <c r="C6074">
        <v>1951</v>
      </c>
      <c r="D6074">
        <v>0</v>
      </c>
      <c r="E6074">
        <v>0.25302352</v>
      </c>
      <c r="F6074">
        <v>78.367347609999996</v>
      </c>
      <c r="G6074">
        <v>68476.295129999999</v>
      </c>
      <c r="H6074">
        <f t="shared" si="94"/>
        <v>68554.915501130003</v>
      </c>
    </row>
    <row r="6075" spans="1:8" x14ac:dyDescent="0.2">
      <c r="A6075" t="s">
        <v>191</v>
      </c>
      <c r="B6075" t="s">
        <v>192</v>
      </c>
      <c r="C6075">
        <v>1952</v>
      </c>
      <c r="D6075">
        <v>0</v>
      </c>
      <c r="E6075">
        <v>0.463248457</v>
      </c>
      <c r="F6075">
        <v>152.49358222999999</v>
      </c>
      <c r="G6075">
        <v>68437.22077</v>
      </c>
      <c r="H6075">
        <f t="shared" si="94"/>
        <v>68590.177600687006</v>
      </c>
    </row>
    <row r="6076" spans="1:8" x14ac:dyDescent="0.2">
      <c r="A6076" t="s">
        <v>191</v>
      </c>
      <c r="B6076" t="s">
        <v>192</v>
      </c>
      <c r="C6076">
        <v>1953</v>
      </c>
      <c r="D6076">
        <v>0</v>
      </c>
      <c r="E6076">
        <v>1.3269565059999999</v>
      </c>
      <c r="F6076">
        <v>424.46777329999998</v>
      </c>
      <c r="G6076">
        <v>73527.201270000005</v>
      </c>
      <c r="H6076">
        <f t="shared" si="94"/>
        <v>73952.995999806008</v>
      </c>
    </row>
    <row r="6077" spans="1:8" x14ac:dyDescent="0.2">
      <c r="A6077" t="s">
        <v>191</v>
      </c>
      <c r="B6077" t="s">
        <v>192</v>
      </c>
      <c r="C6077">
        <v>1954</v>
      </c>
      <c r="D6077">
        <v>0</v>
      </c>
      <c r="E6077">
        <v>1.8993313350000001</v>
      </c>
      <c r="F6077">
        <v>610.94063159999996</v>
      </c>
      <c r="G6077">
        <v>76939.136729999998</v>
      </c>
      <c r="H6077">
        <f t="shared" si="94"/>
        <v>77551.976692935001</v>
      </c>
    </row>
    <row r="6078" spans="1:8" x14ac:dyDescent="0.2">
      <c r="A6078" t="s">
        <v>191</v>
      </c>
      <c r="B6078" t="s">
        <v>192</v>
      </c>
      <c r="C6078">
        <v>1955</v>
      </c>
      <c r="D6078">
        <v>0</v>
      </c>
      <c r="E6078">
        <v>2.4036881490000002</v>
      </c>
      <c r="F6078">
        <v>825.3359921</v>
      </c>
      <c r="G6078">
        <v>78706.754019999993</v>
      </c>
      <c r="H6078">
        <f t="shared" si="94"/>
        <v>79534.49370024899</v>
      </c>
    </row>
    <row r="6079" spans="1:8" x14ac:dyDescent="0.2">
      <c r="A6079" t="s">
        <v>191</v>
      </c>
      <c r="B6079" t="s">
        <v>192</v>
      </c>
      <c r="C6079">
        <v>1956</v>
      </c>
      <c r="D6079">
        <v>0</v>
      </c>
      <c r="E6079">
        <v>0.41098589699999999</v>
      </c>
      <c r="F6079">
        <v>288.35393599999998</v>
      </c>
      <c r="G6079">
        <v>75049.279079999993</v>
      </c>
      <c r="H6079">
        <f t="shared" si="94"/>
        <v>75338.044001896997</v>
      </c>
    </row>
    <row r="6080" spans="1:8" x14ac:dyDescent="0.2">
      <c r="A6080" t="s">
        <v>191</v>
      </c>
      <c r="B6080" t="s">
        <v>192</v>
      </c>
      <c r="C6080">
        <v>1957</v>
      </c>
      <c r="D6080">
        <v>0</v>
      </c>
      <c r="E6080">
        <v>0.48898424600000001</v>
      </c>
      <c r="F6080">
        <v>334.26119749999998</v>
      </c>
      <c r="G6080">
        <v>75490.687820000006</v>
      </c>
      <c r="H6080">
        <f t="shared" si="94"/>
        <v>75825.438001746006</v>
      </c>
    </row>
    <row r="6081" spans="1:8" x14ac:dyDescent="0.2">
      <c r="A6081" t="s">
        <v>191</v>
      </c>
      <c r="B6081" t="s">
        <v>192</v>
      </c>
      <c r="C6081">
        <v>1958</v>
      </c>
      <c r="D6081">
        <v>0</v>
      </c>
      <c r="E6081">
        <v>0.16163535800000001</v>
      </c>
      <c r="F6081">
        <v>339.00234189999998</v>
      </c>
      <c r="G6081">
        <v>72947.433019999997</v>
      </c>
      <c r="H6081">
        <f t="shared" si="94"/>
        <v>73286.596997257991</v>
      </c>
    </row>
    <row r="6082" spans="1:8" x14ac:dyDescent="0.2">
      <c r="A6082" t="s">
        <v>191</v>
      </c>
      <c r="B6082" t="s">
        <v>192</v>
      </c>
      <c r="C6082">
        <v>1959</v>
      </c>
      <c r="D6082">
        <v>0</v>
      </c>
      <c r="E6082">
        <v>2.0588099999999999E-4</v>
      </c>
      <c r="F6082">
        <v>330.86638040000003</v>
      </c>
      <c r="G6082">
        <v>74588.580919999993</v>
      </c>
      <c r="H6082">
        <f t="shared" si="94"/>
        <v>74919.447506280994</v>
      </c>
    </row>
    <row r="6083" spans="1:8" x14ac:dyDescent="0.2">
      <c r="A6083" t="s">
        <v>191</v>
      </c>
      <c r="B6083" t="s">
        <v>192</v>
      </c>
      <c r="C6083">
        <v>1960</v>
      </c>
      <c r="D6083">
        <v>0</v>
      </c>
      <c r="E6083">
        <v>1.627367644</v>
      </c>
      <c r="F6083">
        <v>625.01567260000002</v>
      </c>
      <c r="G6083">
        <v>86106.836559999996</v>
      </c>
      <c r="H6083">
        <f t="shared" ref="H6083:H6146" si="95">SUM(D6083:G6083)</f>
        <v>86733.479600243998</v>
      </c>
    </row>
    <row r="6084" spans="1:8" x14ac:dyDescent="0.2">
      <c r="A6084" t="s">
        <v>191</v>
      </c>
      <c r="B6084" t="s">
        <v>192</v>
      </c>
      <c r="C6084">
        <v>1961</v>
      </c>
      <c r="D6084">
        <v>0</v>
      </c>
      <c r="E6084">
        <v>2.1270690640000001</v>
      </c>
      <c r="F6084">
        <v>786.69137929999999</v>
      </c>
      <c r="G6084">
        <v>92231.337660000005</v>
      </c>
      <c r="H6084">
        <f t="shared" si="95"/>
        <v>93020.156108364012</v>
      </c>
    </row>
    <row r="6085" spans="1:8" x14ac:dyDescent="0.2">
      <c r="A6085" t="s">
        <v>191</v>
      </c>
      <c r="B6085" t="s">
        <v>192</v>
      </c>
      <c r="C6085">
        <v>1962</v>
      </c>
      <c r="D6085">
        <v>0</v>
      </c>
      <c r="E6085">
        <v>2.0362681760000001</v>
      </c>
      <c r="F6085">
        <v>783.12604380000005</v>
      </c>
      <c r="G6085">
        <v>85377.822990000001</v>
      </c>
      <c r="H6085">
        <f t="shared" si="95"/>
        <v>86162.985301976005</v>
      </c>
    </row>
    <row r="6086" spans="1:8" x14ac:dyDescent="0.2">
      <c r="A6086" t="s">
        <v>191</v>
      </c>
      <c r="B6086" t="s">
        <v>192</v>
      </c>
      <c r="C6086">
        <v>1963</v>
      </c>
      <c r="D6086">
        <v>0</v>
      </c>
      <c r="E6086">
        <v>2.4514008610000002</v>
      </c>
      <c r="F6086">
        <v>872.9046419</v>
      </c>
      <c r="G6086">
        <v>86711.827059999996</v>
      </c>
      <c r="H6086">
        <f t="shared" si="95"/>
        <v>87587.183102761002</v>
      </c>
    </row>
    <row r="6087" spans="1:8" x14ac:dyDescent="0.2">
      <c r="A6087" t="s">
        <v>191</v>
      </c>
      <c r="B6087" t="s">
        <v>192</v>
      </c>
      <c r="C6087">
        <v>1964</v>
      </c>
      <c r="D6087">
        <v>0</v>
      </c>
      <c r="E6087">
        <v>0.84777065299999999</v>
      </c>
      <c r="F6087">
        <v>457.74463159999999</v>
      </c>
      <c r="G6087">
        <v>78639.088690000004</v>
      </c>
      <c r="H6087">
        <f t="shared" si="95"/>
        <v>79097.681092252998</v>
      </c>
    </row>
    <row r="6088" spans="1:8" x14ac:dyDescent="0.2">
      <c r="A6088" t="s">
        <v>191</v>
      </c>
      <c r="B6088" t="s">
        <v>192</v>
      </c>
      <c r="C6088">
        <v>1965</v>
      </c>
      <c r="D6088">
        <v>0</v>
      </c>
      <c r="E6088">
        <v>0.96882008799999997</v>
      </c>
      <c r="F6088">
        <v>509.9428011</v>
      </c>
      <c r="G6088">
        <v>83903.217980000001</v>
      </c>
      <c r="H6088">
        <f t="shared" si="95"/>
        <v>84414.129601188004</v>
      </c>
    </row>
    <row r="6089" spans="1:8" x14ac:dyDescent="0.2">
      <c r="A6089" t="s">
        <v>191</v>
      </c>
      <c r="B6089" t="s">
        <v>192</v>
      </c>
      <c r="C6089">
        <v>1966</v>
      </c>
      <c r="D6089">
        <v>0</v>
      </c>
      <c r="E6089">
        <v>0.82274339100000005</v>
      </c>
      <c r="F6089">
        <v>472.92315170000001</v>
      </c>
      <c r="G6089">
        <v>96364.098199999993</v>
      </c>
      <c r="H6089">
        <f t="shared" si="95"/>
        <v>96837.844095090986</v>
      </c>
    </row>
    <row r="6090" spans="1:8" x14ac:dyDescent="0.2">
      <c r="A6090" t="s">
        <v>191</v>
      </c>
      <c r="B6090" t="s">
        <v>192</v>
      </c>
      <c r="C6090">
        <v>1967</v>
      </c>
      <c r="D6090">
        <v>0</v>
      </c>
      <c r="E6090">
        <v>1.3348119039999999</v>
      </c>
      <c r="F6090">
        <v>690.52288539999995</v>
      </c>
      <c r="G6090">
        <v>105645.77340000001</v>
      </c>
      <c r="H6090">
        <f t="shared" si="95"/>
        <v>106337.63109730401</v>
      </c>
    </row>
    <row r="6091" spans="1:8" x14ac:dyDescent="0.2">
      <c r="A6091" t="s">
        <v>191</v>
      </c>
      <c r="B6091" t="s">
        <v>192</v>
      </c>
      <c r="C6091">
        <v>1968</v>
      </c>
      <c r="D6091">
        <v>0</v>
      </c>
      <c r="E6091">
        <v>1.2189388860000001</v>
      </c>
      <c r="F6091">
        <v>655.00418449999995</v>
      </c>
      <c r="G6091">
        <v>105165.69318</v>
      </c>
      <c r="H6091">
        <f t="shared" si="95"/>
        <v>105821.91630338599</v>
      </c>
    </row>
    <row r="6092" spans="1:8" x14ac:dyDescent="0.2">
      <c r="A6092" t="s">
        <v>191</v>
      </c>
      <c r="B6092" t="s">
        <v>192</v>
      </c>
      <c r="C6092">
        <v>1969</v>
      </c>
      <c r="D6092">
        <v>0</v>
      </c>
      <c r="E6092">
        <v>1.192212362</v>
      </c>
      <c r="F6092">
        <v>647.04165539999997</v>
      </c>
      <c r="G6092">
        <v>92917.683829999994</v>
      </c>
      <c r="H6092">
        <f t="shared" si="95"/>
        <v>93565.917697761994</v>
      </c>
    </row>
    <row r="6093" spans="1:8" x14ac:dyDescent="0.2">
      <c r="A6093" t="s">
        <v>191</v>
      </c>
      <c r="B6093" t="s">
        <v>192</v>
      </c>
      <c r="C6093">
        <v>1970</v>
      </c>
      <c r="D6093">
        <v>0</v>
      </c>
      <c r="E6093">
        <v>0.729638487</v>
      </c>
      <c r="F6093">
        <v>816.98626560000002</v>
      </c>
      <c r="G6093">
        <v>96270.387889999998</v>
      </c>
      <c r="H6093">
        <f t="shared" si="95"/>
        <v>97088.103794087001</v>
      </c>
    </row>
    <row r="6094" spans="1:8" x14ac:dyDescent="0.2">
      <c r="A6094" t="s">
        <v>191</v>
      </c>
      <c r="B6094" t="s">
        <v>192</v>
      </c>
      <c r="C6094">
        <v>1971</v>
      </c>
      <c r="D6094">
        <v>0</v>
      </c>
      <c r="E6094">
        <v>0.69996540200000001</v>
      </c>
      <c r="F6094">
        <v>995.12699210000005</v>
      </c>
      <c r="G6094">
        <v>105370.54525</v>
      </c>
      <c r="H6094">
        <f t="shared" si="95"/>
        <v>106366.37220750199</v>
      </c>
    </row>
    <row r="6095" spans="1:8" x14ac:dyDescent="0.2">
      <c r="A6095" t="s">
        <v>191</v>
      </c>
      <c r="B6095" t="s">
        <v>192</v>
      </c>
      <c r="C6095">
        <v>1972</v>
      </c>
      <c r="D6095">
        <v>0</v>
      </c>
      <c r="E6095">
        <v>0.75339775099999995</v>
      </c>
      <c r="F6095">
        <v>1136.0352966999999</v>
      </c>
      <c r="G6095">
        <v>88678.679810000001</v>
      </c>
      <c r="H6095">
        <f t="shared" si="95"/>
        <v>89815.468504450997</v>
      </c>
    </row>
    <row r="6096" spans="1:8" x14ac:dyDescent="0.2">
      <c r="A6096" t="s">
        <v>191</v>
      </c>
      <c r="B6096" t="s">
        <v>192</v>
      </c>
      <c r="C6096">
        <v>1973</v>
      </c>
      <c r="D6096">
        <v>0</v>
      </c>
      <c r="E6096">
        <v>0.95207867499999999</v>
      </c>
      <c r="F6096">
        <v>1226.2717256999999</v>
      </c>
      <c r="G6096">
        <v>101488.40919999999</v>
      </c>
      <c r="H6096">
        <f t="shared" si="95"/>
        <v>102715.63300437499</v>
      </c>
    </row>
    <row r="6097" spans="1:8" x14ac:dyDescent="0.2">
      <c r="A6097" t="s">
        <v>191</v>
      </c>
      <c r="B6097" t="s">
        <v>192</v>
      </c>
      <c r="C6097">
        <v>1974</v>
      </c>
      <c r="D6097">
        <v>0</v>
      </c>
      <c r="E6097">
        <v>1.786334289</v>
      </c>
      <c r="F6097">
        <v>2240.9636786999999</v>
      </c>
      <c r="G6097">
        <v>103980.44069</v>
      </c>
      <c r="H6097">
        <f t="shared" si="95"/>
        <v>106223.190702989</v>
      </c>
    </row>
    <row r="6098" spans="1:8" x14ac:dyDescent="0.2">
      <c r="A6098" t="s">
        <v>191</v>
      </c>
      <c r="B6098" t="s">
        <v>192</v>
      </c>
      <c r="C6098">
        <v>1975</v>
      </c>
      <c r="D6098">
        <v>0</v>
      </c>
      <c r="E6098">
        <v>2.2055419039999999</v>
      </c>
      <c r="F6098">
        <v>2270.0678671999999</v>
      </c>
      <c r="G6098">
        <v>91677.132790000003</v>
      </c>
      <c r="H6098">
        <f t="shared" si="95"/>
        <v>93949.406199104007</v>
      </c>
    </row>
    <row r="6099" spans="1:8" x14ac:dyDescent="0.2">
      <c r="A6099" t="s">
        <v>191</v>
      </c>
      <c r="B6099" t="s">
        <v>192</v>
      </c>
      <c r="C6099">
        <v>1976</v>
      </c>
      <c r="D6099">
        <v>8332.17662316514</v>
      </c>
      <c r="E6099">
        <v>1.122962848</v>
      </c>
      <c r="F6099">
        <v>1435.0643669999999</v>
      </c>
      <c r="G6099">
        <v>105173.80667000001</v>
      </c>
      <c r="H6099">
        <f t="shared" si="95"/>
        <v>114942.17062301314</v>
      </c>
    </row>
    <row r="6100" spans="1:8" x14ac:dyDescent="0.2">
      <c r="A6100" t="s">
        <v>191</v>
      </c>
      <c r="B6100" t="s">
        <v>192</v>
      </c>
      <c r="C6100">
        <v>1977</v>
      </c>
      <c r="D6100">
        <v>7023.9676400923599</v>
      </c>
      <c r="E6100">
        <v>2.5539085539999999</v>
      </c>
      <c r="F6100">
        <v>3471.0307818000001</v>
      </c>
      <c r="G6100">
        <v>114651.07150999999</v>
      </c>
      <c r="H6100">
        <f t="shared" si="95"/>
        <v>125148.62384044635</v>
      </c>
    </row>
    <row r="6101" spans="1:8" x14ac:dyDescent="0.2">
      <c r="A6101" t="s">
        <v>191</v>
      </c>
      <c r="B6101" t="s">
        <v>192</v>
      </c>
      <c r="C6101">
        <v>1978</v>
      </c>
      <c r="D6101">
        <v>3123.4600011822799</v>
      </c>
      <c r="E6101">
        <v>9.998124013</v>
      </c>
      <c r="F6101">
        <v>11090.5193062</v>
      </c>
      <c r="G6101">
        <v>133991.75456999999</v>
      </c>
      <c r="H6101">
        <f t="shared" si="95"/>
        <v>148215.73200139526</v>
      </c>
    </row>
    <row r="6102" spans="1:8" x14ac:dyDescent="0.2">
      <c r="A6102" t="s">
        <v>191</v>
      </c>
      <c r="B6102" t="s">
        <v>192</v>
      </c>
      <c r="C6102">
        <v>1979</v>
      </c>
      <c r="D6102">
        <v>13045.3410165553</v>
      </c>
      <c r="E6102">
        <v>13.691326686</v>
      </c>
      <c r="F6102">
        <v>13056.400217</v>
      </c>
      <c r="G6102">
        <v>160874.80710999999</v>
      </c>
      <c r="H6102">
        <f t="shared" si="95"/>
        <v>186990.23967024131</v>
      </c>
    </row>
    <row r="6103" spans="1:8" x14ac:dyDescent="0.2">
      <c r="A6103" t="s">
        <v>191</v>
      </c>
      <c r="B6103" t="s">
        <v>192</v>
      </c>
      <c r="C6103">
        <v>1980</v>
      </c>
      <c r="D6103">
        <v>41724.467685919502</v>
      </c>
      <c r="E6103">
        <v>12.786426326000001</v>
      </c>
      <c r="F6103">
        <v>22202.466799999998</v>
      </c>
      <c r="G6103">
        <v>167661.85558</v>
      </c>
      <c r="H6103">
        <f t="shared" si="95"/>
        <v>231601.57649224548</v>
      </c>
    </row>
    <row r="6104" spans="1:8" x14ac:dyDescent="0.2">
      <c r="A6104" t="s">
        <v>191</v>
      </c>
      <c r="B6104" t="s">
        <v>192</v>
      </c>
      <c r="C6104">
        <v>1981</v>
      </c>
      <c r="D6104">
        <v>54013.177116373998</v>
      </c>
      <c r="E6104">
        <v>10.126187151</v>
      </c>
      <c r="F6104">
        <v>21384.091230999999</v>
      </c>
      <c r="G6104">
        <v>184738.89113</v>
      </c>
      <c r="H6104">
        <f t="shared" si="95"/>
        <v>260146.285664525</v>
      </c>
    </row>
    <row r="6105" spans="1:8" x14ac:dyDescent="0.2">
      <c r="A6105" t="s">
        <v>191</v>
      </c>
      <c r="B6105" t="s">
        <v>192</v>
      </c>
      <c r="C6105">
        <v>1982</v>
      </c>
      <c r="D6105">
        <v>61925.0694568529</v>
      </c>
      <c r="E6105">
        <v>8.0571321299999994</v>
      </c>
      <c r="F6105">
        <v>20605.867618</v>
      </c>
      <c r="G6105">
        <v>185492.83965000001</v>
      </c>
      <c r="H6105">
        <f t="shared" si="95"/>
        <v>268031.83385698288</v>
      </c>
    </row>
    <row r="6106" spans="1:8" x14ac:dyDescent="0.2">
      <c r="A6106" t="s">
        <v>191</v>
      </c>
      <c r="B6106" t="s">
        <v>192</v>
      </c>
      <c r="C6106">
        <v>1983</v>
      </c>
      <c r="D6106">
        <v>66463.9209873933</v>
      </c>
      <c r="E6106">
        <v>8.101895828</v>
      </c>
      <c r="F6106">
        <v>23606.564570999999</v>
      </c>
      <c r="G6106">
        <v>213928.50550999999</v>
      </c>
      <c r="H6106">
        <f t="shared" si="95"/>
        <v>304007.09296422126</v>
      </c>
    </row>
    <row r="6107" spans="1:8" x14ac:dyDescent="0.2">
      <c r="A6107" t="s">
        <v>191</v>
      </c>
      <c r="B6107" t="s">
        <v>192</v>
      </c>
      <c r="C6107">
        <v>1984</v>
      </c>
      <c r="D6107">
        <v>69373.343755782495</v>
      </c>
      <c r="E6107">
        <v>7.4187389149999996</v>
      </c>
      <c r="F6107">
        <v>23390.861314999998</v>
      </c>
      <c r="G6107">
        <v>231593.84169999999</v>
      </c>
      <c r="H6107">
        <f t="shared" si="95"/>
        <v>324365.4655096975</v>
      </c>
    </row>
    <row r="6108" spans="1:8" x14ac:dyDescent="0.2">
      <c r="A6108" t="s">
        <v>191</v>
      </c>
      <c r="B6108" t="s">
        <v>192</v>
      </c>
      <c r="C6108">
        <v>1985</v>
      </c>
      <c r="D6108">
        <v>72897.089517746397</v>
      </c>
      <c r="E6108">
        <v>5.0398588210000002</v>
      </c>
      <c r="F6108">
        <v>23607.739130000002</v>
      </c>
      <c r="G6108">
        <v>219328.14846</v>
      </c>
      <c r="H6108">
        <f t="shared" si="95"/>
        <v>315838.01696656737</v>
      </c>
    </row>
    <row r="6109" spans="1:8" x14ac:dyDescent="0.2">
      <c r="A6109" t="s">
        <v>191</v>
      </c>
      <c r="B6109" t="s">
        <v>192</v>
      </c>
      <c r="C6109">
        <v>1986</v>
      </c>
      <c r="D6109">
        <v>81305.916989783102</v>
      </c>
      <c r="E6109">
        <v>6.7119758149999997</v>
      </c>
      <c r="F6109">
        <v>25119.182397</v>
      </c>
      <c r="G6109">
        <v>218840.26955999999</v>
      </c>
      <c r="H6109">
        <f t="shared" si="95"/>
        <v>325272.08092259808</v>
      </c>
    </row>
    <row r="6110" spans="1:8" x14ac:dyDescent="0.2">
      <c r="A6110" t="s">
        <v>191</v>
      </c>
      <c r="B6110" t="s">
        <v>192</v>
      </c>
      <c r="C6110">
        <v>1987</v>
      </c>
      <c r="D6110">
        <v>82800.792060726701</v>
      </c>
      <c r="E6110">
        <v>5.1337153390000001</v>
      </c>
      <c r="F6110">
        <v>26748.370773999999</v>
      </c>
      <c r="G6110">
        <v>253179.55051</v>
      </c>
      <c r="H6110">
        <f t="shared" si="95"/>
        <v>362733.84706006572</v>
      </c>
    </row>
    <row r="6111" spans="1:8" x14ac:dyDescent="0.2">
      <c r="A6111" t="s">
        <v>191</v>
      </c>
      <c r="B6111" t="s">
        <v>192</v>
      </c>
      <c r="C6111">
        <v>1988</v>
      </c>
      <c r="D6111">
        <v>92485.630650967796</v>
      </c>
      <c r="E6111">
        <v>5.0047015909999999</v>
      </c>
      <c r="F6111">
        <v>29668.805316000002</v>
      </c>
      <c r="G6111">
        <v>289877.65058000002</v>
      </c>
      <c r="H6111">
        <f t="shared" si="95"/>
        <v>412037.09124855883</v>
      </c>
    </row>
    <row r="6112" spans="1:8" x14ac:dyDescent="0.2">
      <c r="A6112" t="s">
        <v>191</v>
      </c>
      <c r="B6112" t="s">
        <v>192</v>
      </c>
      <c r="C6112">
        <v>1989</v>
      </c>
      <c r="D6112">
        <v>156184.36855940701</v>
      </c>
      <c r="E6112">
        <v>7.9599181989999996</v>
      </c>
      <c r="F6112">
        <v>35964.596194999998</v>
      </c>
      <c r="G6112">
        <v>327716.25098999997</v>
      </c>
      <c r="H6112">
        <f t="shared" si="95"/>
        <v>519873.17566260597</v>
      </c>
    </row>
    <row r="6113" spans="1:8" x14ac:dyDescent="0.2">
      <c r="A6113" t="s">
        <v>191</v>
      </c>
      <c r="B6113" t="s">
        <v>192</v>
      </c>
      <c r="C6113">
        <v>1990</v>
      </c>
      <c r="D6113">
        <v>100862.179509048</v>
      </c>
      <c r="E6113">
        <v>5.7860923660000001</v>
      </c>
      <c r="F6113">
        <v>37048.165109000001</v>
      </c>
      <c r="G6113">
        <v>377015.23579000001</v>
      </c>
      <c r="H6113">
        <f t="shared" si="95"/>
        <v>514931.36650041398</v>
      </c>
    </row>
    <row r="6114" spans="1:8" x14ac:dyDescent="0.2">
      <c r="A6114" t="s">
        <v>191</v>
      </c>
      <c r="B6114" t="s">
        <v>192</v>
      </c>
      <c r="C6114">
        <v>1991</v>
      </c>
      <c r="D6114">
        <v>123052.43950746</v>
      </c>
      <c r="E6114">
        <v>6.7840757260000002</v>
      </c>
      <c r="F6114">
        <v>37427.662772000003</v>
      </c>
      <c r="G6114">
        <v>414279.43702000001</v>
      </c>
      <c r="H6114">
        <f t="shared" si="95"/>
        <v>574766.32337518595</v>
      </c>
    </row>
    <row r="6115" spans="1:8" x14ac:dyDescent="0.2">
      <c r="A6115" t="s">
        <v>191</v>
      </c>
      <c r="B6115" t="s">
        <v>192</v>
      </c>
      <c r="C6115">
        <v>1992</v>
      </c>
      <c r="D6115">
        <v>152959.209728616</v>
      </c>
      <c r="E6115">
        <v>5.0881235350000003</v>
      </c>
      <c r="F6115">
        <v>38613.054792000003</v>
      </c>
      <c r="G6115">
        <v>514264.15886999998</v>
      </c>
      <c r="H6115">
        <f t="shared" si="95"/>
        <v>705841.511514151</v>
      </c>
    </row>
    <row r="6116" spans="1:8" x14ac:dyDescent="0.2">
      <c r="A6116" t="s">
        <v>191</v>
      </c>
      <c r="B6116" t="s">
        <v>192</v>
      </c>
      <c r="C6116">
        <v>1993</v>
      </c>
      <c r="D6116">
        <v>126282.815675536</v>
      </c>
      <c r="E6116">
        <v>5.7474699940000002</v>
      </c>
      <c r="F6116">
        <v>36390.365937000002</v>
      </c>
      <c r="G6116">
        <v>467241.85817000002</v>
      </c>
      <c r="H6116">
        <f t="shared" si="95"/>
        <v>629920.78725252999</v>
      </c>
    </row>
    <row r="6117" spans="1:8" x14ac:dyDescent="0.2">
      <c r="A6117" t="s">
        <v>191</v>
      </c>
      <c r="B6117" t="s">
        <v>192</v>
      </c>
      <c r="C6117">
        <v>1994</v>
      </c>
      <c r="D6117">
        <v>150376.93320255601</v>
      </c>
      <c r="E6117">
        <v>7.9766658189999999</v>
      </c>
      <c r="F6117">
        <v>39049.440176999997</v>
      </c>
      <c r="G6117">
        <v>487698.00582000002</v>
      </c>
      <c r="H6117">
        <f t="shared" si="95"/>
        <v>677132.35586537502</v>
      </c>
    </row>
    <row r="6118" spans="1:8" x14ac:dyDescent="0.2">
      <c r="A6118" t="s">
        <v>191</v>
      </c>
      <c r="B6118" t="s">
        <v>192</v>
      </c>
      <c r="C6118">
        <v>1995</v>
      </c>
      <c r="D6118">
        <v>201274.248262593</v>
      </c>
      <c r="E6118">
        <v>6.3255348529999997</v>
      </c>
      <c r="F6118">
        <v>46975.022256999997</v>
      </c>
      <c r="G6118">
        <v>621624.55039999995</v>
      </c>
      <c r="H6118">
        <f t="shared" si="95"/>
        <v>869880.14645444602</v>
      </c>
    </row>
    <row r="6119" spans="1:8" x14ac:dyDescent="0.2">
      <c r="A6119" t="s">
        <v>191</v>
      </c>
      <c r="B6119" t="s">
        <v>192</v>
      </c>
      <c r="C6119">
        <v>1996</v>
      </c>
      <c r="D6119">
        <v>114567.89877486099</v>
      </c>
      <c r="E6119">
        <v>15.961381488000001</v>
      </c>
      <c r="F6119">
        <v>38294.5026</v>
      </c>
      <c r="G6119">
        <v>452113.64786000003</v>
      </c>
      <c r="H6119">
        <f t="shared" si="95"/>
        <v>604992.01061634906</v>
      </c>
    </row>
    <row r="6120" spans="1:8" x14ac:dyDescent="0.2">
      <c r="A6120" t="s">
        <v>191</v>
      </c>
      <c r="B6120" t="s">
        <v>192</v>
      </c>
      <c r="C6120">
        <v>1997</v>
      </c>
      <c r="D6120">
        <v>99243.5438514774</v>
      </c>
      <c r="E6120">
        <v>17.417633811999998</v>
      </c>
      <c r="F6120">
        <v>49101.965186000001</v>
      </c>
      <c r="G6120">
        <v>657647.38836999994</v>
      </c>
      <c r="H6120">
        <f t="shared" si="95"/>
        <v>806010.31504128932</v>
      </c>
    </row>
    <row r="6121" spans="1:8" x14ac:dyDescent="0.2">
      <c r="A6121" t="s">
        <v>191</v>
      </c>
      <c r="B6121" t="s">
        <v>192</v>
      </c>
      <c r="C6121">
        <v>1998</v>
      </c>
      <c r="D6121">
        <v>151086.140000115</v>
      </c>
      <c r="E6121">
        <v>10.686213318</v>
      </c>
      <c r="F6121">
        <v>51658.638760000002</v>
      </c>
      <c r="G6121">
        <v>671239.56185000006</v>
      </c>
      <c r="H6121">
        <f t="shared" si="95"/>
        <v>873995.02682343312</v>
      </c>
    </row>
    <row r="6122" spans="1:8" x14ac:dyDescent="0.2">
      <c r="A6122" t="s">
        <v>191</v>
      </c>
      <c r="B6122" t="s">
        <v>192</v>
      </c>
      <c r="C6122">
        <v>1999</v>
      </c>
      <c r="D6122">
        <v>176121.229331668</v>
      </c>
      <c r="E6122">
        <v>8.1189414509999995</v>
      </c>
      <c r="F6122">
        <v>50680.583509999997</v>
      </c>
      <c r="G6122">
        <v>628641.43104000005</v>
      </c>
      <c r="H6122">
        <f t="shared" si="95"/>
        <v>855451.36282311904</v>
      </c>
    </row>
    <row r="6123" spans="1:8" x14ac:dyDescent="0.2">
      <c r="A6123" t="s">
        <v>191</v>
      </c>
      <c r="B6123" t="s">
        <v>192</v>
      </c>
      <c r="C6123">
        <v>2000</v>
      </c>
      <c r="D6123">
        <v>113984.680251326</v>
      </c>
      <c r="E6123">
        <v>31.39758698</v>
      </c>
      <c r="F6123">
        <v>54818.842874000002</v>
      </c>
      <c r="G6123">
        <v>562000.07762</v>
      </c>
      <c r="H6123">
        <f t="shared" si="95"/>
        <v>730834.99833230604</v>
      </c>
    </row>
    <row r="6124" spans="1:8" x14ac:dyDescent="0.2">
      <c r="A6124" t="s">
        <v>191</v>
      </c>
      <c r="B6124" t="s">
        <v>192</v>
      </c>
      <c r="C6124">
        <v>2001</v>
      </c>
      <c r="D6124">
        <v>141177.564371474</v>
      </c>
      <c r="E6124">
        <v>40.728810936999999</v>
      </c>
      <c r="F6124">
        <v>54371.938585000004</v>
      </c>
      <c r="G6124">
        <v>581472.84501000005</v>
      </c>
      <c r="H6124">
        <f t="shared" si="95"/>
        <v>777063.07677741104</v>
      </c>
    </row>
    <row r="6125" spans="1:8" x14ac:dyDescent="0.2">
      <c r="A6125" t="s">
        <v>191</v>
      </c>
      <c r="B6125" t="s">
        <v>192</v>
      </c>
      <c r="C6125">
        <v>2002</v>
      </c>
      <c r="D6125">
        <v>160155.23243059</v>
      </c>
      <c r="E6125">
        <v>92.257109786000001</v>
      </c>
      <c r="F6125">
        <v>81851.802572000001</v>
      </c>
      <c r="G6125">
        <v>578458.09233999997</v>
      </c>
      <c r="H6125">
        <f t="shared" si="95"/>
        <v>820557.38445237605</v>
      </c>
    </row>
    <row r="6126" spans="1:8" x14ac:dyDescent="0.2">
      <c r="A6126" t="s">
        <v>191</v>
      </c>
      <c r="B6126" t="s">
        <v>192</v>
      </c>
      <c r="C6126">
        <v>2003</v>
      </c>
      <c r="D6126">
        <v>138483.76022380701</v>
      </c>
      <c r="E6126">
        <v>78.653009609999998</v>
      </c>
      <c r="F6126">
        <v>69482.784316000005</v>
      </c>
      <c r="G6126">
        <v>545921.24410999997</v>
      </c>
      <c r="H6126">
        <f t="shared" si="95"/>
        <v>753966.441659417</v>
      </c>
    </row>
    <row r="6127" spans="1:8" x14ac:dyDescent="0.2">
      <c r="A6127" t="s">
        <v>191</v>
      </c>
      <c r="B6127" t="s">
        <v>192</v>
      </c>
      <c r="C6127">
        <v>2004</v>
      </c>
      <c r="D6127">
        <v>156945.153415979</v>
      </c>
      <c r="E6127">
        <v>89.194620803000007</v>
      </c>
      <c r="F6127">
        <v>73629.757943000004</v>
      </c>
      <c r="G6127">
        <v>544032.37838999997</v>
      </c>
      <c r="H6127">
        <f t="shared" si="95"/>
        <v>774696.48436978203</v>
      </c>
    </row>
    <row r="6128" spans="1:8" x14ac:dyDescent="0.2">
      <c r="A6128" t="s">
        <v>191</v>
      </c>
      <c r="B6128" t="s">
        <v>192</v>
      </c>
      <c r="C6128">
        <v>2005</v>
      </c>
      <c r="D6128">
        <v>154748.25506711801</v>
      </c>
      <c r="E6128">
        <v>58.015863312999997</v>
      </c>
      <c r="F6128">
        <v>64843.852415000001</v>
      </c>
      <c r="G6128">
        <v>550345.45094000001</v>
      </c>
      <c r="H6128">
        <f t="shared" si="95"/>
        <v>769995.57428543107</v>
      </c>
    </row>
    <row r="6129" spans="1:8" x14ac:dyDescent="0.2">
      <c r="A6129" t="s">
        <v>191</v>
      </c>
      <c r="B6129" t="s">
        <v>192</v>
      </c>
      <c r="C6129">
        <v>2006</v>
      </c>
      <c r="D6129">
        <v>156996.014645641</v>
      </c>
      <c r="E6129">
        <v>62.953902937000002</v>
      </c>
      <c r="F6129">
        <v>65181.236944999997</v>
      </c>
      <c r="G6129">
        <v>472032.53505000001</v>
      </c>
      <c r="H6129">
        <f t="shared" si="95"/>
        <v>694272.74054357805</v>
      </c>
    </row>
    <row r="6130" spans="1:8" x14ac:dyDescent="0.2">
      <c r="A6130" t="s">
        <v>191</v>
      </c>
      <c r="B6130" t="s">
        <v>192</v>
      </c>
      <c r="C6130">
        <v>2007</v>
      </c>
      <c r="D6130">
        <v>149714.78466553299</v>
      </c>
      <c r="E6130">
        <v>92.052612664999998</v>
      </c>
      <c r="F6130">
        <v>73481.544897999993</v>
      </c>
      <c r="G6130">
        <v>479788.00848000002</v>
      </c>
      <c r="H6130">
        <f t="shared" si="95"/>
        <v>703076.39065619803</v>
      </c>
    </row>
    <row r="6131" spans="1:8" x14ac:dyDescent="0.2">
      <c r="A6131" t="s">
        <v>191</v>
      </c>
      <c r="B6131" t="s">
        <v>192</v>
      </c>
      <c r="C6131">
        <v>2008</v>
      </c>
      <c r="D6131">
        <v>137715.27270448301</v>
      </c>
      <c r="E6131">
        <v>54.416864021999999</v>
      </c>
      <c r="F6131">
        <v>64192.684848999997</v>
      </c>
      <c r="G6131">
        <v>438630.96958999999</v>
      </c>
      <c r="H6131">
        <f t="shared" si="95"/>
        <v>640593.34400750499</v>
      </c>
    </row>
    <row r="6132" spans="1:8" x14ac:dyDescent="0.2">
      <c r="A6132" t="s">
        <v>191</v>
      </c>
      <c r="B6132" t="s">
        <v>192</v>
      </c>
      <c r="C6132">
        <v>2009</v>
      </c>
      <c r="D6132">
        <v>133017.85203921999</v>
      </c>
      <c r="E6132">
        <v>39.381603374000001</v>
      </c>
      <c r="F6132">
        <v>62857.544091000003</v>
      </c>
      <c r="G6132">
        <v>424484.98813000001</v>
      </c>
      <c r="H6132">
        <f t="shared" si="95"/>
        <v>620399.76586359402</v>
      </c>
    </row>
    <row r="6133" spans="1:8" x14ac:dyDescent="0.2">
      <c r="A6133" t="s">
        <v>191</v>
      </c>
      <c r="B6133" t="s">
        <v>192</v>
      </c>
      <c r="C6133">
        <v>2010</v>
      </c>
      <c r="D6133">
        <v>152934.50661129199</v>
      </c>
      <c r="E6133">
        <v>31.404926391</v>
      </c>
      <c r="F6133">
        <v>55450.895792000003</v>
      </c>
      <c r="G6133">
        <v>420923.50482999999</v>
      </c>
      <c r="H6133">
        <f t="shared" si="95"/>
        <v>629340.31215968297</v>
      </c>
    </row>
    <row r="6134" spans="1:8" x14ac:dyDescent="0.2">
      <c r="A6134" t="s">
        <v>191</v>
      </c>
      <c r="B6134" t="s">
        <v>192</v>
      </c>
      <c r="C6134">
        <v>2011</v>
      </c>
      <c r="D6134">
        <v>135557.39107198999</v>
      </c>
      <c r="E6134">
        <v>30.284528669</v>
      </c>
      <c r="F6134">
        <v>54475.757447999997</v>
      </c>
      <c r="G6134">
        <v>415955.99699000001</v>
      </c>
      <c r="H6134">
        <f t="shared" si="95"/>
        <v>606019.43003865902</v>
      </c>
    </row>
    <row r="6135" spans="1:8" x14ac:dyDescent="0.2">
      <c r="A6135" t="s">
        <v>191</v>
      </c>
      <c r="B6135" t="s">
        <v>192</v>
      </c>
      <c r="C6135">
        <v>2012</v>
      </c>
      <c r="D6135">
        <v>145250.61191023799</v>
      </c>
      <c r="E6135">
        <v>25.764652075000001</v>
      </c>
      <c r="F6135">
        <v>50594.653049</v>
      </c>
      <c r="G6135">
        <v>428958.95217</v>
      </c>
      <c r="H6135">
        <f t="shared" si="95"/>
        <v>624829.98178131296</v>
      </c>
    </row>
    <row r="6136" spans="1:8" x14ac:dyDescent="0.2">
      <c r="A6136" t="s">
        <v>191</v>
      </c>
      <c r="B6136" t="s">
        <v>192</v>
      </c>
      <c r="C6136">
        <v>2013</v>
      </c>
      <c r="D6136">
        <v>124480.65696905499</v>
      </c>
      <c r="E6136">
        <v>31.702937382000002</v>
      </c>
      <c r="F6136">
        <v>55833.946842999998</v>
      </c>
      <c r="G6136">
        <v>421523.85444000002</v>
      </c>
      <c r="H6136">
        <f t="shared" si="95"/>
        <v>601870.16118943703</v>
      </c>
    </row>
    <row r="6137" spans="1:8" x14ac:dyDescent="0.2">
      <c r="A6137" t="s">
        <v>191</v>
      </c>
      <c r="B6137" t="s">
        <v>192</v>
      </c>
      <c r="C6137">
        <v>2014</v>
      </c>
      <c r="D6137">
        <v>114558.10421430699</v>
      </c>
      <c r="E6137">
        <v>25.664987304</v>
      </c>
      <c r="F6137">
        <v>49010.443665999999</v>
      </c>
      <c r="G6137">
        <v>423738.03404</v>
      </c>
      <c r="H6137">
        <f t="shared" si="95"/>
        <v>587332.24690761103</v>
      </c>
    </row>
    <row r="6138" spans="1:8" x14ac:dyDescent="0.2">
      <c r="A6138" t="s">
        <v>191</v>
      </c>
      <c r="B6138" t="s">
        <v>192</v>
      </c>
      <c r="C6138">
        <v>2015</v>
      </c>
      <c r="D6138">
        <v>104161.237307809</v>
      </c>
      <c r="E6138">
        <v>9.3122908140000007</v>
      </c>
      <c r="F6138">
        <v>38130.050504999999</v>
      </c>
      <c r="G6138">
        <v>424871.05628999998</v>
      </c>
      <c r="H6138">
        <f t="shared" si="95"/>
        <v>567171.65639362298</v>
      </c>
    </row>
    <row r="6139" spans="1:8" x14ac:dyDescent="0.2">
      <c r="A6139" t="s">
        <v>193</v>
      </c>
      <c r="B6139" t="s">
        <v>194</v>
      </c>
      <c r="C6139">
        <v>1950</v>
      </c>
      <c r="D6139">
        <v>0</v>
      </c>
      <c r="E6139">
        <v>0</v>
      </c>
      <c r="F6139">
        <v>19.165909947999999</v>
      </c>
      <c r="G6139">
        <v>1062.2241901</v>
      </c>
      <c r="H6139">
        <f t="shared" si="95"/>
        <v>1081.390100048</v>
      </c>
    </row>
    <row r="6140" spans="1:8" x14ac:dyDescent="0.2">
      <c r="A6140" t="s">
        <v>193</v>
      </c>
      <c r="B6140" t="s">
        <v>194</v>
      </c>
      <c r="C6140">
        <v>1951</v>
      </c>
      <c r="D6140">
        <v>0</v>
      </c>
      <c r="E6140">
        <v>0</v>
      </c>
      <c r="F6140">
        <v>34.067221519999997</v>
      </c>
      <c r="G6140">
        <v>1046.2427785</v>
      </c>
      <c r="H6140">
        <f t="shared" si="95"/>
        <v>1080.31000002</v>
      </c>
    </row>
    <row r="6141" spans="1:8" x14ac:dyDescent="0.2">
      <c r="A6141" t="s">
        <v>193</v>
      </c>
      <c r="B6141" t="s">
        <v>194</v>
      </c>
      <c r="C6141">
        <v>1952</v>
      </c>
      <c r="D6141">
        <v>0</v>
      </c>
      <c r="E6141">
        <v>0</v>
      </c>
      <c r="F6141">
        <v>56.035353790000002</v>
      </c>
      <c r="G6141">
        <v>1023.1943462</v>
      </c>
      <c r="H6141">
        <f t="shared" si="95"/>
        <v>1079.22969999</v>
      </c>
    </row>
    <row r="6142" spans="1:8" x14ac:dyDescent="0.2">
      <c r="A6142" t="s">
        <v>193</v>
      </c>
      <c r="B6142" t="s">
        <v>194</v>
      </c>
      <c r="C6142">
        <v>1953</v>
      </c>
      <c r="D6142">
        <v>0</v>
      </c>
      <c r="E6142">
        <v>0</v>
      </c>
      <c r="F6142">
        <v>164.25079783999999</v>
      </c>
      <c r="G6142">
        <v>1983.5283025000001</v>
      </c>
      <c r="H6142">
        <f t="shared" si="95"/>
        <v>2147.7791003400002</v>
      </c>
    </row>
    <row r="6143" spans="1:8" x14ac:dyDescent="0.2">
      <c r="A6143" t="s">
        <v>193</v>
      </c>
      <c r="B6143" t="s">
        <v>194</v>
      </c>
      <c r="C6143">
        <v>1954</v>
      </c>
      <c r="D6143">
        <v>0</v>
      </c>
      <c r="E6143">
        <v>0</v>
      </c>
      <c r="F6143">
        <v>197.97037318</v>
      </c>
      <c r="G6143">
        <v>1947.9172269000001</v>
      </c>
      <c r="H6143">
        <f t="shared" si="95"/>
        <v>2145.8876000800001</v>
      </c>
    </row>
    <row r="6144" spans="1:8" x14ac:dyDescent="0.2">
      <c r="A6144" t="s">
        <v>193</v>
      </c>
      <c r="B6144" t="s">
        <v>194</v>
      </c>
      <c r="C6144">
        <v>1955</v>
      </c>
      <c r="D6144">
        <v>0</v>
      </c>
      <c r="E6144">
        <v>0</v>
      </c>
      <c r="F6144">
        <v>241.56395581000001</v>
      </c>
      <c r="G6144">
        <v>1902.4348442</v>
      </c>
      <c r="H6144">
        <f t="shared" si="95"/>
        <v>2143.9988000100002</v>
      </c>
    </row>
    <row r="6145" spans="1:8" x14ac:dyDescent="0.2">
      <c r="A6145" t="s">
        <v>193</v>
      </c>
      <c r="B6145" t="s">
        <v>194</v>
      </c>
      <c r="C6145">
        <v>1956</v>
      </c>
      <c r="D6145">
        <v>0</v>
      </c>
      <c r="E6145">
        <v>0</v>
      </c>
      <c r="F6145">
        <v>466.34674949999999</v>
      </c>
      <c r="G6145">
        <v>2675.9045500000002</v>
      </c>
      <c r="H6145">
        <f t="shared" si="95"/>
        <v>3142.2512995000002</v>
      </c>
    </row>
    <row r="6146" spans="1:8" x14ac:dyDescent="0.2">
      <c r="A6146" t="s">
        <v>193</v>
      </c>
      <c r="B6146" t="s">
        <v>194</v>
      </c>
      <c r="C6146">
        <v>1957</v>
      </c>
      <c r="D6146">
        <v>0</v>
      </c>
      <c r="E6146">
        <v>0</v>
      </c>
      <c r="F6146">
        <v>465.40012840000003</v>
      </c>
      <c r="G6146">
        <v>2673.6107717</v>
      </c>
      <c r="H6146">
        <f t="shared" si="95"/>
        <v>3139.0109001000001</v>
      </c>
    </row>
    <row r="6147" spans="1:8" x14ac:dyDescent="0.2">
      <c r="A6147" t="s">
        <v>193</v>
      </c>
      <c r="B6147" t="s">
        <v>194</v>
      </c>
      <c r="C6147">
        <v>1958</v>
      </c>
      <c r="D6147">
        <v>0</v>
      </c>
      <c r="E6147">
        <v>0</v>
      </c>
      <c r="F6147">
        <v>464.45362419999998</v>
      </c>
      <c r="G6147">
        <v>2671.3176758999998</v>
      </c>
      <c r="H6147">
        <f t="shared" ref="H6147:H6210" si="96">SUM(D6147:G6147)</f>
        <v>3135.7713000999997</v>
      </c>
    </row>
    <row r="6148" spans="1:8" x14ac:dyDescent="0.2">
      <c r="A6148" t="s">
        <v>193</v>
      </c>
      <c r="B6148" t="s">
        <v>194</v>
      </c>
      <c r="C6148">
        <v>1959</v>
      </c>
      <c r="D6148">
        <v>0</v>
      </c>
      <c r="E6148">
        <v>0</v>
      </c>
      <c r="F6148">
        <v>463.50729519999999</v>
      </c>
      <c r="G6148">
        <v>2669.0251048999999</v>
      </c>
      <c r="H6148">
        <f t="shared" si="96"/>
        <v>3132.5324000999999</v>
      </c>
    </row>
    <row r="6149" spans="1:8" x14ac:dyDescent="0.2">
      <c r="A6149" t="s">
        <v>193</v>
      </c>
      <c r="B6149" t="s">
        <v>194</v>
      </c>
      <c r="C6149">
        <v>1960</v>
      </c>
      <c r="D6149">
        <v>0</v>
      </c>
      <c r="E6149">
        <v>0</v>
      </c>
      <c r="F6149">
        <v>539.68335279999997</v>
      </c>
      <c r="G6149">
        <v>3404.0287475</v>
      </c>
      <c r="H6149">
        <f t="shared" si="96"/>
        <v>3943.7121003000002</v>
      </c>
    </row>
    <row r="6150" spans="1:8" x14ac:dyDescent="0.2">
      <c r="A6150" t="s">
        <v>193</v>
      </c>
      <c r="B6150" t="s">
        <v>194</v>
      </c>
      <c r="C6150">
        <v>1961</v>
      </c>
      <c r="D6150">
        <v>0</v>
      </c>
      <c r="E6150">
        <v>0</v>
      </c>
      <c r="F6150">
        <v>538.79078830000003</v>
      </c>
      <c r="G6150">
        <v>3402.0271120000002</v>
      </c>
      <c r="H6150">
        <f t="shared" si="96"/>
        <v>3940.8179003000005</v>
      </c>
    </row>
    <row r="6151" spans="1:8" x14ac:dyDescent="0.2">
      <c r="A6151" t="s">
        <v>193</v>
      </c>
      <c r="B6151" t="s">
        <v>194</v>
      </c>
      <c r="C6151">
        <v>1962</v>
      </c>
      <c r="D6151">
        <v>0</v>
      </c>
      <c r="E6151">
        <v>0</v>
      </c>
      <c r="F6151">
        <v>537.89816199999996</v>
      </c>
      <c r="G6151">
        <v>3400.0238380999999</v>
      </c>
      <c r="H6151">
        <f t="shared" si="96"/>
        <v>3937.9220000999999</v>
      </c>
    </row>
    <row r="6152" spans="1:8" x14ac:dyDescent="0.2">
      <c r="A6152" t="s">
        <v>193</v>
      </c>
      <c r="B6152" t="s">
        <v>194</v>
      </c>
      <c r="C6152">
        <v>1963</v>
      </c>
      <c r="D6152">
        <v>0</v>
      </c>
      <c r="E6152">
        <v>0</v>
      </c>
      <c r="F6152">
        <v>638.57914700000003</v>
      </c>
      <c r="G6152">
        <v>4248.9384534000001</v>
      </c>
      <c r="H6152">
        <f t="shared" si="96"/>
        <v>4887.5176004000004</v>
      </c>
    </row>
    <row r="6153" spans="1:8" x14ac:dyDescent="0.2">
      <c r="A6153" t="s">
        <v>193</v>
      </c>
      <c r="B6153" t="s">
        <v>194</v>
      </c>
      <c r="C6153">
        <v>1964</v>
      </c>
      <c r="D6153">
        <v>0</v>
      </c>
      <c r="E6153">
        <v>0</v>
      </c>
      <c r="F6153">
        <v>637.51794819999998</v>
      </c>
      <c r="G6153">
        <v>4245.2473518999996</v>
      </c>
      <c r="H6153">
        <f t="shared" si="96"/>
        <v>4882.7653000999999</v>
      </c>
    </row>
    <row r="6154" spans="1:8" x14ac:dyDescent="0.2">
      <c r="A6154" t="s">
        <v>193</v>
      </c>
      <c r="B6154" t="s">
        <v>194</v>
      </c>
      <c r="C6154">
        <v>1965</v>
      </c>
      <c r="D6154">
        <v>0</v>
      </c>
      <c r="E6154">
        <v>0</v>
      </c>
      <c r="F6154">
        <v>542.50900879999995</v>
      </c>
      <c r="G6154">
        <v>4891.0304915999996</v>
      </c>
      <c r="H6154">
        <f t="shared" si="96"/>
        <v>5433.5395003999993</v>
      </c>
    </row>
    <row r="6155" spans="1:8" x14ac:dyDescent="0.2">
      <c r="A6155" t="s">
        <v>193</v>
      </c>
      <c r="B6155" t="s">
        <v>194</v>
      </c>
      <c r="C6155">
        <v>1966</v>
      </c>
      <c r="D6155">
        <v>0</v>
      </c>
      <c r="E6155">
        <v>0</v>
      </c>
      <c r="F6155">
        <v>649.92445889999999</v>
      </c>
      <c r="G6155">
        <v>6392.0388409999996</v>
      </c>
      <c r="H6155">
        <f t="shared" si="96"/>
        <v>7041.9632998999996</v>
      </c>
    </row>
    <row r="6156" spans="1:8" x14ac:dyDescent="0.2">
      <c r="A6156" t="s">
        <v>193</v>
      </c>
      <c r="B6156" t="s">
        <v>194</v>
      </c>
      <c r="C6156">
        <v>1967</v>
      </c>
      <c r="D6156">
        <v>0</v>
      </c>
      <c r="E6156">
        <v>0</v>
      </c>
      <c r="F6156">
        <v>663.44029420000004</v>
      </c>
      <c r="G6156">
        <v>7350.7246059999998</v>
      </c>
      <c r="H6156">
        <f t="shared" si="96"/>
        <v>8014.1649001999995</v>
      </c>
    </row>
    <row r="6157" spans="1:8" x14ac:dyDescent="0.2">
      <c r="A6157" t="s">
        <v>193</v>
      </c>
      <c r="B6157" t="s">
        <v>194</v>
      </c>
      <c r="C6157">
        <v>1968</v>
      </c>
      <c r="D6157">
        <v>0</v>
      </c>
      <c r="E6157">
        <v>0</v>
      </c>
      <c r="F6157">
        <v>669.64532889999998</v>
      </c>
      <c r="G6157">
        <v>8049.7882710000003</v>
      </c>
      <c r="H6157">
        <f t="shared" si="96"/>
        <v>8719.4335998999995</v>
      </c>
    </row>
    <row r="6158" spans="1:8" x14ac:dyDescent="0.2">
      <c r="A6158" t="s">
        <v>193</v>
      </c>
      <c r="B6158" t="s">
        <v>194</v>
      </c>
      <c r="C6158">
        <v>1969</v>
      </c>
      <c r="D6158">
        <v>0</v>
      </c>
      <c r="E6158">
        <v>0</v>
      </c>
      <c r="F6158">
        <v>661.21704729999999</v>
      </c>
      <c r="G6158">
        <v>8918.9073530000005</v>
      </c>
      <c r="H6158">
        <f t="shared" si="96"/>
        <v>9580.1244003000011</v>
      </c>
    </row>
    <row r="6159" spans="1:8" x14ac:dyDescent="0.2">
      <c r="A6159" t="s">
        <v>193</v>
      </c>
      <c r="B6159" t="s">
        <v>194</v>
      </c>
      <c r="C6159">
        <v>1970</v>
      </c>
      <c r="D6159">
        <v>0</v>
      </c>
      <c r="E6159">
        <v>0</v>
      </c>
      <c r="F6159">
        <v>738.69025750000003</v>
      </c>
      <c r="G6159">
        <v>9052.1802420000004</v>
      </c>
      <c r="H6159">
        <f t="shared" si="96"/>
        <v>9790.8704995000007</v>
      </c>
    </row>
    <row r="6160" spans="1:8" x14ac:dyDescent="0.2">
      <c r="A6160" t="s">
        <v>193</v>
      </c>
      <c r="B6160" t="s">
        <v>194</v>
      </c>
      <c r="C6160">
        <v>1971</v>
      </c>
      <c r="D6160">
        <v>0</v>
      </c>
      <c r="E6160">
        <v>0</v>
      </c>
      <c r="F6160">
        <v>737.62299250000001</v>
      </c>
      <c r="G6160">
        <v>8569.1089069999998</v>
      </c>
      <c r="H6160">
        <f t="shared" si="96"/>
        <v>9306.7318995000005</v>
      </c>
    </row>
    <row r="6161" spans="1:8" x14ac:dyDescent="0.2">
      <c r="A6161" t="s">
        <v>193</v>
      </c>
      <c r="B6161" t="s">
        <v>194</v>
      </c>
      <c r="C6161">
        <v>1972</v>
      </c>
      <c r="D6161">
        <v>0</v>
      </c>
      <c r="E6161">
        <v>0</v>
      </c>
      <c r="F6161">
        <v>1292.4076348999999</v>
      </c>
      <c r="G6161">
        <v>10122.304165</v>
      </c>
      <c r="H6161">
        <f t="shared" si="96"/>
        <v>11414.7117999</v>
      </c>
    </row>
    <row r="6162" spans="1:8" x14ac:dyDescent="0.2">
      <c r="A6162" t="s">
        <v>193</v>
      </c>
      <c r="B6162" t="s">
        <v>194</v>
      </c>
      <c r="C6162">
        <v>1973</v>
      </c>
      <c r="D6162">
        <v>0</v>
      </c>
      <c r="E6162">
        <v>0</v>
      </c>
      <c r="F6162">
        <v>1776.3957536</v>
      </c>
      <c r="G6162">
        <v>11196.019946</v>
      </c>
      <c r="H6162">
        <f t="shared" si="96"/>
        <v>12972.4156996</v>
      </c>
    </row>
    <row r="6163" spans="1:8" x14ac:dyDescent="0.2">
      <c r="A6163" t="s">
        <v>193</v>
      </c>
      <c r="B6163" t="s">
        <v>194</v>
      </c>
      <c r="C6163">
        <v>1974</v>
      </c>
      <c r="D6163">
        <v>0</v>
      </c>
      <c r="E6163">
        <v>0</v>
      </c>
      <c r="F6163">
        <v>1574.9342313</v>
      </c>
      <c r="G6163">
        <v>8943.1431690000009</v>
      </c>
      <c r="H6163">
        <f t="shared" si="96"/>
        <v>10518.077400300001</v>
      </c>
    </row>
    <row r="6164" spans="1:8" x14ac:dyDescent="0.2">
      <c r="A6164" t="s">
        <v>193</v>
      </c>
      <c r="B6164" t="s">
        <v>194</v>
      </c>
      <c r="C6164">
        <v>1975</v>
      </c>
      <c r="D6164">
        <v>0</v>
      </c>
      <c r="E6164">
        <v>0</v>
      </c>
      <c r="F6164">
        <v>2502.7759866000001</v>
      </c>
      <c r="G6164">
        <v>11651.213013000001</v>
      </c>
      <c r="H6164">
        <f t="shared" si="96"/>
        <v>14153.9889996</v>
      </c>
    </row>
    <row r="6165" spans="1:8" x14ac:dyDescent="0.2">
      <c r="A6165" t="s">
        <v>193</v>
      </c>
      <c r="B6165" t="s">
        <v>194</v>
      </c>
      <c r="C6165">
        <v>1976</v>
      </c>
      <c r="D6165">
        <v>0</v>
      </c>
      <c r="E6165">
        <v>0</v>
      </c>
      <c r="F6165">
        <v>1891.9882995999999</v>
      </c>
      <c r="G6165">
        <v>12246.5664</v>
      </c>
      <c r="H6165">
        <f t="shared" si="96"/>
        <v>14138.554699599999</v>
      </c>
    </row>
    <row r="6166" spans="1:8" x14ac:dyDescent="0.2">
      <c r="A6166" t="s">
        <v>193</v>
      </c>
      <c r="B6166" t="s">
        <v>194</v>
      </c>
      <c r="C6166">
        <v>1977</v>
      </c>
      <c r="D6166">
        <v>0</v>
      </c>
      <c r="E6166">
        <v>0</v>
      </c>
      <c r="F6166">
        <v>4318.0081554999997</v>
      </c>
      <c r="G6166">
        <v>13681.301545</v>
      </c>
      <c r="H6166">
        <f t="shared" si="96"/>
        <v>17999.309700500002</v>
      </c>
    </row>
    <row r="6167" spans="1:8" x14ac:dyDescent="0.2">
      <c r="A6167" t="s">
        <v>193</v>
      </c>
      <c r="B6167" t="s">
        <v>194</v>
      </c>
      <c r="C6167">
        <v>1978</v>
      </c>
      <c r="D6167">
        <v>0</v>
      </c>
      <c r="E6167">
        <v>0</v>
      </c>
      <c r="F6167">
        <v>6846.1871305000004</v>
      </c>
      <c r="G6167">
        <v>13894.994669</v>
      </c>
      <c r="H6167">
        <f t="shared" si="96"/>
        <v>20741.181799500002</v>
      </c>
    </row>
    <row r="6168" spans="1:8" x14ac:dyDescent="0.2">
      <c r="A6168" t="s">
        <v>193</v>
      </c>
      <c r="B6168" t="s">
        <v>194</v>
      </c>
      <c r="C6168">
        <v>1979</v>
      </c>
      <c r="D6168">
        <v>0</v>
      </c>
      <c r="E6168">
        <v>0</v>
      </c>
      <c r="F6168">
        <v>2207.0915934</v>
      </c>
      <c r="G6168">
        <v>10126.863707</v>
      </c>
      <c r="H6168">
        <f t="shared" si="96"/>
        <v>12333.955300400001</v>
      </c>
    </row>
    <row r="6169" spans="1:8" x14ac:dyDescent="0.2">
      <c r="A6169" t="s">
        <v>193</v>
      </c>
      <c r="B6169" t="s">
        <v>194</v>
      </c>
      <c r="C6169">
        <v>1980</v>
      </c>
      <c r="D6169">
        <v>0</v>
      </c>
      <c r="E6169">
        <v>0</v>
      </c>
      <c r="F6169">
        <v>531.54449490000002</v>
      </c>
      <c r="G6169">
        <v>10655.115505</v>
      </c>
      <c r="H6169">
        <f t="shared" si="96"/>
        <v>11186.659999899999</v>
      </c>
    </row>
    <row r="6170" spans="1:8" x14ac:dyDescent="0.2">
      <c r="A6170" t="s">
        <v>193</v>
      </c>
      <c r="B6170" t="s">
        <v>194</v>
      </c>
      <c r="C6170">
        <v>1981</v>
      </c>
      <c r="D6170">
        <v>0</v>
      </c>
      <c r="E6170">
        <v>0</v>
      </c>
      <c r="F6170">
        <v>1010.9246307</v>
      </c>
      <c r="G6170">
        <v>7641.1047689999996</v>
      </c>
      <c r="H6170">
        <f t="shared" si="96"/>
        <v>8652.029399699999</v>
      </c>
    </row>
    <row r="6171" spans="1:8" x14ac:dyDescent="0.2">
      <c r="A6171" t="s">
        <v>193</v>
      </c>
      <c r="B6171" t="s">
        <v>194</v>
      </c>
      <c r="C6171">
        <v>1982</v>
      </c>
      <c r="D6171">
        <v>0</v>
      </c>
      <c r="E6171">
        <v>0</v>
      </c>
      <c r="F6171">
        <v>955.4831279</v>
      </c>
      <c r="G6171">
        <v>5396.4426720000001</v>
      </c>
      <c r="H6171">
        <f t="shared" si="96"/>
        <v>6351.9257999000001</v>
      </c>
    </row>
    <row r="6172" spans="1:8" x14ac:dyDescent="0.2">
      <c r="A6172" t="s">
        <v>193</v>
      </c>
      <c r="B6172" t="s">
        <v>194</v>
      </c>
      <c r="C6172">
        <v>1983</v>
      </c>
      <c r="D6172">
        <v>0</v>
      </c>
      <c r="E6172">
        <v>0</v>
      </c>
      <c r="F6172">
        <v>823.79556060000004</v>
      </c>
      <c r="G6172">
        <v>6687.9376389999998</v>
      </c>
      <c r="H6172">
        <f t="shared" si="96"/>
        <v>7511.7331995999994</v>
      </c>
    </row>
    <row r="6173" spans="1:8" x14ac:dyDescent="0.2">
      <c r="A6173" t="s">
        <v>193</v>
      </c>
      <c r="B6173" t="s">
        <v>194</v>
      </c>
      <c r="C6173">
        <v>1984</v>
      </c>
      <c r="D6173">
        <v>0</v>
      </c>
      <c r="E6173">
        <v>0</v>
      </c>
      <c r="F6173">
        <v>834.50952970000003</v>
      </c>
      <c r="G6173">
        <v>6536.8917700000002</v>
      </c>
      <c r="H6173">
        <f t="shared" si="96"/>
        <v>7371.4012997</v>
      </c>
    </row>
    <row r="6174" spans="1:8" x14ac:dyDescent="0.2">
      <c r="A6174" t="s">
        <v>193</v>
      </c>
      <c r="B6174" t="s">
        <v>194</v>
      </c>
      <c r="C6174">
        <v>1985</v>
      </c>
      <c r="D6174">
        <v>0</v>
      </c>
      <c r="E6174">
        <v>0</v>
      </c>
      <c r="F6174">
        <v>941.90287469999998</v>
      </c>
      <c r="G6174">
        <v>5838.946825</v>
      </c>
      <c r="H6174">
        <f t="shared" si="96"/>
        <v>6780.8496997000002</v>
      </c>
    </row>
    <row r="6175" spans="1:8" x14ac:dyDescent="0.2">
      <c r="A6175" t="s">
        <v>193</v>
      </c>
      <c r="B6175" t="s">
        <v>194</v>
      </c>
      <c r="C6175">
        <v>1986</v>
      </c>
      <c r="D6175">
        <v>0</v>
      </c>
      <c r="E6175">
        <v>0</v>
      </c>
      <c r="F6175">
        <v>483.5868183</v>
      </c>
      <c r="G6175">
        <v>3637.632282</v>
      </c>
      <c r="H6175">
        <f t="shared" si="96"/>
        <v>4121.2191002999998</v>
      </c>
    </row>
    <row r="6176" spans="1:8" x14ac:dyDescent="0.2">
      <c r="A6176" t="s">
        <v>193</v>
      </c>
      <c r="B6176" t="s">
        <v>194</v>
      </c>
      <c r="C6176">
        <v>1987</v>
      </c>
      <c r="D6176">
        <v>0</v>
      </c>
      <c r="E6176">
        <v>0</v>
      </c>
      <c r="F6176">
        <v>1561.8064247</v>
      </c>
      <c r="G6176">
        <v>6713.4158749999997</v>
      </c>
      <c r="H6176">
        <f t="shared" si="96"/>
        <v>8275.222299699999</v>
      </c>
    </row>
    <row r="6177" spans="1:8" x14ac:dyDescent="0.2">
      <c r="A6177" t="s">
        <v>193</v>
      </c>
      <c r="B6177" t="s">
        <v>194</v>
      </c>
      <c r="C6177">
        <v>1988</v>
      </c>
      <c r="D6177">
        <v>65.653334229253204</v>
      </c>
      <c r="E6177">
        <v>0</v>
      </c>
      <c r="F6177">
        <v>1524.7462078000001</v>
      </c>
      <c r="G6177">
        <v>6258.5028920000004</v>
      </c>
      <c r="H6177">
        <f t="shared" si="96"/>
        <v>7848.9024340292535</v>
      </c>
    </row>
    <row r="6178" spans="1:8" x14ac:dyDescent="0.2">
      <c r="A6178" t="s">
        <v>193</v>
      </c>
      <c r="B6178" t="s">
        <v>194</v>
      </c>
      <c r="C6178">
        <v>1989</v>
      </c>
      <c r="D6178">
        <v>433.36300255358202</v>
      </c>
      <c r="E6178">
        <v>0</v>
      </c>
      <c r="F6178">
        <v>1880.2363968</v>
      </c>
      <c r="G6178">
        <v>5388.1458030000003</v>
      </c>
      <c r="H6178">
        <f t="shared" si="96"/>
        <v>7701.7452023535825</v>
      </c>
    </row>
    <row r="6179" spans="1:8" x14ac:dyDescent="0.2">
      <c r="A6179" t="s">
        <v>193</v>
      </c>
      <c r="B6179" t="s">
        <v>194</v>
      </c>
      <c r="C6179">
        <v>1990</v>
      </c>
      <c r="D6179">
        <v>131.92533262260301</v>
      </c>
      <c r="E6179">
        <v>0</v>
      </c>
      <c r="F6179">
        <v>1043.7939432000001</v>
      </c>
      <c r="G6179">
        <v>3971.4881569999998</v>
      </c>
      <c r="H6179">
        <f t="shared" si="96"/>
        <v>5147.2074328226026</v>
      </c>
    </row>
    <row r="6180" spans="1:8" x14ac:dyDescent="0.2">
      <c r="A6180" t="s">
        <v>193</v>
      </c>
      <c r="B6180" t="s">
        <v>194</v>
      </c>
      <c r="C6180">
        <v>1991</v>
      </c>
      <c r="D6180">
        <v>1024.34298635973</v>
      </c>
      <c r="E6180">
        <v>0</v>
      </c>
      <c r="F6180">
        <v>2010.557969</v>
      </c>
      <c r="G6180">
        <v>6987.694931</v>
      </c>
      <c r="H6180">
        <f t="shared" si="96"/>
        <v>10022.59588635973</v>
      </c>
    </row>
    <row r="6181" spans="1:8" x14ac:dyDescent="0.2">
      <c r="A6181" t="s">
        <v>193</v>
      </c>
      <c r="B6181" t="s">
        <v>194</v>
      </c>
      <c r="C6181">
        <v>1992</v>
      </c>
      <c r="D6181">
        <v>921.47634829022002</v>
      </c>
      <c r="E6181">
        <v>0</v>
      </c>
      <c r="F6181">
        <v>1746.7794343999999</v>
      </c>
      <c r="G6181">
        <v>10586.495766</v>
      </c>
      <c r="H6181">
        <f t="shared" si="96"/>
        <v>13254.751548690219</v>
      </c>
    </row>
    <row r="6182" spans="1:8" x14ac:dyDescent="0.2">
      <c r="A6182" t="s">
        <v>193</v>
      </c>
      <c r="B6182" t="s">
        <v>194</v>
      </c>
      <c r="C6182">
        <v>1993</v>
      </c>
      <c r="D6182">
        <v>2127.14537004667</v>
      </c>
      <c r="E6182">
        <v>0</v>
      </c>
      <c r="F6182">
        <v>1867.4598453000001</v>
      </c>
      <c r="G6182">
        <v>11148.391255</v>
      </c>
      <c r="H6182">
        <f t="shared" si="96"/>
        <v>15142.99647034667</v>
      </c>
    </row>
    <row r="6183" spans="1:8" x14ac:dyDescent="0.2">
      <c r="A6183" t="s">
        <v>193</v>
      </c>
      <c r="B6183" t="s">
        <v>194</v>
      </c>
      <c r="C6183">
        <v>1994</v>
      </c>
      <c r="D6183">
        <v>2573.1486775247599</v>
      </c>
      <c r="E6183">
        <v>0</v>
      </c>
      <c r="F6183">
        <v>603.25364320000006</v>
      </c>
      <c r="G6183">
        <v>19072.593455999999</v>
      </c>
      <c r="H6183">
        <f t="shared" si="96"/>
        <v>22248.995776724758</v>
      </c>
    </row>
    <row r="6184" spans="1:8" x14ac:dyDescent="0.2">
      <c r="A6184" t="s">
        <v>193</v>
      </c>
      <c r="B6184" t="s">
        <v>194</v>
      </c>
      <c r="C6184">
        <v>1995</v>
      </c>
      <c r="D6184">
        <v>7167.5693325744896</v>
      </c>
      <c r="E6184">
        <v>0</v>
      </c>
      <c r="F6184">
        <v>570.20040059999997</v>
      </c>
      <c r="G6184">
        <v>17407.877498999998</v>
      </c>
      <c r="H6184">
        <f t="shared" si="96"/>
        <v>25145.647232174488</v>
      </c>
    </row>
    <row r="6185" spans="1:8" x14ac:dyDescent="0.2">
      <c r="A6185" t="s">
        <v>193</v>
      </c>
      <c r="B6185" t="s">
        <v>194</v>
      </c>
      <c r="C6185">
        <v>1996</v>
      </c>
      <c r="D6185">
        <v>2970.9069521686201</v>
      </c>
      <c r="E6185">
        <v>0</v>
      </c>
      <c r="F6185">
        <v>1109.1839342999999</v>
      </c>
      <c r="G6185">
        <v>24584.439259999999</v>
      </c>
      <c r="H6185">
        <f t="shared" si="96"/>
        <v>28664.53014646862</v>
      </c>
    </row>
    <row r="6186" spans="1:8" x14ac:dyDescent="0.2">
      <c r="A6186" t="s">
        <v>193</v>
      </c>
      <c r="B6186" t="s">
        <v>194</v>
      </c>
      <c r="C6186">
        <v>1997</v>
      </c>
      <c r="D6186">
        <v>7492.6462803514996</v>
      </c>
      <c r="E6186">
        <v>0</v>
      </c>
      <c r="F6186">
        <v>1299.6125106</v>
      </c>
      <c r="G6186">
        <v>24392.736290000001</v>
      </c>
      <c r="H6186">
        <f t="shared" si="96"/>
        <v>33184.995080951499</v>
      </c>
    </row>
    <row r="6187" spans="1:8" x14ac:dyDescent="0.2">
      <c r="A6187" t="s">
        <v>193</v>
      </c>
      <c r="B6187" t="s">
        <v>194</v>
      </c>
      <c r="C6187">
        <v>1998</v>
      </c>
      <c r="D6187">
        <v>3541.4476935170801</v>
      </c>
      <c r="E6187">
        <v>0</v>
      </c>
      <c r="F6187">
        <v>836.16918740000006</v>
      </c>
      <c r="G6187">
        <v>27714.046610000001</v>
      </c>
      <c r="H6187">
        <f t="shared" si="96"/>
        <v>32091.663490917083</v>
      </c>
    </row>
    <row r="6188" spans="1:8" x14ac:dyDescent="0.2">
      <c r="A6188" t="s">
        <v>193</v>
      </c>
      <c r="B6188" t="s">
        <v>194</v>
      </c>
      <c r="C6188">
        <v>1999</v>
      </c>
      <c r="D6188">
        <v>5062.9803261291199</v>
      </c>
      <c r="E6188">
        <v>0</v>
      </c>
      <c r="F6188">
        <v>4462.4063342999998</v>
      </c>
      <c r="G6188">
        <v>30131.161759999999</v>
      </c>
      <c r="H6188">
        <f t="shared" si="96"/>
        <v>39656.548420429121</v>
      </c>
    </row>
    <row r="6189" spans="1:8" x14ac:dyDescent="0.2">
      <c r="A6189" t="s">
        <v>193</v>
      </c>
      <c r="B6189" t="s">
        <v>194</v>
      </c>
      <c r="C6189">
        <v>2000</v>
      </c>
      <c r="D6189">
        <v>6764.8473017448596</v>
      </c>
      <c r="E6189">
        <v>0</v>
      </c>
      <c r="F6189">
        <v>7411.5192912000002</v>
      </c>
      <c r="G6189">
        <v>27470.116109999999</v>
      </c>
      <c r="H6189">
        <f t="shared" si="96"/>
        <v>41646.482702944857</v>
      </c>
    </row>
    <row r="6190" spans="1:8" x14ac:dyDescent="0.2">
      <c r="A6190" t="s">
        <v>193</v>
      </c>
      <c r="B6190" t="s">
        <v>194</v>
      </c>
      <c r="C6190">
        <v>2001</v>
      </c>
      <c r="D6190">
        <v>3278.3073330348702</v>
      </c>
      <c r="E6190">
        <v>0</v>
      </c>
      <c r="F6190">
        <v>5893.7417286</v>
      </c>
      <c r="G6190">
        <v>24142.55127</v>
      </c>
      <c r="H6190">
        <f t="shared" si="96"/>
        <v>33314.600331634872</v>
      </c>
    </row>
    <row r="6191" spans="1:8" x14ac:dyDescent="0.2">
      <c r="A6191" t="s">
        <v>193</v>
      </c>
      <c r="B6191" t="s">
        <v>194</v>
      </c>
      <c r="C6191">
        <v>2002</v>
      </c>
      <c r="D6191">
        <v>4310.5563134494596</v>
      </c>
      <c r="E6191">
        <v>0</v>
      </c>
      <c r="F6191">
        <v>5301.8761415999998</v>
      </c>
      <c r="G6191">
        <v>25304.86896</v>
      </c>
      <c r="H6191">
        <f t="shared" si="96"/>
        <v>34917.301415049456</v>
      </c>
    </row>
    <row r="6192" spans="1:8" x14ac:dyDescent="0.2">
      <c r="A6192" t="s">
        <v>193</v>
      </c>
      <c r="B6192" t="s">
        <v>194</v>
      </c>
      <c r="C6192">
        <v>2003</v>
      </c>
      <c r="D6192">
        <v>8768.0296394765592</v>
      </c>
      <c r="E6192">
        <v>0</v>
      </c>
      <c r="F6192">
        <v>1767.2271309</v>
      </c>
      <c r="G6192">
        <v>24394.169969999999</v>
      </c>
      <c r="H6192">
        <f t="shared" si="96"/>
        <v>34929.426740376555</v>
      </c>
    </row>
    <row r="6193" spans="1:8" x14ac:dyDescent="0.2">
      <c r="A6193" t="s">
        <v>193</v>
      </c>
      <c r="B6193" t="s">
        <v>194</v>
      </c>
      <c r="C6193">
        <v>2004</v>
      </c>
      <c r="D6193">
        <v>12236.909706742699</v>
      </c>
      <c r="E6193">
        <v>0</v>
      </c>
      <c r="F6193">
        <v>5476.7415855999998</v>
      </c>
      <c r="G6193">
        <v>25087.73101</v>
      </c>
      <c r="H6193">
        <f t="shared" si="96"/>
        <v>42801.382302342696</v>
      </c>
    </row>
    <row r="6194" spans="1:8" x14ac:dyDescent="0.2">
      <c r="A6194" t="s">
        <v>193</v>
      </c>
      <c r="B6194" t="s">
        <v>194</v>
      </c>
      <c r="C6194">
        <v>2005</v>
      </c>
      <c r="D6194">
        <v>13558.3532355524</v>
      </c>
      <c r="E6194">
        <v>0</v>
      </c>
      <c r="F6194">
        <v>12354.982895499999</v>
      </c>
      <c r="G6194">
        <v>28600.2961</v>
      </c>
      <c r="H6194">
        <f t="shared" si="96"/>
        <v>54513.632231052397</v>
      </c>
    </row>
    <row r="6195" spans="1:8" x14ac:dyDescent="0.2">
      <c r="A6195" t="s">
        <v>193</v>
      </c>
      <c r="B6195" t="s">
        <v>194</v>
      </c>
      <c r="C6195">
        <v>2006</v>
      </c>
      <c r="D6195">
        <v>2514.25400423567</v>
      </c>
      <c r="E6195">
        <v>0</v>
      </c>
      <c r="F6195">
        <v>18887.327387000001</v>
      </c>
      <c r="G6195">
        <v>27434.229309999999</v>
      </c>
      <c r="H6195">
        <f t="shared" si="96"/>
        <v>48835.81070123567</v>
      </c>
    </row>
    <row r="6196" spans="1:8" x14ac:dyDescent="0.2">
      <c r="A6196" t="s">
        <v>193</v>
      </c>
      <c r="B6196" t="s">
        <v>194</v>
      </c>
      <c r="C6196">
        <v>2007</v>
      </c>
      <c r="D6196">
        <v>9372.3830006159806</v>
      </c>
      <c r="E6196">
        <v>0</v>
      </c>
      <c r="F6196">
        <v>10870.468089399999</v>
      </c>
      <c r="G6196">
        <v>32650.188010000002</v>
      </c>
      <c r="H6196">
        <f t="shared" si="96"/>
        <v>52893.039100015987</v>
      </c>
    </row>
    <row r="6197" spans="1:8" x14ac:dyDescent="0.2">
      <c r="A6197" t="s">
        <v>193</v>
      </c>
      <c r="B6197" t="s">
        <v>194</v>
      </c>
      <c r="C6197">
        <v>2008</v>
      </c>
      <c r="D6197">
        <v>9684.3326178723892</v>
      </c>
      <c r="E6197">
        <v>0</v>
      </c>
      <c r="F6197">
        <v>14783.6692174</v>
      </c>
      <c r="G6197">
        <v>32751.077679999999</v>
      </c>
      <c r="H6197">
        <f t="shared" si="96"/>
        <v>57219.079515272388</v>
      </c>
    </row>
    <row r="6198" spans="1:8" x14ac:dyDescent="0.2">
      <c r="A6198" t="s">
        <v>193</v>
      </c>
      <c r="B6198" t="s">
        <v>194</v>
      </c>
      <c r="C6198">
        <v>2009</v>
      </c>
      <c r="D6198">
        <v>3394.4209849354802</v>
      </c>
      <c r="E6198">
        <v>0</v>
      </c>
      <c r="F6198">
        <v>15688.7373952</v>
      </c>
      <c r="G6198">
        <v>47145.775999999998</v>
      </c>
      <c r="H6198">
        <f t="shared" si="96"/>
        <v>66228.93438013547</v>
      </c>
    </row>
    <row r="6199" spans="1:8" x14ac:dyDescent="0.2">
      <c r="A6199" t="s">
        <v>193</v>
      </c>
      <c r="B6199" t="s">
        <v>194</v>
      </c>
      <c r="C6199">
        <v>2010</v>
      </c>
      <c r="D6199">
        <v>1826.32033367793</v>
      </c>
      <c r="E6199">
        <v>0</v>
      </c>
      <c r="F6199">
        <v>18102.695512499999</v>
      </c>
      <c r="G6199">
        <v>40792.188690000003</v>
      </c>
      <c r="H6199">
        <f t="shared" si="96"/>
        <v>60721.204536177931</v>
      </c>
    </row>
    <row r="6200" spans="1:8" x14ac:dyDescent="0.2">
      <c r="A6200" t="s">
        <v>193</v>
      </c>
      <c r="B6200" t="s">
        <v>194</v>
      </c>
      <c r="C6200">
        <v>2011</v>
      </c>
      <c r="D6200">
        <v>20469.192312260799</v>
      </c>
      <c r="E6200">
        <v>0</v>
      </c>
      <c r="F6200">
        <v>15934.912275799999</v>
      </c>
      <c r="G6200">
        <v>27560.141019999999</v>
      </c>
      <c r="H6200">
        <f t="shared" si="96"/>
        <v>63964.245608060795</v>
      </c>
    </row>
    <row r="6201" spans="1:8" x14ac:dyDescent="0.2">
      <c r="A6201" t="s">
        <v>193</v>
      </c>
      <c r="B6201" t="s">
        <v>194</v>
      </c>
      <c r="C6201">
        <v>2012</v>
      </c>
      <c r="D6201">
        <v>9187.6376537578199</v>
      </c>
      <c r="E6201">
        <v>0</v>
      </c>
      <c r="F6201">
        <v>14923.4569622</v>
      </c>
      <c r="G6201">
        <v>30392.228940000001</v>
      </c>
      <c r="H6201">
        <f t="shared" si="96"/>
        <v>54503.323555957817</v>
      </c>
    </row>
    <row r="6202" spans="1:8" x14ac:dyDescent="0.2">
      <c r="A6202" t="s">
        <v>193</v>
      </c>
      <c r="B6202" t="s">
        <v>194</v>
      </c>
      <c r="C6202">
        <v>2013</v>
      </c>
      <c r="D6202">
        <v>8782.9006465685707</v>
      </c>
      <c r="E6202">
        <v>0</v>
      </c>
      <c r="F6202">
        <v>17310.064408099999</v>
      </c>
      <c r="G6202">
        <v>34910.68159</v>
      </c>
      <c r="H6202">
        <f t="shared" si="96"/>
        <v>61003.646644668566</v>
      </c>
    </row>
    <row r="6203" spans="1:8" x14ac:dyDescent="0.2">
      <c r="A6203" t="s">
        <v>193</v>
      </c>
      <c r="B6203" t="s">
        <v>194</v>
      </c>
      <c r="C6203">
        <v>2014</v>
      </c>
      <c r="D6203">
        <v>7068.0963409981296</v>
      </c>
      <c r="E6203">
        <v>0</v>
      </c>
      <c r="F6203">
        <v>19605.388995400001</v>
      </c>
      <c r="G6203">
        <v>42441.810799999999</v>
      </c>
      <c r="H6203">
        <f t="shared" si="96"/>
        <v>69115.29613639813</v>
      </c>
    </row>
    <row r="6204" spans="1:8" x14ac:dyDescent="0.2">
      <c r="A6204" t="s">
        <v>193</v>
      </c>
      <c r="B6204" t="s">
        <v>194</v>
      </c>
      <c r="C6204">
        <v>2015</v>
      </c>
      <c r="D6204">
        <v>12306.669622114299</v>
      </c>
      <c r="E6204">
        <v>0</v>
      </c>
      <c r="F6204">
        <v>10989.0290996</v>
      </c>
      <c r="G6204">
        <v>46058.975400000003</v>
      </c>
      <c r="H6204">
        <f t="shared" si="96"/>
        <v>69354.674121714299</v>
      </c>
    </row>
    <row r="6205" spans="1:8" x14ac:dyDescent="0.2">
      <c r="A6205" t="s">
        <v>195</v>
      </c>
      <c r="B6205" t="s">
        <v>196</v>
      </c>
      <c r="C6205">
        <v>1950</v>
      </c>
      <c r="D6205">
        <v>0</v>
      </c>
      <c r="E6205">
        <v>0</v>
      </c>
      <c r="F6205">
        <v>0</v>
      </c>
      <c r="G6205">
        <v>90017.785699999993</v>
      </c>
      <c r="H6205">
        <f t="shared" si="96"/>
        <v>90017.785699999993</v>
      </c>
    </row>
    <row r="6206" spans="1:8" x14ac:dyDescent="0.2">
      <c r="A6206" t="s">
        <v>195</v>
      </c>
      <c r="B6206" t="s">
        <v>196</v>
      </c>
      <c r="C6206">
        <v>1951</v>
      </c>
      <c r="D6206">
        <v>0</v>
      </c>
      <c r="E6206">
        <v>0</v>
      </c>
      <c r="F6206">
        <v>0</v>
      </c>
      <c r="G6206">
        <v>89594.348499999993</v>
      </c>
      <c r="H6206">
        <f t="shared" si="96"/>
        <v>89594.348499999993</v>
      </c>
    </row>
    <row r="6207" spans="1:8" x14ac:dyDescent="0.2">
      <c r="A6207" t="s">
        <v>195</v>
      </c>
      <c r="B6207" t="s">
        <v>196</v>
      </c>
      <c r="C6207">
        <v>1952</v>
      </c>
      <c r="D6207">
        <v>0</v>
      </c>
      <c r="E6207">
        <v>0</v>
      </c>
      <c r="F6207">
        <v>0</v>
      </c>
      <c r="G6207">
        <v>89170.910699999993</v>
      </c>
      <c r="H6207">
        <f t="shared" si="96"/>
        <v>89170.910699999993</v>
      </c>
    </row>
    <row r="6208" spans="1:8" x14ac:dyDescent="0.2">
      <c r="A6208" t="s">
        <v>195</v>
      </c>
      <c r="B6208" t="s">
        <v>196</v>
      </c>
      <c r="C6208">
        <v>1953</v>
      </c>
      <c r="D6208">
        <v>0</v>
      </c>
      <c r="E6208">
        <v>0</v>
      </c>
      <c r="F6208">
        <v>0</v>
      </c>
      <c r="G6208">
        <v>88747.471600000004</v>
      </c>
      <c r="H6208">
        <f t="shared" si="96"/>
        <v>88747.471600000004</v>
      </c>
    </row>
    <row r="6209" spans="1:8" x14ac:dyDescent="0.2">
      <c r="A6209" t="s">
        <v>195</v>
      </c>
      <c r="B6209" t="s">
        <v>196</v>
      </c>
      <c r="C6209">
        <v>1954</v>
      </c>
      <c r="D6209">
        <v>0</v>
      </c>
      <c r="E6209">
        <v>0</v>
      </c>
      <c r="F6209">
        <v>0</v>
      </c>
      <c r="G6209">
        <v>99543.873200000002</v>
      </c>
      <c r="H6209">
        <f t="shared" si="96"/>
        <v>99543.873200000002</v>
      </c>
    </row>
    <row r="6210" spans="1:8" x14ac:dyDescent="0.2">
      <c r="A6210" t="s">
        <v>195</v>
      </c>
      <c r="B6210" t="s">
        <v>196</v>
      </c>
      <c r="C6210">
        <v>1955</v>
      </c>
      <c r="D6210">
        <v>0</v>
      </c>
      <c r="E6210">
        <v>0</v>
      </c>
      <c r="F6210">
        <v>0</v>
      </c>
      <c r="G6210">
        <v>99068.018700000001</v>
      </c>
      <c r="H6210">
        <f t="shared" si="96"/>
        <v>99068.018700000001</v>
      </c>
    </row>
    <row r="6211" spans="1:8" x14ac:dyDescent="0.2">
      <c r="A6211" t="s">
        <v>195</v>
      </c>
      <c r="B6211" t="s">
        <v>196</v>
      </c>
      <c r="C6211">
        <v>1956</v>
      </c>
      <c r="D6211">
        <v>0</v>
      </c>
      <c r="E6211">
        <v>0</v>
      </c>
      <c r="F6211">
        <v>0</v>
      </c>
      <c r="G6211">
        <v>98592.159499999994</v>
      </c>
      <c r="H6211">
        <f t="shared" ref="H6211:H6274" si="97">SUM(D6211:G6211)</f>
        <v>98592.159499999994</v>
      </c>
    </row>
    <row r="6212" spans="1:8" x14ac:dyDescent="0.2">
      <c r="A6212" t="s">
        <v>195</v>
      </c>
      <c r="B6212" t="s">
        <v>196</v>
      </c>
      <c r="C6212">
        <v>1957</v>
      </c>
      <c r="D6212">
        <v>0</v>
      </c>
      <c r="E6212">
        <v>0</v>
      </c>
      <c r="F6212">
        <v>0</v>
      </c>
      <c r="G6212">
        <v>98116.303199999995</v>
      </c>
      <c r="H6212">
        <f t="shared" si="97"/>
        <v>98116.303199999995</v>
      </c>
    </row>
    <row r="6213" spans="1:8" x14ac:dyDescent="0.2">
      <c r="A6213" t="s">
        <v>195</v>
      </c>
      <c r="B6213" t="s">
        <v>196</v>
      </c>
      <c r="C6213">
        <v>1958</v>
      </c>
      <c r="D6213">
        <v>0</v>
      </c>
      <c r="E6213">
        <v>0</v>
      </c>
      <c r="F6213">
        <v>0</v>
      </c>
      <c r="G6213">
        <v>97640.446299999996</v>
      </c>
      <c r="H6213">
        <f t="shared" si="97"/>
        <v>97640.446299999996</v>
      </c>
    </row>
    <row r="6214" spans="1:8" x14ac:dyDescent="0.2">
      <c r="A6214" t="s">
        <v>195</v>
      </c>
      <c r="B6214" t="s">
        <v>196</v>
      </c>
      <c r="C6214">
        <v>1959</v>
      </c>
      <c r="D6214">
        <v>0</v>
      </c>
      <c r="E6214">
        <v>0</v>
      </c>
      <c r="F6214">
        <v>0</v>
      </c>
      <c r="G6214">
        <v>97164.589099999997</v>
      </c>
      <c r="H6214">
        <f t="shared" si="97"/>
        <v>97164.589099999997</v>
      </c>
    </row>
    <row r="6215" spans="1:8" x14ac:dyDescent="0.2">
      <c r="A6215" t="s">
        <v>195</v>
      </c>
      <c r="B6215" t="s">
        <v>196</v>
      </c>
      <c r="C6215">
        <v>1960</v>
      </c>
      <c r="D6215">
        <v>0</v>
      </c>
      <c r="E6215">
        <v>0</v>
      </c>
      <c r="F6215">
        <v>0</v>
      </c>
      <c r="G6215">
        <v>127899.4518</v>
      </c>
      <c r="H6215">
        <f t="shared" si="97"/>
        <v>127899.4518</v>
      </c>
    </row>
    <row r="6216" spans="1:8" x14ac:dyDescent="0.2">
      <c r="A6216" t="s">
        <v>195</v>
      </c>
      <c r="B6216" t="s">
        <v>196</v>
      </c>
      <c r="C6216">
        <v>1961</v>
      </c>
      <c r="D6216">
        <v>0</v>
      </c>
      <c r="E6216">
        <v>0</v>
      </c>
      <c r="F6216">
        <v>0</v>
      </c>
      <c r="G6216">
        <v>114017.0514</v>
      </c>
      <c r="H6216">
        <f t="shared" si="97"/>
        <v>114017.0514</v>
      </c>
    </row>
    <row r="6217" spans="1:8" x14ac:dyDescent="0.2">
      <c r="A6217" t="s">
        <v>195</v>
      </c>
      <c r="B6217" t="s">
        <v>196</v>
      </c>
      <c r="C6217">
        <v>1962</v>
      </c>
      <c r="D6217">
        <v>0</v>
      </c>
      <c r="E6217">
        <v>0</v>
      </c>
      <c r="F6217">
        <v>0</v>
      </c>
      <c r="G6217">
        <v>133030.02160000001</v>
      </c>
      <c r="H6217">
        <f t="shared" si="97"/>
        <v>133030.02160000001</v>
      </c>
    </row>
    <row r="6218" spans="1:8" x14ac:dyDescent="0.2">
      <c r="A6218" t="s">
        <v>195</v>
      </c>
      <c r="B6218" t="s">
        <v>196</v>
      </c>
      <c r="C6218">
        <v>1963</v>
      </c>
      <c r="D6218">
        <v>0</v>
      </c>
      <c r="E6218">
        <v>0</v>
      </c>
      <c r="F6218">
        <v>0</v>
      </c>
      <c r="G6218">
        <v>135958.40779999999</v>
      </c>
      <c r="H6218">
        <f t="shared" si="97"/>
        <v>135958.40779999999</v>
      </c>
    </row>
    <row r="6219" spans="1:8" x14ac:dyDescent="0.2">
      <c r="A6219" t="s">
        <v>195</v>
      </c>
      <c r="B6219" t="s">
        <v>196</v>
      </c>
      <c r="C6219">
        <v>1964</v>
      </c>
      <c r="D6219">
        <v>0</v>
      </c>
      <c r="E6219">
        <v>0</v>
      </c>
      <c r="F6219">
        <v>0</v>
      </c>
      <c r="G6219">
        <v>208353.29259999999</v>
      </c>
      <c r="H6219">
        <f t="shared" si="97"/>
        <v>208353.29259999999</v>
      </c>
    </row>
    <row r="6220" spans="1:8" x14ac:dyDescent="0.2">
      <c r="A6220" t="s">
        <v>195</v>
      </c>
      <c r="B6220" t="s">
        <v>196</v>
      </c>
      <c r="C6220">
        <v>1965</v>
      </c>
      <c r="D6220">
        <v>0</v>
      </c>
      <c r="E6220">
        <v>0</v>
      </c>
      <c r="F6220">
        <v>0</v>
      </c>
      <c r="G6220">
        <v>213984.42319999999</v>
      </c>
      <c r="H6220">
        <f t="shared" si="97"/>
        <v>213984.42319999999</v>
      </c>
    </row>
    <row r="6221" spans="1:8" x14ac:dyDescent="0.2">
      <c r="A6221" t="s">
        <v>195</v>
      </c>
      <c r="B6221" t="s">
        <v>196</v>
      </c>
      <c r="C6221">
        <v>1966</v>
      </c>
      <c r="D6221">
        <v>0</v>
      </c>
      <c r="E6221">
        <v>0</v>
      </c>
      <c r="F6221">
        <v>0</v>
      </c>
      <c r="G6221">
        <v>222547.4761</v>
      </c>
      <c r="H6221">
        <f t="shared" si="97"/>
        <v>222547.4761</v>
      </c>
    </row>
    <row r="6222" spans="1:8" x14ac:dyDescent="0.2">
      <c r="A6222" t="s">
        <v>195</v>
      </c>
      <c r="B6222" t="s">
        <v>196</v>
      </c>
      <c r="C6222">
        <v>1967</v>
      </c>
      <c r="D6222">
        <v>0</v>
      </c>
      <c r="E6222">
        <v>0</v>
      </c>
      <c r="F6222">
        <v>0</v>
      </c>
      <c r="G6222">
        <v>246661.88380000001</v>
      </c>
      <c r="H6222">
        <f t="shared" si="97"/>
        <v>246661.88380000001</v>
      </c>
    </row>
    <row r="6223" spans="1:8" x14ac:dyDescent="0.2">
      <c r="A6223" t="s">
        <v>195</v>
      </c>
      <c r="B6223" t="s">
        <v>196</v>
      </c>
      <c r="C6223">
        <v>1968</v>
      </c>
      <c r="D6223">
        <v>0</v>
      </c>
      <c r="E6223">
        <v>0</v>
      </c>
      <c r="F6223">
        <v>0</v>
      </c>
      <c r="G6223">
        <v>246020.41819999999</v>
      </c>
      <c r="H6223">
        <f t="shared" si="97"/>
        <v>246020.41819999999</v>
      </c>
    </row>
    <row r="6224" spans="1:8" x14ac:dyDescent="0.2">
      <c r="A6224" t="s">
        <v>195</v>
      </c>
      <c r="B6224" t="s">
        <v>196</v>
      </c>
      <c r="C6224">
        <v>1969</v>
      </c>
      <c r="D6224">
        <v>0</v>
      </c>
      <c r="E6224">
        <v>0</v>
      </c>
      <c r="F6224">
        <v>0</v>
      </c>
      <c r="G6224">
        <v>222135.5024</v>
      </c>
      <c r="H6224">
        <f t="shared" si="97"/>
        <v>222135.5024</v>
      </c>
    </row>
    <row r="6225" spans="1:8" x14ac:dyDescent="0.2">
      <c r="A6225" t="s">
        <v>195</v>
      </c>
      <c r="B6225" t="s">
        <v>196</v>
      </c>
      <c r="C6225">
        <v>1970</v>
      </c>
      <c r="D6225">
        <v>0</v>
      </c>
      <c r="E6225">
        <v>0</v>
      </c>
      <c r="F6225">
        <v>0</v>
      </c>
      <c r="G6225">
        <v>291069.97970000003</v>
      </c>
      <c r="H6225">
        <f t="shared" si="97"/>
        <v>291069.97970000003</v>
      </c>
    </row>
    <row r="6226" spans="1:8" x14ac:dyDescent="0.2">
      <c r="A6226" t="s">
        <v>195</v>
      </c>
      <c r="B6226" t="s">
        <v>196</v>
      </c>
      <c r="C6226">
        <v>1971</v>
      </c>
      <c r="D6226">
        <v>0</v>
      </c>
      <c r="E6226">
        <v>0</v>
      </c>
      <c r="F6226">
        <v>0</v>
      </c>
      <c r="G6226">
        <v>527261.33050000004</v>
      </c>
      <c r="H6226">
        <f t="shared" si="97"/>
        <v>527261.33050000004</v>
      </c>
    </row>
    <row r="6227" spans="1:8" x14ac:dyDescent="0.2">
      <c r="A6227" t="s">
        <v>195</v>
      </c>
      <c r="B6227" t="s">
        <v>196</v>
      </c>
      <c r="C6227">
        <v>1972</v>
      </c>
      <c r="D6227">
        <v>0</v>
      </c>
      <c r="E6227">
        <v>0</v>
      </c>
      <c r="F6227">
        <v>0</v>
      </c>
      <c r="G6227">
        <v>523729.20360000001</v>
      </c>
      <c r="H6227">
        <f t="shared" si="97"/>
        <v>523729.20360000001</v>
      </c>
    </row>
    <row r="6228" spans="1:8" x14ac:dyDescent="0.2">
      <c r="A6228" t="s">
        <v>195</v>
      </c>
      <c r="B6228" t="s">
        <v>196</v>
      </c>
      <c r="C6228">
        <v>1973</v>
      </c>
      <c r="D6228">
        <v>0</v>
      </c>
      <c r="E6228">
        <v>0</v>
      </c>
      <c r="F6228">
        <v>0</v>
      </c>
      <c r="G6228">
        <v>541408.84580000001</v>
      </c>
      <c r="H6228">
        <f t="shared" si="97"/>
        <v>541408.84580000001</v>
      </c>
    </row>
    <row r="6229" spans="1:8" x14ac:dyDescent="0.2">
      <c r="A6229" t="s">
        <v>195</v>
      </c>
      <c r="B6229" t="s">
        <v>196</v>
      </c>
      <c r="C6229">
        <v>1974</v>
      </c>
      <c r="D6229">
        <v>0</v>
      </c>
      <c r="E6229">
        <v>0</v>
      </c>
      <c r="F6229">
        <v>0</v>
      </c>
      <c r="G6229">
        <v>530911.73089999997</v>
      </c>
      <c r="H6229">
        <f t="shared" si="97"/>
        <v>530911.73089999997</v>
      </c>
    </row>
    <row r="6230" spans="1:8" x14ac:dyDescent="0.2">
      <c r="A6230" t="s">
        <v>195</v>
      </c>
      <c r="B6230" t="s">
        <v>196</v>
      </c>
      <c r="C6230">
        <v>1975</v>
      </c>
      <c r="D6230">
        <v>0</v>
      </c>
      <c r="E6230">
        <v>0</v>
      </c>
      <c r="F6230">
        <v>0</v>
      </c>
      <c r="G6230">
        <v>521747.88620000001</v>
      </c>
      <c r="H6230">
        <f t="shared" si="97"/>
        <v>521747.88620000001</v>
      </c>
    </row>
    <row r="6231" spans="1:8" x14ac:dyDescent="0.2">
      <c r="A6231" t="s">
        <v>195</v>
      </c>
      <c r="B6231" t="s">
        <v>196</v>
      </c>
      <c r="C6231">
        <v>1976</v>
      </c>
      <c r="D6231">
        <v>50373.085782214097</v>
      </c>
      <c r="E6231">
        <v>0</v>
      </c>
      <c r="F6231">
        <v>0</v>
      </c>
      <c r="G6231">
        <v>489396.01919999998</v>
      </c>
      <c r="H6231">
        <f t="shared" si="97"/>
        <v>539769.10498221405</v>
      </c>
    </row>
    <row r="6232" spans="1:8" x14ac:dyDescent="0.2">
      <c r="A6232" t="s">
        <v>195</v>
      </c>
      <c r="B6232" t="s">
        <v>196</v>
      </c>
      <c r="C6232">
        <v>1977</v>
      </c>
      <c r="D6232">
        <v>97444.387736669698</v>
      </c>
      <c r="E6232">
        <v>0</v>
      </c>
      <c r="F6232">
        <v>106.64004195</v>
      </c>
      <c r="G6232">
        <v>488890.72730000003</v>
      </c>
      <c r="H6232">
        <f t="shared" si="97"/>
        <v>586441.7550786197</v>
      </c>
    </row>
    <row r="6233" spans="1:8" x14ac:dyDescent="0.2">
      <c r="A6233" t="s">
        <v>195</v>
      </c>
      <c r="B6233" t="s">
        <v>196</v>
      </c>
      <c r="C6233">
        <v>1978</v>
      </c>
      <c r="D6233">
        <v>159956.17008435799</v>
      </c>
      <c r="E6233">
        <v>0</v>
      </c>
      <c r="F6233">
        <v>215.24334060000001</v>
      </c>
      <c r="G6233">
        <v>489961.56890000001</v>
      </c>
      <c r="H6233">
        <f t="shared" si="97"/>
        <v>650132.98232495796</v>
      </c>
    </row>
    <row r="6234" spans="1:8" x14ac:dyDescent="0.2">
      <c r="A6234" t="s">
        <v>195</v>
      </c>
      <c r="B6234" t="s">
        <v>196</v>
      </c>
      <c r="C6234">
        <v>1979</v>
      </c>
      <c r="D6234">
        <v>179220.17305711299</v>
      </c>
      <c r="E6234">
        <v>0</v>
      </c>
      <c r="F6234">
        <v>4297.4207040000001</v>
      </c>
      <c r="G6234">
        <v>495320.49099999998</v>
      </c>
      <c r="H6234">
        <f t="shared" si="97"/>
        <v>678838.08476111293</v>
      </c>
    </row>
    <row r="6235" spans="1:8" x14ac:dyDescent="0.2">
      <c r="A6235" t="s">
        <v>195</v>
      </c>
      <c r="B6235" t="s">
        <v>196</v>
      </c>
      <c r="C6235">
        <v>1980</v>
      </c>
      <c r="D6235">
        <v>146038.14721415</v>
      </c>
      <c r="E6235">
        <v>0</v>
      </c>
      <c r="F6235">
        <v>454.83420410000002</v>
      </c>
      <c r="G6235">
        <v>505838.67869999999</v>
      </c>
      <c r="H6235">
        <f t="shared" si="97"/>
        <v>652331.66011824994</v>
      </c>
    </row>
    <row r="6236" spans="1:8" x14ac:dyDescent="0.2">
      <c r="A6236" t="s">
        <v>195</v>
      </c>
      <c r="B6236" t="s">
        <v>196</v>
      </c>
      <c r="C6236">
        <v>1981</v>
      </c>
      <c r="D6236">
        <v>125843.28066097399</v>
      </c>
      <c r="E6236">
        <v>0</v>
      </c>
      <c r="F6236">
        <v>846.41971579999995</v>
      </c>
      <c r="G6236">
        <v>533081.9693</v>
      </c>
      <c r="H6236">
        <f t="shared" si="97"/>
        <v>659771.66967677395</v>
      </c>
    </row>
    <row r="6237" spans="1:8" x14ac:dyDescent="0.2">
      <c r="A6237" t="s">
        <v>195</v>
      </c>
      <c r="B6237" t="s">
        <v>196</v>
      </c>
      <c r="C6237">
        <v>1982</v>
      </c>
      <c r="D6237">
        <v>259269.39026474001</v>
      </c>
      <c r="E6237">
        <v>163032.390545</v>
      </c>
      <c r="F6237">
        <v>1082.8098425999999</v>
      </c>
      <c r="G6237">
        <v>376860.52539999998</v>
      </c>
      <c r="H6237">
        <f t="shared" si="97"/>
        <v>800245.11605234002</v>
      </c>
    </row>
    <row r="6238" spans="1:8" x14ac:dyDescent="0.2">
      <c r="A6238" t="s">
        <v>195</v>
      </c>
      <c r="B6238" t="s">
        <v>196</v>
      </c>
      <c r="C6238">
        <v>1983</v>
      </c>
      <c r="D6238">
        <v>148739.52657807799</v>
      </c>
      <c r="E6238">
        <v>170086.136486887</v>
      </c>
      <c r="F6238">
        <v>1570.7066646000001</v>
      </c>
      <c r="G6238">
        <v>379136.511</v>
      </c>
      <c r="H6238">
        <f t="shared" si="97"/>
        <v>699532.88072956493</v>
      </c>
    </row>
    <row r="6239" spans="1:8" x14ac:dyDescent="0.2">
      <c r="A6239" t="s">
        <v>195</v>
      </c>
      <c r="B6239" t="s">
        <v>196</v>
      </c>
      <c r="C6239">
        <v>1984</v>
      </c>
      <c r="D6239">
        <v>119433.437814185</v>
      </c>
      <c r="E6239">
        <v>3.8673269480000001</v>
      </c>
      <c r="F6239">
        <v>804.66779340000005</v>
      </c>
      <c r="G6239">
        <v>520430.14039999997</v>
      </c>
      <c r="H6239">
        <f t="shared" si="97"/>
        <v>640672.11333453294</v>
      </c>
    </row>
    <row r="6240" spans="1:8" x14ac:dyDescent="0.2">
      <c r="A6240" t="s">
        <v>195</v>
      </c>
      <c r="B6240" t="s">
        <v>196</v>
      </c>
      <c r="C6240">
        <v>1985</v>
      </c>
      <c r="D6240">
        <v>107526.02250028</v>
      </c>
      <c r="E6240">
        <v>0</v>
      </c>
      <c r="F6240">
        <v>904.35070350000001</v>
      </c>
      <c r="G6240">
        <v>544094.25749999995</v>
      </c>
      <c r="H6240">
        <f t="shared" si="97"/>
        <v>652524.63070377999</v>
      </c>
    </row>
    <row r="6241" spans="1:8" x14ac:dyDescent="0.2">
      <c r="A6241" t="s">
        <v>195</v>
      </c>
      <c r="B6241" t="s">
        <v>196</v>
      </c>
      <c r="C6241">
        <v>1986</v>
      </c>
      <c r="D6241">
        <v>38750.069294813999</v>
      </c>
      <c r="E6241">
        <v>131974.01355999999</v>
      </c>
      <c r="F6241">
        <v>923.79931339999996</v>
      </c>
      <c r="G6241">
        <v>428336.18239999999</v>
      </c>
      <c r="H6241">
        <f t="shared" si="97"/>
        <v>599984.064568214</v>
      </c>
    </row>
    <row r="6242" spans="1:8" x14ac:dyDescent="0.2">
      <c r="A6242" t="s">
        <v>195</v>
      </c>
      <c r="B6242" t="s">
        <v>196</v>
      </c>
      <c r="C6242">
        <v>1987</v>
      </c>
      <c r="D6242">
        <v>80402.579898512005</v>
      </c>
      <c r="E6242">
        <v>144917.59687000001</v>
      </c>
      <c r="F6242">
        <v>831.95341080000003</v>
      </c>
      <c r="G6242">
        <v>439668.7965</v>
      </c>
      <c r="H6242">
        <f t="shared" si="97"/>
        <v>665820.92667931202</v>
      </c>
    </row>
    <row r="6243" spans="1:8" x14ac:dyDescent="0.2">
      <c r="A6243" t="s">
        <v>195</v>
      </c>
      <c r="B6243" t="s">
        <v>196</v>
      </c>
      <c r="C6243">
        <v>1988</v>
      </c>
      <c r="D6243">
        <v>87405.177568600106</v>
      </c>
      <c r="E6243">
        <v>140336.37805999999</v>
      </c>
      <c r="F6243">
        <v>807.01154229999997</v>
      </c>
      <c r="G6243">
        <v>476020.74920000002</v>
      </c>
      <c r="H6243">
        <f t="shared" si="97"/>
        <v>704569.31637090014</v>
      </c>
    </row>
    <row r="6244" spans="1:8" x14ac:dyDescent="0.2">
      <c r="A6244" t="s">
        <v>195</v>
      </c>
      <c r="B6244" t="s">
        <v>196</v>
      </c>
      <c r="C6244">
        <v>1989</v>
      </c>
      <c r="D6244">
        <v>176897.38594244199</v>
      </c>
      <c r="E6244">
        <v>186631.76344000001</v>
      </c>
      <c r="F6244">
        <v>829.00013260000003</v>
      </c>
      <c r="G6244">
        <v>503822.7133</v>
      </c>
      <c r="H6244">
        <f t="shared" si="97"/>
        <v>868180.86281504203</v>
      </c>
    </row>
    <row r="6245" spans="1:8" x14ac:dyDescent="0.2">
      <c r="A6245" t="s">
        <v>195</v>
      </c>
      <c r="B6245" t="s">
        <v>196</v>
      </c>
      <c r="C6245">
        <v>1990</v>
      </c>
      <c r="D6245">
        <v>201803.73084450301</v>
      </c>
      <c r="E6245">
        <v>140427.92670759399</v>
      </c>
      <c r="F6245">
        <v>1211.01277</v>
      </c>
      <c r="G6245">
        <v>514335.18359999999</v>
      </c>
      <c r="H6245">
        <f t="shared" si="97"/>
        <v>857777.85392209701</v>
      </c>
    </row>
    <row r="6246" spans="1:8" x14ac:dyDescent="0.2">
      <c r="A6246" t="s">
        <v>195</v>
      </c>
      <c r="B6246" t="s">
        <v>196</v>
      </c>
      <c r="C6246">
        <v>1991</v>
      </c>
      <c r="D6246">
        <v>287590.05562917498</v>
      </c>
      <c r="E6246">
        <v>119442.310212529</v>
      </c>
      <c r="F6246">
        <v>282.03105649999998</v>
      </c>
      <c r="G6246">
        <v>291795.19270000001</v>
      </c>
      <c r="H6246">
        <f t="shared" si="97"/>
        <v>699109.58959820401</v>
      </c>
    </row>
    <row r="6247" spans="1:8" x14ac:dyDescent="0.2">
      <c r="A6247" t="s">
        <v>195</v>
      </c>
      <c r="B6247" t="s">
        <v>196</v>
      </c>
      <c r="C6247">
        <v>1992</v>
      </c>
      <c r="D6247">
        <v>134348.741534459</v>
      </c>
      <c r="E6247">
        <v>161445.958437047</v>
      </c>
      <c r="F6247">
        <v>448.8895632</v>
      </c>
      <c r="G6247">
        <v>432555.9192</v>
      </c>
      <c r="H6247">
        <f t="shared" si="97"/>
        <v>728799.50873470609</v>
      </c>
    </row>
    <row r="6248" spans="1:8" x14ac:dyDescent="0.2">
      <c r="A6248" t="s">
        <v>195</v>
      </c>
      <c r="B6248" t="s">
        <v>196</v>
      </c>
      <c r="C6248">
        <v>1993</v>
      </c>
      <c r="D6248">
        <v>250253.418803318</v>
      </c>
      <c r="E6248">
        <v>121701.46461485099</v>
      </c>
      <c r="F6248">
        <v>763.26146140000003</v>
      </c>
      <c r="G6248">
        <v>293475.0626</v>
      </c>
      <c r="H6248">
        <f t="shared" si="97"/>
        <v>666193.20747956901</v>
      </c>
    </row>
    <row r="6249" spans="1:8" x14ac:dyDescent="0.2">
      <c r="A6249" t="s">
        <v>195</v>
      </c>
      <c r="B6249" t="s">
        <v>196</v>
      </c>
      <c r="C6249">
        <v>1994</v>
      </c>
      <c r="D6249">
        <v>147979.86603928899</v>
      </c>
      <c r="E6249">
        <v>127761.081685661</v>
      </c>
      <c r="F6249">
        <v>672.91004650000002</v>
      </c>
      <c r="G6249">
        <v>331246.99939999997</v>
      </c>
      <c r="H6249">
        <f t="shared" si="97"/>
        <v>607660.85717144993</v>
      </c>
    </row>
    <row r="6250" spans="1:8" x14ac:dyDescent="0.2">
      <c r="A6250" t="s">
        <v>195</v>
      </c>
      <c r="B6250" t="s">
        <v>196</v>
      </c>
      <c r="C6250">
        <v>1995</v>
      </c>
      <c r="D6250">
        <v>169086.648806754</v>
      </c>
      <c r="E6250">
        <v>142510.683964886</v>
      </c>
      <c r="F6250">
        <v>706.1670795</v>
      </c>
      <c r="G6250">
        <v>388501.98570000002</v>
      </c>
      <c r="H6250">
        <f t="shared" si="97"/>
        <v>700805.48555114004</v>
      </c>
    </row>
    <row r="6251" spans="1:8" x14ac:dyDescent="0.2">
      <c r="A6251" t="s">
        <v>195</v>
      </c>
      <c r="B6251" t="s">
        <v>196</v>
      </c>
      <c r="C6251">
        <v>1996</v>
      </c>
      <c r="D6251">
        <v>299403.60458938603</v>
      </c>
      <c r="E6251">
        <v>136704.92300136399</v>
      </c>
      <c r="F6251">
        <v>625.56808709999996</v>
      </c>
      <c r="G6251">
        <v>375271.19620000001</v>
      </c>
      <c r="H6251">
        <f t="shared" si="97"/>
        <v>812005.29187784996</v>
      </c>
    </row>
    <row r="6252" spans="1:8" x14ac:dyDescent="0.2">
      <c r="A6252" t="s">
        <v>195</v>
      </c>
      <c r="B6252" t="s">
        <v>196</v>
      </c>
      <c r="C6252">
        <v>1997</v>
      </c>
      <c r="D6252">
        <v>238308.11602776899</v>
      </c>
      <c r="E6252">
        <v>0</v>
      </c>
      <c r="F6252">
        <v>695.81221879999998</v>
      </c>
      <c r="G6252">
        <v>722961.51619999995</v>
      </c>
      <c r="H6252">
        <f t="shared" si="97"/>
        <v>961965.44444656896</v>
      </c>
    </row>
    <row r="6253" spans="1:8" x14ac:dyDescent="0.2">
      <c r="A6253" t="s">
        <v>195</v>
      </c>
      <c r="B6253" t="s">
        <v>196</v>
      </c>
      <c r="C6253">
        <v>1998</v>
      </c>
      <c r="D6253">
        <v>189850.84226856299</v>
      </c>
      <c r="E6253">
        <v>0</v>
      </c>
      <c r="F6253">
        <v>1015.4548109999999</v>
      </c>
      <c r="G6253">
        <v>803996.11979999999</v>
      </c>
      <c r="H6253">
        <f t="shared" si="97"/>
        <v>994862.41687956301</v>
      </c>
    </row>
    <row r="6254" spans="1:8" x14ac:dyDescent="0.2">
      <c r="A6254" t="s">
        <v>195</v>
      </c>
      <c r="B6254" t="s">
        <v>196</v>
      </c>
      <c r="C6254">
        <v>1999</v>
      </c>
      <c r="D6254">
        <v>241446.629989946</v>
      </c>
      <c r="E6254">
        <v>0</v>
      </c>
      <c r="F6254">
        <v>1314.8182076999999</v>
      </c>
      <c r="G6254">
        <v>738155.62749999994</v>
      </c>
      <c r="H6254">
        <f t="shared" si="97"/>
        <v>980917.07569764601</v>
      </c>
    </row>
    <row r="6255" spans="1:8" x14ac:dyDescent="0.2">
      <c r="A6255" t="s">
        <v>195</v>
      </c>
      <c r="B6255" t="s">
        <v>196</v>
      </c>
      <c r="C6255">
        <v>2000</v>
      </c>
      <c r="D6255">
        <v>192028.51664002601</v>
      </c>
      <c r="E6255">
        <v>0</v>
      </c>
      <c r="F6255">
        <v>1472.0714919</v>
      </c>
      <c r="G6255">
        <v>733680.29350000003</v>
      </c>
      <c r="H6255">
        <f t="shared" si="97"/>
        <v>927180.88163192605</v>
      </c>
    </row>
    <row r="6256" spans="1:8" x14ac:dyDescent="0.2">
      <c r="A6256" t="s">
        <v>195</v>
      </c>
      <c r="B6256" t="s">
        <v>196</v>
      </c>
      <c r="C6256">
        <v>2001</v>
      </c>
      <c r="D6256">
        <v>500807.60478484398</v>
      </c>
      <c r="E6256">
        <v>0</v>
      </c>
      <c r="F6256">
        <v>1334.5692919000001</v>
      </c>
      <c r="G6256">
        <v>711521.03910000005</v>
      </c>
      <c r="H6256">
        <f t="shared" si="97"/>
        <v>1213663.2131767441</v>
      </c>
    </row>
    <row r="6257" spans="1:8" x14ac:dyDescent="0.2">
      <c r="A6257" t="s">
        <v>195</v>
      </c>
      <c r="B6257" t="s">
        <v>196</v>
      </c>
      <c r="C6257">
        <v>2002</v>
      </c>
      <c r="D6257">
        <v>431238.66082644498</v>
      </c>
      <c r="E6257">
        <v>100318.91819763</v>
      </c>
      <c r="F6257">
        <v>1219.1085203</v>
      </c>
      <c r="G6257">
        <v>599271.28989999997</v>
      </c>
      <c r="H6257">
        <f t="shared" si="97"/>
        <v>1132047.9774443749</v>
      </c>
    </row>
    <row r="6258" spans="1:8" x14ac:dyDescent="0.2">
      <c r="A6258" t="s">
        <v>195</v>
      </c>
      <c r="B6258" t="s">
        <v>196</v>
      </c>
      <c r="C6258">
        <v>2003</v>
      </c>
      <c r="D6258">
        <v>405398.549092028</v>
      </c>
      <c r="E6258">
        <v>94061.632991555001</v>
      </c>
      <c r="F6258">
        <v>1114.9063974000001</v>
      </c>
      <c r="G6258">
        <v>607770.9277</v>
      </c>
      <c r="H6258">
        <f t="shared" si="97"/>
        <v>1108346.016180983</v>
      </c>
    </row>
    <row r="6259" spans="1:8" x14ac:dyDescent="0.2">
      <c r="A6259" t="s">
        <v>195</v>
      </c>
      <c r="B6259" t="s">
        <v>196</v>
      </c>
      <c r="C6259">
        <v>2004</v>
      </c>
      <c r="D6259">
        <v>611327.80274608999</v>
      </c>
      <c r="E6259">
        <v>90476.397548926005</v>
      </c>
      <c r="F6259">
        <v>982.60248420000005</v>
      </c>
      <c r="G6259">
        <v>539096.34250000003</v>
      </c>
      <c r="H6259">
        <f t="shared" si="97"/>
        <v>1241883.1452792161</v>
      </c>
    </row>
    <row r="6260" spans="1:8" x14ac:dyDescent="0.2">
      <c r="A6260" t="s">
        <v>195</v>
      </c>
      <c r="B6260" t="s">
        <v>196</v>
      </c>
      <c r="C6260">
        <v>2005</v>
      </c>
      <c r="D6260">
        <v>615258.16567294695</v>
      </c>
      <c r="E6260">
        <v>85921.661179254006</v>
      </c>
      <c r="F6260">
        <v>1076.6525469999999</v>
      </c>
      <c r="G6260">
        <v>564226.36919999996</v>
      </c>
      <c r="H6260">
        <f t="shared" si="97"/>
        <v>1266482.8485992011</v>
      </c>
    </row>
    <row r="6261" spans="1:8" x14ac:dyDescent="0.2">
      <c r="A6261" t="s">
        <v>195</v>
      </c>
      <c r="B6261" t="s">
        <v>196</v>
      </c>
      <c r="C6261">
        <v>2006</v>
      </c>
      <c r="D6261">
        <v>851639.561165391</v>
      </c>
      <c r="E6261">
        <v>108640.377482254</v>
      </c>
      <c r="F6261">
        <v>1231.4523314999999</v>
      </c>
      <c r="G6261">
        <v>648871.21970000002</v>
      </c>
      <c r="H6261">
        <f t="shared" si="97"/>
        <v>1610382.610679145</v>
      </c>
    </row>
    <row r="6262" spans="1:8" x14ac:dyDescent="0.2">
      <c r="A6262" t="s">
        <v>195</v>
      </c>
      <c r="B6262" t="s">
        <v>196</v>
      </c>
      <c r="C6262">
        <v>2007</v>
      </c>
      <c r="D6262">
        <v>565194.69912815595</v>
      </c>
      <c r="E6262">
        <v>0</v>
      </c>
      <c r="F6262">
        <v>1277.7517327</v>
      </c>
      <c r="G6262">
        <v>691467.05079999997</v>
      </c>
      <c r="H6262">
        <f t="shared" si="97"/>
        <v>1257939.501660856</v>
      </c>
    </row>
    <row r="6263" spans="1:8" x14ac:dyDescent="0.2">
      <c r="A6263" t="s">
        <v>195</v>
      </c>
      <c r="B6263" t="s">
        <v>196</v>
      </c>
      <c r="C6263">
        <v>2008</v>
      </c>
      <c r="D6263">
        <v>712376.78525083605</v>
      </c>
      <c r="E6263">
        <v>0</v>
      </c>
      <c r="F6263">
        <v>1274.1934441999999</v>
      </c>
      <c r="G6263">
        <v>684791.0344</v>
      </c>
      <c r="H6263">
        <f t="shared" si="97"/>
        <v>1398442.0130950361</v>
      </c>
    </row>
    <row r="6264" spans="1:8" x14ac:dyDescent="0.2">
      <c r="A6264" t="s">
        <v>195</v>
      </c>
      <c r="B6264" t="s">
        <v>196</v>
      </c>
      <c r="C6264">
        <v>2009</v>
      </c>
      <c r="D6264">
        <v>779145.65368002304</v>
      </c>
      <c r="E6264">
        <v>0</v>
      </c>
      <c r="F6264">
        <v>1417.6196531999999</v>
      </c>
      <c r="G6264">
        <v>720168.67909999995</v>
      </c>
      <c r="H6264">
        <f t="shared" si="97"/>
        <v>1500731.9524332229</v>
      </c>
    </row>
    <row r="6265" spans="1:8" x14ac:dyDescent="0.2">
      <c r="A6265" t="s">
        <v>195</v>
      </c>
      <c r="B6265" t="s">
        <v>196</v>
      </c>
      <c r="C6265">
        <v>2010</v>
      </c>
      <c r="D6265">
        <v>877940.70383756503</v>
      </c>
      <c r="E6265">
        <v>0</v>
      </c>
      <c r="F6265">
        <v>1592.755206</v>
      </c>
      <c r="G6265">
        <v>756838.54890000005</v>
      </c>
      <c r="H6265">
        <f t="shared" si="97"/>
        <v>1636372.007943565</v>
      </c>
    </row>
    <row r="6266" spans="1:8" x14ac:dyDescent="0.2">
      <c r="A6266" t="s">
        <v>195</v>
      </c>
      <c r="B6266" t="s">
        <v>196</v>
      </c>
      <c r="C6266">
        <v>2011</v>
      </c>
      <c r="D6266">
        <v>949385.74783971102</v>
      </c>
      <c r="E6266">
        <v>0</v>
      </c>
      <c r="F6266">
        <v>1701.7664186</v>
      </c>
      <c r="G6266">
        <v>782061.87780000002</v>
      </c>
      <c r="H6266">
        <f t="shared" si="97"/>
        <v>1733149.392058311</v>
      </c>
    </row>
    <row r="6267" spans="1:8" x14ac:dyDescent="0.2">
      <c r="A6267" t="s">
        <v>195</v>
      </c>
      <c r="B6267" t="s">
        <v>196</v>
      </c>
      <c r="C6267">
        <v>2012</v>
      </c>
      <c r="D6267">
        <v>886069.30440977204</v>
      </c>
      <c r="E6267">
        <v>0</v>
      </c>
      <c r="F6267">
        <v>1858.1219756999999</v>
      </c>
      <c r="G6267">
        <v>820808.54489999998</v>
      </c>
      <c r="H6267">
        <f t="shared" si="97"/>
        <v>1708735.9712854722</v>
      </c>
    </row>
    <row r="6268" spans="1:8" x14ac:dyDescent="0.2">
      <c r="A6268" t="s">
        <v>195</v>
      </c>
      <c r="B6268" t="s">
        <v>196</v>
      </c>
      <c r="C6268">
        <v>2013</v>
      </c>
      <c r="D6268">
        <v>733811.33609385299</v>
      </c>
      <c r="E6268">
        <v>0</v>
      </c>
      <c r="F6268">
        <v>1898.5060189000001</v>
      </c>
      <c r="G6268">
        <v>871601.24140000006</v>
      </c>
      <c r="H6268">
        <f t="shared" si="97"/>
        <v>1607311.083512753</v>
      </c>
    </row>
    <row r="6269" spans="1:8" x14ac:dyDescent="0.2">
      <c r="A6269" t="s">
        <v>195</v>
      </c>
      <c r="B6269" t="s">
        <v>196</v>
      </c>
      <c r="C6269">
        <v>2014</v>
      </c>
      <c r="D6269">
        <v>565699.98289339303</v>
      </c>
      <c r="E6269">
        <v>0</v>
      </c>
      <c r="F6269">
        <v>2032.5019970999999</v>
      </c>
      <c r="G6269">
        <v>930620.94929999998</v>
      </c>
      <c r="H6269">
        <f t="shared" si="97"/>
        <v>1498353.4341904931</v>
      </c>
    </row>
    <row r="6270" spans="1:8" x14ac:dyDescent="0.2">
      <c r="A6270" t="s">
        <v>195</v>
      </c>
      <c r="B6270" t="s">
        <v>196</v>
      </c>
      <c r="C6270">
        <v>2015</v>
      </c>
      <c r="D6270">
        <v>607024.59018112195</v>
      </c>
      <c r="E6270">
        <v>0</v>
      </c>
      <c r="F6270">
        <v>2349.9387941</v>
      </c>
      <c r="G6270">
        <v>940492.19180000003</v>
      </c>
      <c r="H6270">
        <f t="shared" si="97"/>
        <v>1549866.7207752219</v>
      </c>
    </row>
    <row r="6271" spans="1:8" x14ac:dyDescent="0.2">
      <c r="A6271" t="s">
        <v>197</v>
      </c>
      <c r="B6271" t="s">
        <v>198</v>
      </c>
      <c r="C6271">
        <v>1950</v>
      </c>
      <c r="D6271">
        <v>0</v>
      </c>
      <c r="E6271">
        <v>128999.0122666</v>
      </c>
      <c r="F6271">
        <v>1286.4684688899999</v>
      </c>
      <c r="G6271">
        <v>1353030.7932800001</v>
      </c>
      <c r="H6271">
        <f t="shared" si="97"/>
        <v>1483316.2740154902</v>
      </c>
    </row>
    <row r="6272" spans="1:8" x14ac:dyDescent="0.2">
      <c r="A6272" t="s">
        <v>197</v>
      </c>
      <c r="B6272" t="s">
        <v>198</v>
      </c>
      <c r="C6272">
        <v>1951</v>
      </c>
      <c r="D6272">
        <v>0</v>
      </c>
      <c r="E6272">
        <v>229778.19509920001</v>
      </c>
      <c r="F6272">
        <v>2777.3349321999999</v>
      </c>
      <c r="G6272">
        <v>1698754.388</v>
      </c>
      <c r="H6272">
        <f t="shared" si="97"/>
        <v>1931309.9180314001</v>
      </c>
    </row>
    <row r="6273" spans="1:8" x14ac:dyDescent="0.2">
      <c r="A6273" t="s">
        <v>197</v>
      </c>
      <c r="B6273" t="s">
        <v>198</v>
      </c>
      <c r="C6273">
        <v>1952</v>
      </c>
      <c r="D6273">
        <v>0</v>
      </c>
      <c r="E6273">
        <v>400492.28336038999</v>
      </c>
      <c r="F6273">
        <v>6012.5148227999998</v>
      </c>
      <c r="G6273">
        <v>1528744.8637999999</v>
      </c>
      <c r="H6273">
        <f t="shared" si="97"/>
        <v>1935249.6619831899</v>
      </c>
    </row>
    <row r="6274" spans="1:8" x14ac:dyDescent="0.2">
      <c r="A6274" t="s">
        <v>197</v>
      </c>
      <c r="B6274" t="s">
        <v>198</v>
      </c>
      <c r="C6274">
        <v>1953</v>
      </c>
      <c r="D6274">
        <v>0</v>
      </c>
      <c r="E6274">
        <v>466706.28237483703</v>
      </c>
      <c r="F6274">
        <v>8425.3686321999994</v>
      </c>
      <c r="G6274">
        <v>1182272.38472</v>
      </c>
      <c r="H6274">
        <f t="shared" si="97"/>
        <v>1657404.0357270371</v>
      </c>
    </row>
    <row r="6275" spans="1:8" x14ac:dyDescent="0.2">
      <c r="A6275" t="s">
        <v>197</v>
      </c>
      <c r="B6275" t="s">
        <v>198</v>
      </c>
      <c r="C6275">
        <v>1954</v>
      </c>
      <c r="D6275">
        <v>0</v>
      </c>
      <c r="E6275">
        <v>761450.87718005897</v>
      </c>
      <c r="F6275">
        <v>13729.161253</v>
      </c>
      <c r="G6275">
        <v>1453497.6022000001</v>
      </c>
      <c r="H6275">
        <f t="shared" ref="H6275:H6338" si="98">SUM(D6275:G6275)</f>
        <v>2228677.6406330592</v>
      </c>
    </row>
    <row r="6276" spans="1:8" x14ac:dyDescent="0.2">
      <c r="A6276" t="s">
        <v>197</v>
      </c>
      <c r="B6276" t="s">
        <v>198</v>
      </c>
      <c r="C6276">
        <v>1955</v>
      </c>
      <c r="D6276">
        <v>0</v>
      </c>
      <c r="E6276">
        <v>927394.876451649</v>
      </c>
      <c r="F6276">
        <v>13290.408414</v>
      </c>
      <c r="G6276">
        <v>976917.33722999995</v>
      </c>
      <c r="H6276">
        <f t="shared" si="98"/>
        <v>1917602.6220956489</v>
      </c>
    </row>
    <row r="6277" spans="1:8" x14ac:dyDescent="0.2">
      <c r="A6277" t="s">
        <v>197</v>
      </c>
      <c r="B6277" t="s">
        <v>198</v>
      </c>
      <c r="C6277">
        <v>1956</v>
      </c>
      <c r="D6277">
        <v>0</v>
      </c>
      <c r="E6277">
        <v>1063200.70505874</v>
      </c>
      <c r="F6277">
        <v>15975.594623000001</v>
      </c>
      <c r="G6277">
        <v>1239719.23545</v>
      </c>
      <c r="H6277">
        <f t="shared" si="98"/>
        <v>2318895.5351317399</v>
      </c>
    </row>
    <row r="6278" spans="1:8" x14ac:dyDescent="0.2">
      <c r="A6278" t="s">
        <v>197</v>
      </c>
      <c r="B6278" t="s">
        <v>198</v>
      </c>
      <c r="C6278">
        <v>1957</v>
      </c>
      <c r="D6278">
        <v>0</v>
      </c>
      <c r="E6278">
        <v>828015.67402161297</v>
      </c>
      <c r="F6278">
        <v>15167.078217</v>
      </c>
      <c r="G6278">
        <v>1009683.17503</v>
      </c>
      <c r="H6278">
        <f t="shared" si="98"/>
        <v>1852865.9272686131</v>
      </c>
    </row>
    <row r="6279" spans="1:8" x14ac:dyDescent="0.2">
      <c r="A6279" t="s">
        <v>197</v>
      </c>
      <c r="B6279" t="s">
        <v>198</v>
      </c>
      <c r="C6279">
        <v>1958</v>
      </c>
      <c r="D6279">
        <v>0</v>
      </c>
      <c r="E6279">
        <v>643749.61339012499</v>
      </c>
      <c r="F6279">
        <v>18016.661226</v>
      </c>
      <c r="G6279">
        <v>833490.19409</v>
      </c>
      <c r="H6279">
        <f t="shared" si="98"/>
        <v>1495256.4687061249</v>
      </c>
    </row>
    <row r="6280" spans="1:8" x14ac:dyDescent="0.2">
      <c r="A6280" t="s">
        <v>197</v>
      </c>
      <c r="B6280" t="s">
        <v>198</v>
      </c>
      <c r="C6280">
        <v>1959</v>
      </c>
      <c r="D6280">
        <v>0</v>
      </c>
      <c r="E6280">
        <v>704534.23253881896</v>
      </c>
      <c r="F6280">
        <v>24166.461672000001</v>
      </c>
      <c r="G6280">
        <v>1089397.8866999999</v>
      </c>
      <c r="H6280">
        <f t="shared" si="98"/>
        <v>1818098.5809108189</v>
      </c>
    </row>
    <row r="6281" spans="1:8" x14ac:dyDescent="0.2">
      <c r="A6281" t="s">
        <v>197</v>
      </c>
      <c r="B6281" t="s">
        <v>198</v>
      </c>
      <c r="C6281">
        <v>1960</v>
      </c>
      <c r="D6281">
        <v>0</v>
      </c>
      <c r="E6281">
        <v>705141.015859826</v>
      </c>
      <c r="F6281">
        <v>16318.537017000001</v>
      </c>
      <c r="G6281">
        <v>934513.06160999998</v>
      </c>
      <c r="H6281">
        <f t="shared" si="98"/>
        <v>1655972.6144868261</v>
      </c>
    </row>
    <row r="6282" spans="1:8" x14ac:dyDescent="0.2">
      <c r="A6282" t="s">
        <v>197</v>
      </c>
      <c r="B6282" t="s">
        <v>198</v>
      </c>
      <c r="C6282">
        <v>1961</v>
      </c>
      <c r="D6282">
        <v>0</v>
      </c>
      <c r="E6282">
        <v>753188.33207881905</v>
      </c>
      <c r="F6282">
        <v>35037.728446000001</v>
      </c>
      <c r="G6282">
        <v>829524.08811000001</v>
      </c>
      <c r="H6282">
        <f t="shared" si="98"/>
        <v>1617750.1486348191</v>
      </c>
    </row>
    <row r="6283" spans="1:8" x14ac:dyDescent="0.2">
      <c r="A6283" t="s">
        <v>197</v>
      </c>
      <c r="B6283" t="s">
        <v>198</v>
      </c>
      <c r="C6283">
        <v>1962</v>
      </c>
      <c r="D6283">
        <v>0</v>
      </c>
      <c r="E6283">
        <v>618852.09825848497</v>
      </c>
      <c r="F6283">
        <v>7732.8928403999998</v>
      </c>
      <c r="G6283">
        <v>709654.08021000004</v>
      </c>
      <c r="H6283">
        <f t="shared" si="98"/>
        <v>1336239.071308885</v>
      </c>
    </row>
    <row r="6284" spans="1:8" x14ac:dyDescent="0.2">
      <c r="A6284" t="s">
        <v>197</v>
      </c>
      <c r="B6284" t="s">
        <v>198</v>
      </c>
      <c r="C6284">
        <v>1963</v>
      </c>
      <c r="D6284">
        <v>0</v>
      </c>
      <c r="E6284">
        <v>697107.33793077001</v>
      </c>
      <c r="F6284">
        <v>8676.9762556000005</v>
      </c>
      <c r="G6284">
        <v>742286.05318000005</v>
      </c>
      <c r="H6284">
        <f t="shared" si="98"/>
        <v>1448070.36736637</v>
      </c>
    </row>
    <row r="6285" spans="1:8" x14ac:dyDescent="0.2">
      <c r="A6285" t="s">
        <v>197</v>
      </c>
      <c r="B6285" t="s">
        <v>198</v>
      </c>
      <c r="C6285">
        <v>1964</v>
      </c>
      <c r="D6285">
        <v>0</v>
      </c>
      <c r="E6285">
        <v>664661.71270834003</v>
      </c>
      <c r="F6285">
        <v>9028.7410070000005</v>
      </c>
      <c r="G6285">
        <v>1001022.64642</v>
      </c>
      <c r="H6285">
        <f t="shared" si="98"/>
        <v>1674713.1001353399</v>
      </c>
    </row>
    <row r="6286" spans="1:8" x14ac:dyDescent="0.2">
      <c r="A6286" t="s">
        <v>197</v>
      </c>
      <c r="B6286" t="s">
        <v>198</v>
      </c>
      <c r="C6286">
        <v>1965</v>
      </c>
      <c r="D6286">
        <v>0</v>
      </c>
      <c r="E6286">
        <v>1332225.23530734</v>
      </c>
      <c r="F6286">
        <v>21253.956258999999</v>
      </c>
      <c r="G6286">
        <v>1080444.7916900001</v>
      </c>
      <c r="H6286">
        <f t="shared" si="98"/>
        <v>2433923.98325634</v>
      </c>
    </row>
    <row r="6287" spans="1:8" x14ac:dyDescent="0.2">
      <c r="A6287" t="s">
        <v>197</v>
      </c>
      <c r="B6287" t="s">
        <v>198</v>
      </c>
      <c r="C6287">
        <v>1966</v>
      </c>
      <c r="D6287">
        <v>0</v>
      </c>
      <c r="E6287">
        <v>1668176.74200195</v>
      </c>
      <c r="F6287">
        <v>40387.805409000001</v>
      </c>
      <c r="G6287">
        <v>1373709.5658</v>
      </c>
      <c r="H6287">
        <f t="shared" si="98"/>
        <v>3082274.11321095</v>
      </c>
    </row>
    <row r="6288" spans="1:8" x14ac:dyDescent="0.2">
      <c r="A6288" t="s">
        <v>197</v>
      </c>
      <c r="B6288" t="s">
        <v>198</v>
      </c>
      <c r="C6288">
        <v>1967</v>
      </c>
      <c r="D6288">
        <v>0</v>
      </c>
      <c r="E6288">
        <v>2041832.6012142301</v>
      </c>
      <c r="F6288">
        <v>41295.237315999999</v>
      </c>
      <c r="G6288">
        <v>1373296.1708</v>
      </c>
      <c r="H6288">
        <f t="shared" si="98"/>
        <v>3456424.0093302298</v>
      </c>
    </row>
    <row r="6289" spans="1:8" x14ac:dyDescent="0.2">
      <c r="A6289" t="s">
        <v>197</v>
      </c>
      <c r="B6289" t="s">
        <v>198</v>
      </c>
      <c r="C6289">
        <v>1968</v>
      </c>
      <c r="D6289">
        <v>0</v>
      </c>
      <c r="E6289">
        <v>2082855.2856757001</v>
      </c>
      <c r="F6289">
        <v>36987.466397999997</v>
      </c>
      <c r="G6289">
        <v>908797.91899999999</v>
      </c>
      <c r="H6289">
        <f t="shared" si="98"/>
        <v>3028640.6710737003</v>
      </c>
    </row>
    <row r="6290" spans="1:8" x14ac:dyDescent="0.2">
      <c r="A6290" t="s">
        <v>197</v>
      </c>
      <c r="B6290" t="s">
        <v>198</v>
      </c>
      <c r="C6290">
        <v>1969</v>
      </c>
      <c r="D6290">
        <v>0</v>
      </c>
      <c r="E6290">
        <v>1703966.0355909199</v>
      </c>
      <c r="F6290">
        <v>56626.994469999998</v>
      </c>
      <c r="G6290">
        <v>978828.70059999998</v>
      </c>
      <c r="H6290">
        <f t="shared" si="98"/>
        <v>2739421.73066092</v>
      </c>
    </row>
    <row r="6291" spans="1:8" x14ac:dyDescent="0.2">
      <c r="A6291" t="s">
        <v>197</v>
      </c>
      <c r="B6291" t="s">
        <v>198</v>
      </c>
      <c r="C6291">
        <v>1970</v>
      </c>
      <c r="D6291">
        <v>0</v>
      </c>
      <c r="E6291">
        <v>2158271.9443433499</v>
      </c>
      <c r="F6291">
        <v>101287.15528000001</v>
      </c>
      <c r="G6291">
        <v>1198743.2995</v>
      </c>
      <c r="H6291">
        <f t="shared" si="98"/>
        <v>3458302.3991233502</v>
      </c>
    </row>
    <row r="6292" spans="1:8" x14ac:dyDescent="0.2">
      <c r="A6292" t="s">
        <v>197</v>
      </c>
      <c r="B6292" t="s">
        <v>198</v>
      </c>
      <c r="C6292">
        <v>1971</v>
      </c>
      <c r="D6292">
        <v>0</v>
      </c>
      <c r="E6292">
        <v>1707418.5138387601</v>
      </c>
      <c r="F6292">
        <v>194393.08906999999</v>
      </c>
      <c r="G6292">
        <v>1697876.3069</v>
      </c>
      <c r="H6292">
        <f t="shared" si="98"/>
        <v>3599687.90980876</v>
      </c>
    </row>
    <row r="6293" spans="1:8" x14ac:dyDescent="0.2">
      <c r="A6293" t="s">
        <v>197</v>
      </c>
      <c r="B6293" t="s">
        <v>198</v>
      </c>
      <c r="C6293">
        <v>1972</v>
      </c>
      <c r="D6293">
        <v>0</v>
      </c>
      <c r="E6293">
        <v>1626319.7698981799</v>
      </c>
      <c r="F6293">
        <v>234514.68387000001</v>
      </c>
      <c r="G6293">
        <v>1925170.2934999999</v>
      </c>
      <c r="H6293">
        <f t="shared" si="98"/>
        <v>3786004.7472681799</v>
      </c>
    </row>
    <row r="6294" spans="1:8" x14ac:dyDescent="0.2">
      <c r="A6294" t="s">
        <v>197</v>
      </c>
      <c r="B6294" t="s">
        <v>198</v>
      </c>
      <c r="C6294">
        <v>1973</v>
      </c>
      <c r="D6294">
        <v>0</v>
      </c>
      <c r="E6294">
        <v>2570649.9998656898</v>
      </c>
      <c r="F6294">
        <v>60482.701269999998</v>
      </c>
      <c r="G6294">
        <v>928597.02986999997</v>
      </c>
      <c r="H6294">
        <f t="shared" si="98"/>
        <v>3559729.7310056901</v>
      </c>
    </row>
    <row r="6295" spans="1:8" x14ac:dyDescent="0.2">
      <c r="A6295" t="s">
        <v>197</v>
      </c>
      <c r="B6295" t="s">
        <v>198</v>
      </c>
      <c r="C6295">
        <v>1974</v>
      </c>
      <c r="D6295">
        <v>0</v>
      </c>
      <c r="E6295">
        <v>1910216.14501532</v>
      </c>
      <c r="F6295">
        <v>72303.464290000004</v>
      </c>
      <c r="G6295">
        <v>1060584.0190000001</v>
      </c>
      <c r="H6295">
        <f t="shared" si="98"/>
        <v>3043103.6283053202</v>
      </c>
    </row>
    <row r="6296" spans="1:8" x14ac:dyDescent="0.2">
      <c r="A6296" t="s">
        <v>197</v>
      </c>
      <c r="B6296" t="s">
        <v>198</v>
      </c>
      <c r="C6296">
        <v>1975</v>
      </c>
      <c r="D6296">
        <v>0</v>
      </c>
      <c r="E6296">
        <v>2019473.3477094199</v>
      </c>
      <c r="F6296">
        <v>86739.333849999995</v>
      </c>
      <c r="G6296">
        <v>851851.07351000002</v>
      </c>
      <c r="H6296">
        <f t="shared" si="98"/>
        <v>2958063.7550694197</v>
      </c>
    </row>
    <row r="6297" spans="1:8" x14ac:dyDescent="0.2">
      <c r="A6297" t="s">
        <v>197</v>
      </c>
      <c r="B6297" t="s">
        <v>198</v>
      </c>
      <c r="C6297">
        <v>1976</v>
      </c>
      <c r="D6297">
        <v>82693.164839735007</v>
      </c>
      <c r="E6297">
        <v>2895762.25711984</v>
      </c>
      <c r="F6297">
        <v>163702.30061000001</v>
      </c>
      <c r="G6297">
        <v>1092978.5904999999</v>
      </c>
      <c r="H6297">
        <f t="shared" si="98"/>
        <v>4235136.3130695745</v>
      </c>
    </row>
    <row r="6298" spans="1:8" x14ac:dyDescent="0.2">
      <c r="A6298" t="s">
        <v>197</v>
      </c>
      <c r="B6298" t="s">
        <v>198</v>
      </c>
      <c r="C6298">
        <v>1977</v>
      </c>
      <c r="D6298">
        <v>90825.558683006297</v>
      </c>
      <c r="E6298">
        <v>2774124.5193748502</v>
      </c>
      <c r="F6298">
        <v>179387.07386</v>
      </c>
      <c r="G6298">
        <v>1265715.0674999999</v>
      </c>
      <c r="H6298">
        <f t="shared" si="98"/>
        <v>4310052.2194178561</v>
      </c>
    </row>
    <row r="6299" spans="1:8" x14ac:dyDescent="0.2">
      <c r="A6299" t="s">
        <v>197</v>
      </c>
      <c r="B6299" t="s">
        <v>198</v>
      </c>
      <c r="C6299">
        <v>1978</v>
      </c>
      <c r="D6299">
        <v>80650.084914433697</v>
      </c>
      <c r="E6299">
        <v>2031249.0108497201</v>
      </c>
      <c r="F6299">
        <v>98052.951490000007</v>
      </c>
      <c r="G6299">
        <v>974218.46499999997</v>
      </c>
      <c r="H6299">
        <f t="shared" si="98"/>
        <v>3184170.5122541534</v>
      </c>
    </row>
    <row r="6300" spans="1:8" x14ac:dyDescent="0.2">
      <c r="A6300" t="s">
        <v>197</v>
      </c>
      <c r="B6300" t="s">
        <v>198</v>
      </c>
      <c r="C6300">
        <v>1979</v>
      </c>
      <c r="D6300">
        <v>107156.13611666999</v>
      </c>
      <c r="E6300">
        <v>1917139.71667415</v>
      </c>
      <c r="F6300">
        <v>104223.68242</v>
      </c>
      <c r="G6300">
        <v>1130426.6030999999</v>
      </c>
      <c r="H6300">
        <f t="shared" si="98"/>
        <v>3258946.1383108199</v>
      </c>
    </row>
    <row r="6301" spans="1:8" x14ac:dyDescent="0.2">
      <c r="A6301" t="s">
        <v>197</v>
      </c>
      <c r="B6301" t="s">
        <v>198</v>
      </c>
      <c r="C6301">
        <v>1980</v>
      </c>
      <c r="D6301">
        <v>126053.857473785</v>
      </c>
      <c r="E6301">
        <v>1592063.0390113499</v>
      </c>
      <c r="F6301">
        <v>104645.16842</v>
      </c>
      <c r="G6301">
        <v>1160364.5223999999</v>
      </c>
      <c r="H6301">
        <f t="shared" si="98"/>
        <v>2983126.5873051351</v>
      </c>
    </row>
    <row r="6302" spans="1:8" x14ac:dyDescent="0.2">
      <c r="A6302" t="s">
        <v>197</v>
      </c>
      <c r="B6302" t="s">
        <v>198</v>
      </c>
      <c r="C6302">
        <v>1981</v>
      </c>
      <c r="D6302">
        <v>127503.771675425</v>
      </c>
      <c r="E6302">
        <v>1431828.3048791799</v>
      </c>
      <c r="F6302">
        <v>161657.97146999999</v>
      </c>
      <c r="G6302">
        <v>1475826.899</v>
      </c>
      <c r="H6302">
        <f t="shared" si="98"/>
        <v>3196816.9470246048</v>
      </c>
    </row>
    <row r="6303" spans="1:8" x14ac:dyDescent="0.2">
      <c r="A6303" t="s">
        <v>197</v>
      </c>
      <c r="B6303" t="s">
        <v>198</v>
      </c>
      <c r="C6303">
        <v>1982</v>
      </c>
      <c r="D6303">
        <v>107989.197333948</v>
      </c>
      <c r="E6303">
        <v>1740634.5018927399</v>
      </c>
      <c r="F6303">
        <v>82828.955369999996</v>
      </c>
      <c r="G6303">
        <v>1135009.9132999999</v>
      </c>
      <c r="H6303">
        <f t="shared" si="98"/>
        <v>3066462.5678966879</v>
      </c>
    </row>
    <row r="6304" spans="1:8" x14ac:dyDescent="0.2">
      <c r="A6304" t="s">
        <v>197</v>
      </c>
      <c r="B6304" t="s">
        <v>198</v>
      </c>
      <c r="C6304">
        <v>1983</v>
      </c>
      <c r="D6304">
        <v>76782.052820318597</v>
      </c>
      <c r="E6304">
        <v>1711315.8021052701</v>
      </c>
      <c r="F6304">
        <v>159113.59109</v>
      </c>
      <c r="G6304">
        <v>1527724.3459000001</v>
      </c>
      <c r="H6304">
        <f t="shared" si="98"/>
        <v>3474935.791915589</v>
      </c>
    </row>
    <row r="6305" spans="1:8" x14ac:dyDescent="0.2">
      <c r="A6305" t="s">
        <v>197</v>
      </c>
      <c r="B6305" t="s">
        <v>198</v>
      </c>
      <c r="C6305">
        <v>1984</v>
      </c>
      <c r="D6305">
        <v>92928.130558426303</v>
      </c>
      <c r="E6305">
        <v>1499842.0735796301</v>
      </c>
      <c r="F6305">
        <v>99492.944629999998</v>
      </c>
      <c r="G6305">
        <v>1248812.1939000001</v>
      </c>
      <c r="H6305">
        <f t="shared" si="98"/>
        <v>2941075.3426680565</v>
      </c>
    </row>
    <row r="6306" spans="1:8" x14ac:dyDescent="0.2">
      <c r="A6306" t="s">
        <v>197</v>
      </c>
      <c r="B6306" t="s">
        <v>198</v>
      </c>
      <c r="C6306">
        <v>1985</v>
      </c>
      <c r="D6306">
        <v>170458.29408820099</v>
      </c>
      <c r="E6306">
        <v>1377630.9520924201</v>
      </c>
      <c r="F6306">
        <v>66494.857059999995</v>
      </c>
      <c r="G6306">
        <v>962524.93420000002</v>
      </c>
      <c r="H6306">
        <f t="shared" si="98"/>
        <v>2577109.0374406213</v>
      </c>
    </row>
    <row r="6307" spans="1:8" x14ac:dyDescent="0.2">
      <c r="A6307" t="s">
        <v>197</v>
      </c>
      <c r="B6307" t="s">
        <v>198</v>
      </c>
      <c r="C6307">
        <v>1986</v>
      </c>
      <c r="D6307">
        <v>199679.214316406</v>
      </c>
      <c r="E6307">
        <v>1134257.94771478</v>
      </c>
      <c r="F6307">
        <v>34024.615074000001</v>
      </c>
      <c r="G6307">
        <v>878805.44842000003</v>
      </c>
      <c r="H6307">
        <f t="shared" si="98"/>
        <v>2246767.2255251864</v>
      </c>
    </row>
    <row r="6308" spans="1:8" x14ac:dyDescent="0.2">
      <c r="A6308" t="s">
        <v>197</v>
      </c>
      <c r="B6308" t="s">
        <v>198</v>
      </c>
      <c r="C6308">
        <v>1987</v>
      </c>
      <c r="D6308">
        <v>136255.48398205999</v>
      </c>
      <c r="E6308">
        <v>1130955.9620198</v>
      </c>
      <c r="F6308">
        <v>16869.404478</v>
      </c>
      <c r="G6308">
        <v>900835.49667999998</v>
      </c>
      <c r="H6308">
        <f t="shared" si="98"/>
        <v>2184916.3471598597</v>
      </c>
    </row>
    <row r="6309" spans="1:8" x14ac:dyDescent="0.2">
      <c r="A6309" t="s">
        <v>197</v>
      </c>
      <c r="B6309" t="s">
        <v>198</v>
      </c>
      <c r="C6309">
        <v>1988</v>
      </c>
      <c r="D6309">
        <v>256551.79562502101</v>
      </c>
      <c r="E6309">
        <v>959678.98916200001</v>
      </c>
      <c r="F6309">
        <v>13694.429383000001</v>
      </c>
      <c r="G6309">
        <v>892625.32736999996</v>
      </c>
      <c r="H6309">
        <f t="shared" si="98"/>
        <v>2122550.5415400211</v>
      </c>
    </row>
    <row r="6310" spans="1:8" x14ac:dyDescent="0.2">
      <c r="A6310" t="s">
        <v>197</v>
      </c>
      <c r="B6310" t="s">
        <v>198</v>
      </c>
      <c r="C6310">
        <v>1989</v>
      </c>
      <c r="D6310">
        <v>259668.212438213</v>
      </c>
      <c r="E6310">
        <v>1100666.9290042999</v>
      </c>
      <c r="F6310">
        <v>22678.241774999999</v>
      </c>
      <c r="G6310">
        <v>826073.76462000003</v>
      </c>
      <c r="H6310">
        <f t="shared" si="98"/>
        <v>2209087.1478375131</v>
      </c>
    </row>
    <row r="6311" spans="1:8" x14ac:dyDescent="0.2">
      <c r="A6311" t="s">
        <v>197</v>
      </c>
      <c r="B6311" t="s">
        <v>198</v>
      </c>
      <c r="C6311">
        <v>1990</v>
      </c>
      <c r="D6311">
        <v>277873.27229301602</v>
      </c>
      <c r="E6311">
        <v>969592.224753452</v>
      </c>
      <c r="F6311">
        <v>35925.997648999997</v>
      </c>
      <c r="G6311">
        <v>701481.71339000005</v>
      </c>
      <c r="H6311">
        <f t="shared" si="98"/>
        <v>1984873.208085468</v>
      </c>
    </row>
    <row r="6312" spans="1:8" x14ac:dyDescent="0.2">
      <c r="A6312" t="s">
        <v>197</v>
      </c>
      <c r="B6312" t="s">
        <v>198</v>
      </c>
      <c r="C6312">
        <v>1991</v>
      </c>
      <c r="D6312">
        <v>312778.88689161302</v>
      </c>
      <c r="E6312">
        <v>1250553.61449849</v>
      </c>
      <c r="F6312">
        <v>73359.776370000007</v>
      </c>
      <c r="G6312">
        <v>947330.84872000001</v>
      </c>
      <c r="H6312">
        <f t="shared" si="98"/>
        <v>2584023.126480103</v>
      </c>
    </row>
    <row r="6313" spans="1:8" x14ac:dyDescent="0.2">
      <c r="A6313" t="s">
        <v>197</v>
      </c>
      <c r="B6313" t="s">
        <v>198</v>
      </c>
      <c r="C6313">
        <v>1992</v>
      </c>
      <c r="D6313">
        <v>346585.085080533</v>
      </c>
      <c r="E6313">
        <v>1700415.353601</v>
      </c>
      <c r="F6313">
        <v>63257.645400000001</v>
      </c>
      <c r="G6313">
        <v>1011272.7125199999</v>
      </c>
      <c r="H6313">
        <f t="shared" si="98"/>
        <v>3121530.796601533</v>
      </c>
    </row>
    <row r="6314" spans="1:8" x14ac:dyDescent="0.2">
      <c r="A6314" t="s">
        <v>197</v>
      </c>
      <c r="B6314" t="s">
        <v>198</v>
      </c>
      <c r="C6314">
        <v>1993</v>
      </c>
      <c r="D6314">
        <v>423452.873104884</v>
      </c>
      <c r="E6314">
        <v>1352681.8505007101</v>
      </c>
      <c r="F6314">
        <v>92287.716870000004</v>
      </c>
      <c r="G6314">
        <v>1236261.8925000001</v>
      </c>
      <c r="H6314">
        <f t="shared" si="98"/>
        <v>3104684.3329755943</v>
      </c>
    </row>
    <row r="6315" spans="1:8" x14ac:dyDescent="0.2">
      <c r="A6315" t="s">
        <v>197</v>
      </c>
      <c r="B6315" t="s">
        <v>198</v>
      </c>
      <c r="C6315">
        <v>1994</v>
      </c>
      <c r="D6315">
        <v>452534.63041257899</v>
      </c>
      <c r="E6315">
        <v>1217080.1175933301</v>
      </c>
      <c r="F6315">
        <v>42841.000269999997</v>
      </c>
      <c r="G6315">
        <v>1244449.84137</v>
      </c>
      <c r="H6315">
        <f t="shared" si="98"/>
        <v>2956905.5896459091</v>
      </c>
    </row>
    <row r="6316" spans="1:8" x14ac:dyDescent="0.2">
      <c r="A6316" t="s">
        <v>197</v>
      </c>
      <c r="B6316" t="s">
        <v>198</v>
      </c>
      <c r="C6316">
        <v>1995</v>
      </c>
      <c r="D6316">
        <v>523159.90588089701</v>
      </c>
      <c r="E6316">
        <v>1199110.1412880099</v>
      </c>
      <c r="F6316">
        <v>32162.697251000001</v>
      </c>
      <c r="G6316">
        <v>1407974.64637</v>
      </c>
      <c r="H6316">
        <f t="shared" si="98"/>
        <v>3162407.390789907</v>
      </c>
    </row>
    <row r="6317" spans="1:8" x14ac:dyDescent="0.2">
      <c r="A6317" t="s">
        <v>197</v>
      </c>
      <c r="B6317" t="s">
        <v>198</v>
      </c>
      <c r="C6317">
        <v>1996</v>
      </c>
      <c r="D6317">
        <v>564511.518833732</v>
      </c>
      <c r="E6317">
        <v>1310482.2906289501</v>
      </c>
      <c r="F6317">
        <v>32381.376948000001</v>
      </c>
      <c r="G6317">
        <v>1472151.9025600001</v>
      </c>
      <c r="H6317">
        <f t="shared" si="98"/>
        <v>3379527.0889706821</v>
      </c>
    </row>
    <row r="6318" spans="1:8" x14ac:dyDescent="0.2">
      <c r="A6318" t="s">
        <v>197</v>
      </c>
      <c r="B6318" t="s">
        <v>198</v>
      </c>
      <c r="C6318">
        <v>1997</v>
      </c>
      <c r="D6318">
        <v>598193.03714703303</v>
      </c>
      <c r="E6318">
        <v>1373755.71656964</v>
      </c>
      <c r="F6318">
        <v>42416.693120000004</v>
      </c>
      <c r="G6318">
        <v>1601849.4374200001</v>
      </c>
      <c r="H6318">
        <f t="shared" si="98"/>
        <v>3616214.884256673</v>
      </c>
    </row>
    <row r="6319" spans="1:8" x14ac:dyDescent="0.2">
      <c r="A6319" t="s">
        <v>197</v>
      </c>
      <c r="B6319" t="s">
        <v>198</v>
      </c>
      <c r="C6319">
        <v>1998</v>
      </c>
      <c r="D6319">
        <v>544192.00245745305</v>
      </c>
      <c r="E6319">
        <v>1401408.16991064</v>
      </c>
      <c r="F6319">
        <v>89948.074517999994</v>
      </c>
      <c r="G6319">
        <v>1501703.69671</v>
      </c>
      <c r="H6319">
        <f t="shared" si="98"/>
        <v>3537251.943596093</v>
      </c>
    </row>
    <row r="6320" spans="1:8" x14ac:dyDescent="0.2">
      <c r="A6320" t="s">
        <v>197</v>
      </c>
      <c r="B6320" t="s">
        <v>198</v>
      </c>
      <c r="C6320">
        <v>1999</v>
      </c>
      <c r="D6320">
        <v>671431.87687705003</v>
      </c>
      <c r="E6320">
        <v>1183317.3017567899</v>
      </c>
      <c r="F6320">
        <v>124414.292472</v>
      </c>
      <c r="G6320">
        <v>1445038.61305</v>
      </c>
      <c r="H6320">
        <f t="shared" si="98"/>
        <v>3424202.0841558399</v>
      </c>
    </row>
    <row r="6321" spans="1:8" x14ac:dyDescent="0.2">
      <c r="A6321" t="s">
        <v>197</v>
      </c>
      <c r="B6321" t="s">
        <v>198</v>
      </c>
      <c r="C6321">
        <v>2000</v>
      </c>
      <c r="D6321">
        <v>816857.97337797005</v>
      </c>
      <c r="E6321">
        <v>1261130.79728731</v>
      </c>
      <c r="F6321">
        <v>178561.08399000001</v>
      </c>
      <c r="G6321">
        <v>1450719.6769600001</v>
      </c>
      <c r="H6321">
        <f t="shared" si="98"/>
        <v>3707269.5316152805</v>
      </c>
    </row>
    <row r="6322" spans="1:8" x14ac:dyDescent="0.2">
      <c r="A6322" t="s">
        <v>197</v>
      </c>
      <c r="B6322" t="s">
        <v>198</v>
      </c>
      <c r="C6322">
        <v>2001</v>
      </c>
      <c r="D6322">
        <v>683703.43420164299</v>
      </c>
      <c r="E6322">
        <v>1383626.0322660101</v>
      </c>
      <c r="F6322">
        <v>164828.35352999999</v>
      </c>
      <c r="G6322">
        <v>1357990.7646999999</v>
      </c>
      <c r="H6322">
        <f t="shared" si="98"/>
        <v>3590148.5846976526</v>
      </c>
    </row>
    <row r="6323" spans="1:8" x14ac:dyDescent="0.2">
      <c r="A6323" t="s">
        <v>197</v>
      </c>
      <c r="B6323" t="s">
        <v>198</v>
      </c>
      <c r="C6323">
        <v>2002</v>
      </c>
      <c r="D6323">
        <v>605330.02441747801</v>
      </c>
      <c r="E6323">
        <v>1570316.01672761</v>
      </c>
      <c r="F6323">
        <v>180270.459195</v>
      </c>
      <c r="G6323">
        <v>1217919.2341199999</v>
      </c>
      <c r="H6323">
        <f t="shared" si="98"/>
        <v>3573835.7344600884</v>
      </c>
    </row>
    <row r="6324" spans="1:8" x14ac:dyDescent="0.2">
      <c r="A6324" t="s">
        <v>197</v>
      </c>
      <c r="B6324" t="s">
        <v>198</v>
      </c>
      <c r="C6324">
        <v>2003</v>
      </c>
      <c r="D6324">
        <v>621430.35964856995</v>
      </c>
      <c r="E6324">
        <v>1122991.37017557</v>
      </c>
      <c r="F6324">
        <v>211348.72453800001</v>
      </c>
      <c r="G6324">
        <v>1361156.3822399999</v>
      </c>
      <c r="H6324">
        <f t="shared" si="98"/>
        <v>3316926.8366021402</v>
      </c>
    </row>
    <row r="6325" spans="1:8" x14ac:dyDescent="0.2">
      <c r="A6325" t="s">
        <v>197</v>
      </c>
      <c r="B6325" t="s">
        <v>198</v>
      </c>
      <c r="C6325">
        <v>2004</v>
      </c>
      <c r="D6325">
        <v>521070.20965098398</v>
      </c>
      <c r="E6325">
        <v>995676.41745148599</v>
      </c>
      <c r="F6325">
        <v>254137.54656700001</v>
      </c>
      <c r="G6325">
        <v>1366017.1230200001</v>
      </c>
      <c r="H6325">
        <f t="shared" si="98"/>
        <v>3136901.2966894703</v>
      </c>
    </row>
    <row r="6326" spans="1:8" x14ac:dyDescent="0.2">
      <c r="A6326" t="s">
        <v>197</v>
      </c>
      <c r="B6326" t="s">
        <v>198</v>
      </c>
      <c r="C6326">
        <v>2005</v>
      </c>
      <c r="D6326">
        <v>514110.97294831899</v>
      </c>
      <c r="E6326">
        <v>1068216.16972167</v>
      </c>
      <c r="F6326">
        <v>206627.69285299999</v>
      </c>
      <c r="G6326">
        <v>1209388.8580799999</v>
      </c>
      <c r="H6326">
        <f t="shared" si="98"/>
        <v>2998343.693602989</v>
      </c>
    </row>
    <row r="6327" spans="1:8" x14ac:dyDescent="0.2">
      <c r="A6327" t="s">
        <v>197</v>
      </c>
      <c r="B6327" t="s">
        <v>198</v>
      </c>
      <c r="C6327">
        <v>2006</v>
      </c>
      <c r="D6327">
        <v>456006.88463680202</v>
      </c>
      <c r="E6327">
        <v>1085145.7260423601</v>
      </c>
      <c r="F6327">
        <v>236701.80041</v>
      </c>
      <c r="G6327">
        <v>2210777.3679</v>
      </c>
      <c r="H6327">
        <f t="shared" si="98"/>
        <v>3988631.7789891623</v>
      </c>
    </row>
    <row r="6328" spans="1:8" x14ac:dyDescent="0.2">
      <c r="A6328" t="s">
        <v>197</v>
      </c>
      <c r="B6328" t="s">
        <v>198</v>
      </c>
      <c r="C6328">
        <v>2007</v>
      </c>
      <c r="D6328">
        <v>537117.64137436205</v>
      </c>
      <c r="E6328">
        <v>1145147.22136789</v>
      </c>
      <c r="F6328">
        <v>209865.045839</v>
      </c>
      <c r="G6328">
        <v>2466771.9950999999</v>
      </c>
      <c r="H6328">
        <f t="shared" si="98"/>
        <v>4358901.9036812522</v>
      </c>
    </row>
    <row r="6329" spans="1:8" x14ac:dyDescent="0.2">
      <c r="A6329" t="s">
        <v>197</v>
      </c>
      <c r="B6329" t="s">
        <v>198</v>
      </c>
      <c r="C6329">
        <v>2008</v>
      </c>
      <c r="D6329">
        <v>506805.25425232499</v>
      </c>
      <c r="E6329">
        <v>1087198.7363603001</v>
      </c>
      <c r="F6329">
        <v>199990.70467899999</v>
      </c>
      <c r="G6329">
        <v>2761743.3517999998</v>
      </c>
      <c r="H6329">
        <f t="shared" si="98"/>
        <v>4555738.0470916247</v>
      </c>
    </row>
    <row r="6330" spans="1:8" x14ac:dyDescent="0.2">
      <c r="A6330" t="s">
        <v>197</v>
      </c>
      <c r="B6330" t="s">
        <v>198</v>
      </c>
      <c r="C6330">
        <v>2009</v>
      </c>
      <c r="D6330">
        <v>690765.86104274797</v>
      </c>
      <c r="E6330">
        <v>1208175.8308832699</v>
      </c>
      <c r="F6330">
        <v>183558.01942999999</v>
      </c>
      <c r="G6330">
        <v>2916790.1294</v>
      </c>
      <c r="H6330">
        <f t="shared" si="98"/>
        <v>4999289.8407560177</v>
      </c>
    </row>
    <row r="6331" spans="1:8" x14ac:dyDescent="0.2">
      <c r="A6331" t="s">
        <v>197</v>
      </c>
      <c r="B6331" t="s">
        <v>198</v>
      </c>
      <c r="C6331">
        <v>2010</v>
      </c>
      <c r="D6331">
        <v>582319.91465684399</v>
      </c>
      <c r="E6331">
        <v>1192357.14787097</v>
      </c>
      <c r="F6331">
        <v>218609.50904</v>
      </c>
      <c r="G6331">
        <v>3116388.1702999999</v>
      </c>
      <c r="H6331">
        <f t="shared" si="98"/>
        <v>5109674.7418678142</v>
      </c>
    </row>
    <row r="6332" spans="1:8" x14ac:dyDescent="0.2">
      <c r="A6332" t="s">
        <v>197</v>
      </c>
      <c r="B6332" t="s">
        <v>198</v>
      </c>
      <c r="C6332">
        <v>2011</v>
      </c>
      <c r="D6332">
        <v>618642.13455285598</v>
      </c>
      <c r="E6332">
        <v>1222770.20778111</v>
      </c>
      <c r="F6332">
        <v>153643.15356999999</v>
      </c>
      <c r="G6332">
        <v>2406020.1257000002</v>
      </c>
      <c r="H6332">
        <f t="shared" si="98"/>
        <v>4401075.6216039658</v>
      </c>
    </row>
    <row r="6333" spans="1:8" x14ac:dyDescent="0.2">
      <c r="A6333" t="s">
        <v>197</v>
      </c>
      <c r="B6333" t="s">
        <v>198</v>
      </c>
      <c r="C6333">
        <v>2012</v>
      </c>
      <c r="D6333">
        <v>537445.37866966904</v>
      </c>
      <c r="E6333">
        <v>981877.467887167</v>
      </c>
      <c r="F6333">
        <v>142323.44888000001</v>
      </c>
      <c r="G6333">
        <v>2642654.3528</v>
      </c>
      <c r="H6333">
        <f t="shared" si="98"/>
        <v>4304300.6482368363</v>
      </c>
    </row>
    <row r="6334" spans="1:8" x14ac:dyDescent="0.2">
      <c r="A6334" t="s">
        <v>197</v>
      </c>
      <c r="B6334" t="s">
        <v>198</v>
      </c>
      <c r="C6334">
        <v>2013</v>
      </c>
      <c r="D6334">
        <v>488061.136927785</v>
      </c>
      <c r="E6334">
        <v>1009330.28767061</v>
      </c>
      <c r="F6334">
        <v>242093.78743</v>
      </c>
      <c r="G6334">
        <v>2011286.111</v>
      </c>
      <c r="H6334">
        <f t="shared" si="98"/>
        <v>3750771.323028395</v>
      </c>
    </row>
    <row r="6335" spans="1:8" x14ac:dyDescent="0.2">
      <c r="A6335" t="s">
        <v>197</v>
      </c>
      <c r="B6335" t="s">
        <v>198</v>
      </c>
      <c r="C6335">
        <v>2014</v>
      </c>
      <c r="D6335">
        <v>571238.85257619806</v>
      </c>
      <c r="E6335">
        <v>1132711.12295772</v>
      </c>
      <c r="F6335">
        <v>290921.93833999999</v>
      </c>
      <c r="G6335">
        <v>2100627.8003600002</v>
      </c>
      <c r="H6335">
        <f t="shared" si="98"/>
        <v>4095499.7142339181</v>
      </c>
    </row>
    <row r="6336" spans="1:8" x14ac:dyDescent="0.2">
      <c r="A6336" t="s">
        <v>197</v>
      </c>
      <c r="B6336" t="s">
        <v>198</v>
      </c>
      <c r="C6336">
        <v>2015</v>
      </c>
      <c r="D6336">
        <v>621007.55522976804</v>
      </c>
      <c r="E6336">
        <v>1152065.83010048</v>
      </c>
      <c r="F6336">
        <v>355876.16807000001</v>
      </c>
      <c r="G6336">
        <v>2034054.5262</v>
      </c>
      <c r="H6336">
        <f t="shared" si="98"/>
        <v>4163004.0796002485</v>
      </c>
    </row>
    <row r="6337" spans="1:8" x14ac:dyDescent="0.2">
      <c r="A6337" t="s">
        <v>199</v>
      </c>
      <c r="B6337" t="s">
        <v>200</v>
      </c>
      <c r="C6337">
        <v>1950</v>
      </c>
      <c r="D6337">
        <v>0</v>
      </c>
      <c r="E6337">
        <v>0</v>
      </c>
      <c r="F6337">
        <v>0</v>
      </c>
      <c r="G6337">
        <v>32299.504499999999</v>
      </c>
      <c r="H6337">
        <f t="shared" si="98"/>
        <v>32299.504499999999</v>
      </c>
    </row>
    <row r="6338" spans="1:8" x14ac:dyDescent="0.2">
      <c r="A6338" t="s">
        <v>199</v>
      </c>
      <c r="B6338" t="s">
        <v>200</v>
      </c>
      <c r="C6338">
        <v>1951</v>
      </c>
      <c r="D6338">
        <v>0</v>
      </c>
      <c r="E6338">
        <v>0</v>
      </c>
      <c r="F6338">
        <v>0</v>
      </c>
      <c r="G6338">
        <v>32299.5052</v>
      </c>
      <c r="H6338">
        <f t="shared" si="98"/>
        <v>32299.5052</v>
      </c>
    </row>
    <row r="6339" spans="1:8" x14ac:dyDescent="0.2">
      <c r="A6339" t="s">
        <v>199</v>
      </c>
      <c r="B6339" t="s">
        <v>200</v>
      </c>
      <c r="C6339">
        <v>1952</v>
      </c>
      <c r="D6339">
        <v>0</v>
      </c>
      <c r="E6339">
        <v>0</v>
      </c>
      <c r="F6339">
        <v>0</v>
      </c>
      <c r="G6339">
        <v>37682.755400000002</v>
      </c>
      <c r="H6339">
        <f t="shared" ref="H6339:H6402" si="99">SUM(D6339:G6339)</f>
        <v>37682.755400000002</v>
      </c>
    </row>
    <row r="6340" spans="1:8" x14ac:dyDescent="0.2">
      <c r="A6340" t="s">
        <v>199</v>
      </c>
      <c r="B6340" t="s">
        <v>200</v>
      </c>
      <c r="C6340">
        <v>1953</v>
      </c>
      <c r="D6340">
        <v>0</v>
      </c>
      <c r="E6340">
        <v>0</v>
      </c>
      <c r="F6340">
        <v>0</v>
      </c>
      <c r="G6340">
        <v>43066.005899999996</v>
      </c>
      <c r="H6340">
        <f t="shared" si="99"/>
        <v>43066.005899999996</v>
      </c>
    </row>
    <row r="6341" spans="1:8" x14ac:dyDescent="0.2">
      <c r="A6341" t="s">
        <v>199</v>
      </c>
      <c r="B6341" t="s">
        <v>200</v>
      </c>
      <c r="C6341">
        <v>1954</v>
      </c>
      <c r="D6341">
        <v>0</v>
      </c>
      <c r="E6341">
        <v>0</v>
      </c>
      <c r="F6341">
        <v>0</v>
      </c>
      <c r="G6341">
        <v>43066.0069</v>
      </c>
      <c r="H6341">
        <f t="shared" si="99"/>
        <v>43066.0069</v>
      </c>
    </row>
    <row r="6342" spans="1:8" x14ac:dyDescent="0.2">
      <c r="A6342" t="s">
        <v>199</v>
      </c>
      <c r="B6342" t="s">
        <v>200</v>
      </c>
      <c r="C6342">
        <v>1955</v>
      </c>
      <c r="D6342">
        <v>0</v>
      </c>
      <c r="E6342">
        <v>0</v>
      </c>
      <c r="F6342">
        <v>0</v>
      </c>
      <c r="G6342">
        <v>53832.5072</v>
      </c>
      <c r="H6342">
        <f t="shared" si="99"/>
        <v>53832.5072</v>
      </c>
    </row>
    <row r="6343" spans="1:8" x14ac:dyDescent="0.2">
      <c r="A6343" t="s">
        <v>199</v>
      </c>
      <c r="B6343" t="s">
        <v>200</v>
      </c>
      <c r="C6343">
        <v>1956</v>
      </c>
      <c r="D6343">
        <v>0</v>
      </c>
      <c r="E6343">
        <v>0</v>
      </c>
      <c r="F6343">
        <v>0</v>
      </c>
      <c r="G6343">
        <v>53832.507799999999</v>
      </c>
      <c r="H6343">
        <f t="shared" si="99"/>
        <v>53832.507799999999</v>
      </c>
    </row>
    <row r="6344" spans="1:8" x14ac:dyDescent="0.2">
      <c r="A6344" t="s">
        <v>199</v>
      </c>
      <c r="B6344" t="s">
        <v>200</v>
      </c>
      <c r="C6344">
        <v>1957</v>
      </c>
      <c r="D6344">
        <v>0</v>
      </c>
      <c r="E6344">
        <v>0</v>
      </c>
      <c r="F6344">
        <v>0</v>
      </c>
      <c r="G6344">
        <v>53832.506999999998</v>
      </c>
      <c r="H6344">
        <f t="shared" si="99"/>
        <v>53832.506999999998</v>
      </c>
    </row>
    <row r="6345" spans="1:8" x14ac:dyDescent="0.2">
      <c r="A6345" t="s">
        <v>199</v>
      </c>
      <c r="B6345" t="s">
        <v>200</v>
      </c>
      <c r="C6345">
        <v>1958</v>
      </c>
      <c r="D6345">
        <v>0</v>
      </c>
      <c r="E6345">
        <v>0</v>
      </c>
      <c r="F6345">
        <v>0</v>
      </c>
      <c r="G6345">
        <v>53832.508000000002</v>
      </c>
      <c r="H6345">
        <f t="shared" si="99"/>
        <v>53832.508000000002</v>
      </c>
    </row>
    <row r="6346" spans="1:8" x14ac:dyDescent="0.2">
      <c r="A6346" t="s">
        <v>199</v>
      </c>
      <c r="B6346" t="s">
        <v>200</v>
      </c>
      <c r="C6346">
        <v>1959</v>
      </c>
      <c r="D6346">
        <v>0</v>
      </c>
      <c r="E6346">
        <v>0</v>
      </c>
      <c r="F6346">
        <v>0</v>
      </c>
      <c r="G6346">
        <v>59215.758800000003</v>
      </c>
      <c r="H6346">
        <f t="shared" si="99"/>
        <v>59215.758800000003</v>
      </c>
    </row>
    <row r="6347" spans="1:8" x14ac:dyDescent="0.2">
      <c r="A6347" t="s">
        <v>199</v>
      </c>
      <c r="B6347" t="s">
        <v>200</v>
      </c>
      <c r="C6347">
        <v>1960</v>
      </c>
      <c r="D6347">
        <v>0</v>
      </c>
      <c r="E6347">
        <v>0</v>
      </c>
      <c r="F6347">
        <v>0</v>
      </c>
      <c r="G6347">
        <v>59215.758399999999</v>
      </c>
      <c r="H6347">
        <f t="shared" si="99"/>
        <v>59215.758399999999</v>
      </c>
    </row>
    <row r="6348" spans="1:8" x14ac:dyDescent="0.2">
      <c r="A6348" t="s">
        <v>199</v>
      </c>
      <c r="B6348" t="s">
        <v>200</v>
      </c>
      <c r="C6348">
        <v>1961</v>
      </c>
      <c r="D6348">
        <v>0</v>
      </c>
      <c r="E6348">
        <v>0</v>
      </c>
      <c r="F6348">
        <v>0</v>
      </c>
      <c r="G6348">
        <v>59215.7592</v>
      </c>
      <c r="H6348">
        <f t="shared" si="99"/>
        <v>59215.7592</v>
      </c>
    </row>
    <row r="6349" spans="1:8" x14ac:dyDescent="0.2">
      <c r="A6349" t="s">
        <v>199</v>
      </c>
      <c r="B6349" t="s">
        <v>200</v>
      </c>
      <c r="C6349">
        <v>1962</v>
      </c>
      <c r="D6349">
        <v>0</v>
      </c>
      <c r="E6349">
        <v>0</v>
      </c>
      <c r="F6349">
        <v>0</v>
      </c>
      <c r="G6349">
        <v>64599.009400000003</v>
      </c>
      <c r="H6349">
        <f t="shared" si="99"/>
        <v>64599.009400000003</v>
      </c>
    </row>
    <row r="6350" spans="1:8" x14ac:dyDescent="0.2">
      <c r="A6350" t="s">
        <v>199</v>
      </c>
      <c r="B6350" t="s">
        <v>200</v>
      </c>
      <c r="C6350">
        <v>1963</v>
      </c>
      <c r="D6350">
        <v>0</v>
      </c>
      <c r="E6350">
        <v>0</v>
      </c>
      <c r="F6350">
        <v>0</v>
      </c>
      <c r="G6350">
        <v>64599.0098</v>
      </c>
      <c r="H6350">
        <f t="shared" si="99"/>
        <v>64599.0098</v>
      </c>
    </row>
    <row r="6351" spans="1:8" x14ac:dyDescent="0.2">
      <c r="A6351" t="s">
        <v>199</v>
      </c>
      <c r="B6351" t="s">
        <v>200</v>
      </c>
      <c r="C6351">
        <v>1964</v>
      </c>
      <c r="D6351">
        <v>0</v>
      </c>
      <c r="E6351">
        <v>0</v>
      </c>
      <c r="F6351">
        <v>0</v>
      </c>
      <c r="G6351">
        <v>64599.008999999998</v>
      </c>
      <c r="H6351">
        <f t="shared" si="99"/>
        <v>64599.008999999998</v>
      </c>
    </row>
    <row r="6352" spans="1:8" x14ac:dyDescent="0.2">
      <c r="A6352" t="s">
        <v>199</v>
      </c>
      <c r="B6352" t="s">
        <v>200</v>
      </c>
      <c r="C6352">
        <v>1965</v>
      </c>
      <c r="D6352">
        <v>0</v>
      </c>
      <c r="E6352">
        <v>0</v>
      </c>
      <c r="F6352">
        <v>0</v>
      </c>
      <c r="G6352">
        <v>69982.260399999999</v>
      </c>
      <c r="H6352">
        <f t="shared" si="99"/>
        <v>69982.260399999999</v>
      </c>
    </row>
    <row r="6353" spans="1:8" x14ac:dyDescent="0.2">
      <c r="A6353" t="s">
        <v>199</v>
      </c>
      <c r="B6353" t="s">
        <v>200</v>
      </c>
      <c r="C6353">
        <v>1966</v>
      </c>
      <c r="D6353">
        <v>0</v>
      </c>
      <c r="E6353">
        <v>0</v>
      </c>
      <c r="F6353">
        <v>0</v>
      </c>
      <c r="G6353">
        <v>75365.511299999998</v>
      </c>
      <c r="H6353">
        <f t="shared" si="99"/>
        <v>75365.511299999998</v>
      </c>
    </row>
    <row r="6354" spans="1:8" x14ac:dyDescent="0.2">
      <c r="A6354" t="s">
        <v>199</v>
      </c>
      <c r="B6354" t="s">
        <v>200</v>
      </c>
      <c r="C6354">
        <v>1967</v>
      </c>
      <c r="D6354">
        <v>0</v>
      </c>
      <c r="E6354">
        <v>0</v>
      </c>
      <c r="F6354">
        <v>0</v>
      </c>
      <c r="G6354">
        <v>75365.511100000003</v>
      </c>
      <c r="H6354">
        <f t="shared" si="99"/>
        <v>75365.511100000003</v>
      </c>
    </row>
    <row r="6355" spans="1:8" x14ac:dyDescent="0.2">
      <c r="A6355" t="s">
        <v>199</v>
      </c>
      <c r="B6355" t="s">
        <v>200</v>
      </c>
      <c r="C6355">
        <v>1968</v>
      </c>
      <c r="D6355">
        <v>0</v>
      </c>
      <c r="E6355">
        <v>0</v>
      </c>
      <c r="F6355">
        <v>0</v>
      </c>
      <c r="G6355">
        <v>75365.511100000003</v>
      </c>
      <c r="H6355">
        <f t="shared" si="99"/>
        <v>75365.511100000003</v>
      </c>
    </row>
    <row r="6356" spans="1:8" x14ac:dyDescent="0.2">
      <c r="A6356" t="s">
        <v>199</v>
      </c>
      <c r="B6356" t="s">
        <v>200</v>
      </c>
      <c r="C6356">
        <v>1969</v>
      </c>
      <c r="D6356">
        <v>0</v>
      </c>
      <c r="E6356">
        <v>0</v>
      </c>
      <c r="F6356">
        <v>0</v>
      </c>
      <c r="G6356">
        <v>75365.511199999994</v>
      </c>
      <c r="H6356">
        <f t="shared" si="99"/>
        <v>75365.511199999994</v>
      </c>
    </row>
    <row r="6357" spans="1:8" x14ac:dyDescent="0.2">
      <c r="A6357" t="s">
        <v>199</v>
      </c>
      <c r="B6357" t="s">
        <v>200</v>
      </c>
      <c r="C6357">
        <v>1970</v>
      </c>
      <c r="D6357">
        <v>0</v>
      </c>
      <c r="E6357">
        <v>0</v>
      </c>
      <c r="F6357">
        <v>0</v>
      </c>
      <c r="G6357">
        <v>99051.814499999993</v>
      </c>
      <c r="H6357">
        <f t="shared" si="99"/>
        <v>99051.814499999993</v>
      </c>
    </row>
    <row r="6358" spans="1:8" x14ac:dyDescent="0.2">
      <c r="A6358" t="s">
        <v>199</v>
      </c>
      <c r="B6358" t="s">
        <v>200</v>
      </c>
      <c r="C6358">
        <v>1971</v>
      </c>
      <c r="D6358">
        <v>0</v>
      </c>
      <c r="E6358">
        <v>0</v>
      </c>
      <c r="F6358">
        <v>0</v>
      </c>
      <c r="G6358">
        <v>122738.1177</v>
      </c>
      <c r="H6358">
        <f t="shared" si="99"/>
        <v>122738.1177</v>
      </c>
    </row>
    <row r="6359" spans="1:8" x14ac:dyDescent="0.2">
      <c r="A6359" t="s">
        <v>199</v>
      </c>
      <c r="B6359" t="s">
        <v>200</v>
      </c>
      <c r="C6359">
        <v>1972</v>
      </c>
      <c r="D6359">
        <v>0</v>
      </c>
      <c r="E6359">
        <v>0</v>
      </c>
      <c r="F6359">
        <v>0</v>
      </c>
      <c r="G6359">
        <v>146424.421</v>
      </c>
      <c r="H6359">
        <f t="shared" si="99"/>
        <v>146424.421</v>
      </c>
    </row>
    <row r="6360" spans="1:8" x14ac:dyDescent="0.2">
      <c r="A6360" t="s">
        <v>199</v>
      </c>
      <c r="B6360" t="s">
        <v>200</v>
      </c>
      <c r="C6360">
        <v>1973</v>
      </c>
      <c r="D6360">
        <v>0</v>
      </c>
      <c r="E6360">
        <v>0</v>
      </c>
      <c r="F6360">
        <v>0</v>
      </c>
      <c r="G6360">
        <v>170110.7248</v>
      </c>
      <c r="H6360">
        <f t="shared" si="99"/>
        <v>170110.7248</v>
      </c>
    </row>
    <row r="6361" spans="1:8" x14ac:dyDescent="0.2">
      <c r="A6361" t="s">
        <v>199</v>
      </c>
      <c r="B6361" t="s">
        <v>200</v>
      </c>
      <c r="C6361">
        <v>1974</v>
      </c>
      <c r="D6361">
        <v>0</v>
      </c>
      <c r="E6361">
        <v>0</v>
      </c>
      <c r="F6361">
        <v>0</v>
      </c>
      <c r="G6361">
        <v>193797.02830000001</v>
      </c>
      <c r="H6361">
        <f t="shared" si="99"/>
        <v>193797.02830000001</v>
      </c>
    </row>
    <row r="6362" spans="1:8" x14ac:dyDescent="0.2">
      <c r="A6362" t="s">
        <v>199</v>
      </c>
      <c r="B6362" t="s">
        <v>200</v>
      </c>
      <c r="C6362">
        <v>1975</v>
      </c>
      <c r="D6362">
        <v>0</v>
      </c>
      <c r="E6362">
        <v>0</v>
      </c>
      <c r="F6362">
        <v>0</v>
      </c>
      <c r="G6362">
        <v>214091.8835</v>
      </c>
      <c r="H6362">
        <f t="shared" si="99"/>
        <v>214091.8835</v>
      </c>
    </row>
    <row r="6363" spans="1:8" x14ac:dyDescent="0.2">
      <c r="A6363" t="s">
        <v>199</v>
      </c>
      <c r="B6363" t="s">
        <v>200</v>
      </c>
      <c r="C6363">
        <v>1976</v>
      </c>
      <c r="D6363">
        <v>294.44599810242698</v>
      </c>
      <c r="E6363">
        <v>0</v>
      </c>
      <c r="F6363">
        <v>0</v>
      </c>
      <c r="G6363">
        <v>213159.5048</v>
      </c>
      <c r="H6363">
        <f t="shared" si="99"/>
        <v>213453.95079810242</v>
      </c>
    </row>
    <row r="6364" spans="1:8" x14ac:dyDescent="0.2">
      <c r="A6364" t="s">
        <v>199</v>
      </c>
      <c r="B6364" t="s">
        <v>200</v>
      </c>
      <c r="C6364">
        <v>1977</v>
      </c>
      <c r="D6364">
        <v>452.860992182046</v>
      </c>
      <c r="E6364">
        <v>0</v>
      </c>
      <c r="F6364">
        <v>0</v>
      </c>
      <c r="G6364">
        <v>188413.7775</v>
      </c>
      <c r="H6364">
        <f t="shared" si="99"/>
        <v>188866.63849218204</v>
      </c>
    </row>
    <row r="6365" spans="1:8" x14ac:dyDescent="0.2">
      <c r="A6365" t="s">
        <v>199</v>
      </c>
      <c r="B6365" t="s">
        <v>200</v>
      </c>
      <c r="C6365">
        <v>1978</v>
      </c>
      <c r="D6365">
        <v>3336.73068522522</v>
      </c>
      <c r="E6365">
        <v>0</v>
      </c>
      <c r="F6365">
        <v>0</v>
      </c>
      <c r="G6365">
        <v>163650.82370000001</v>
      </c>
      <c r="H6365">
        <f t="shared" si="99"/>
        <v>166987.55438522523</v>
      </c>
    </row>
    <row r="6366" spans="1:8" x14ac:dyDescent="0.2">
      <c r="A6366" t="s">
        <v>199</v>
      </c>
      <c r="B6366" t="s">
        <v>200</v>
      </c>
      <c r="C6366">
        <v>1979</v>
      </c>
      <c r="D6366">
        <v>6639.79734437144</v>
      </c>
      <c r="E6366">
        <v>0</v>
      </c>
      <c r="F6366">
        <v>0</v>
      </c>
      <c r="G6366">
        <v>138887.87040000001</v>
      </c>
      <c r="H6366">
        <f t="shared" si="99"/>
        <v>145527.66774437146</v>
      </c>
    </row>
    <row r="6367" spans="1:8" x14ac:dyDescent="0.2">
      <c r="A6367" t="s">
        <v>199</v>
      </c>
      <c r="B6367" t="s">
        <v>200</v>
      </c>
      <c r="C6367">
        <v>1980</v>
      </c>
      <c r="D6367">
        <v>9553.6959414369794</v>
      </c>
      <c r="E6367">
        <v>0</v>
      </c>
      <c r="F6367">
        <v>0</v>
      </c>
      <c r="G6367">
        <v>114124.9169</v>
      </c>
      <c r="H6367">
        <f t="shared" si="99"/>
        <v>123678.61284143697</v>
      </c>
    </row>
    <row r="6368" spans="1:8" x14ac:dyDescent="0.2">
      <c r="A6368" t="s">
        <v>199</v>
      </c>
      <c r="B6368" t="s">
        <v>200</v>
      </c>
      <c r="C6368">
        <v>1981</v>
      </c>
      <c r="D6368">
        <v>11278.429089110299</v>
      </c>
      <c r="E6368">
        <v>0</v>
      </c>
      <c r="F6368">
        <v>0</v>
      </c>
      <c r="G6368">
        <v>90061.785399999993</v>
      </c>
      <c r="H6368">
        <f t="shared" si="99"/>
        <v>101340.21448911029</v>
      </c>
    </row>
    <row r="6369" spans="1:8" x14ac:dyDescent="0.2">
      <c r="A6369" t="s">
        <v>199</v>
      </c>
      <c r="B6369" t="s">
        <v>200</v>
      </c>
      <c r="C6369">
        <v>1982</v>
      </c>
      <c r="D6369">
        <v>15590.957769868401</v>
      </c>
      <c r="E6369">
        <v>0</v>
      </c>
      <c r="F6369">
        <v>0</v>
      </c>
      <c r="G6369">
        <v>96226.684299999994</v>
      </c>
      <c r="H6369">
        <f t="shared" si="99"/>
        <v>111817.64206986839</v>
      </c>
    </row>
    <row r="6370" spans="1:8" x14ac:dyDescent="0.2">
      <c r="A6370" t="s">
        <v>199</v>
      </c>
      <c r="B6370" t="s">
        <v>200</v>
      </c>
      <c r="C6370">
        <v>1983</v>
      </c>
      <c r="D6370">
        <v>18134.857560153501</v>
      </c>
      <c r="E6370">
        <v>0</v>
      </c>
      <c r="F6370">
        <v>0</v>
      </c>
      <c r="G6370">
        <v>117102.93060000001</v>
      </c>
      <c r="H6370">
        <f t="shared" si="99"/>
        <v>135237.78816015352</v>
      </c>
    </row>
    <row r="6371" spans="1:8" x14ac:dyDescent="0.2">
      <c r="A6371" t="s">
        <v>199</v>
      </c>
      <c r="B6371" t="s">
        <v>200</v>
      </c>
      <c r="C6371">
        <v>1984</v>
      </c>
      <c r="D6371">
        <v>22529.8861141743</v>
      </c>
      <c r="E6371">
        <v>0</v>
      </c>
      <c r="F6371">
        <v>0</v>
      </c>
      <c r="G6371">
        <v>113389.492</v>
      </c>
      <c r="H6371">
        <f t="shared" si="99"/>
        <v>135919.37811417429</v>
      </c>
    </row>
    <row r="6372" spans="1:8" x14ac:dyDescent="0.2">
      <c r="A6372" t="s">
        <v>199</v>
      </c>
      <c r="B6372" t="s">
        <v>200</v>
      </c>
      <c r="C6372">
        <v>1985</v>
      </c>
      <c r="D6372">
        <v>17801.991632859299</v>
      </c>
      <c r="E6372">
        <v>0</v>
      </c>
      <c r="F6372">
        <v>0</v>
      </c>
      <c r="G6372">
        <v>126785.6452</v>
      </c>
      <c r="H6372">
        <f t="shared" si="99"/>
        <v>144587.63683285931</v>
      </c>
    </row>
    <row r="6373" spans="1:8" x14ac:dyDescent="0.2">
      <c r="A6373" t="s">
        <v>199</v>
      </c>
      <c r="B6373" t="s">
        <v>200</v>
      </c>
      <c r="C6373">
        <v>1986</v>
      </c>
      <c r="D6373">
        <v>12950.6000979568</v>
      </c>
      <c r="E6373">
        <v>0</v>
      </c>
      <c r="F6373">
        <v>0</v>
      </c>
      <c r="G6373">
        <v>114967.22380000001</v>
      </c>
      <c r="H6373">
        <f t="shared" si="99"/>
        <v>127917.82389795681</v>
      </c>
    </row>
    <row r="6374" spans="1:8" x14ac:dyDescent="0.2">
      <c r="A6374" t="s">
        <v>199</v>
      </c>
      <c r="B6374" t="s">
        <v>200</v>
      </c>
      <c r="C6374">
        <v>1987</v>
      </c>
      <c r="D6374">
        <v>3065.7630125908199</v>
      </c>
      <c r="E6374">
        <v>0</v>
      </c>
      <c r="F6374">
        <v>0</v>
      </c>
      <c r="G6374">
        <v>180211.17240000001</v>
      </c>
      <c r="H6374">
        <f t="shared" si="99"/>
        <v>183276.93541259083</v>
      </c>
    </row>
    <row r="6375" spans="1:8" x14ac:dyDescent="0.2">
      <c r="A6375" t="s">
        <v>199</v>
      </c>
      <c r="B6375" t="s">
        <v>200</v>
      </c>
      <c r="C6375">
        <v>1988</v>
      </c>
      <c r="D6375">
        <v>29879.462143539698</v>
      </c>
      <c r="E6375">
        <v>0</v>
      </c>
      <c r="F6375">
        <v>0</v>
      </c>
      <c r="G6375">
        <v>248667.2751</v>
      </c>
      <c r="H6375">
        <f t="shared" si="99"/>
        <v>278546.73724353971</v>
      </c>
    </row>
    <row r="6376" spans="1:8" x14ac:dyDescent="0.2">
      <c r="A6376" t="s">
        <v>199</v>
      </c>
      <c r="B6376" t="s">
        <v>200</v>
      </c>
      <c r="C6376">
        <v>1989</v>
      </c>
      <c r="D6376">
        <v>22061.946675646101</v>
      </c>
      <c r="E6376">
        <v>0</v>
      </c>
      <c r="F6376">
        <v>0</v>
      </c>
      <c r="G6376">
        <v>173524.11079999999</v>
      </c>
      <c r="H6376">
        <f t="shared" si="99"/>
        <v>195586.05747564608</v>
      </c>
    </row>
    <row r="6377" spans="1:8" x14ac:dyDescent="0.2">
      <c r="A6377" t="s">
        <v>199</v>
      </c>
      <c r="B6377" t="s">
        <v>200</v>
      </c>
      <c r="C6377">
        <v>1990</v>
      </c>
      <c r="D6377">
        <v>33893.356258974803</v>
      </c>
      <c r="E6377">
        <v>0</v>
      </c>
      <c r="F6377">
        <v>0</v>
      </c>
      <c r="G6377">
        <v>170752.935</v>
      </c>
      <c r="H6377">
        <f t="shared" si="99"/>
        <v>204646.29125897482</v>
      </c>
    </row>
    <row r="6378" spans="1:8" x14ac:dyDescent="0.2">
      <c r="A6378" t="s">
        <v>199</v>
      </c>
      <c r="B6378" t="s">
        <v>200</v>
      </c>
      <c r="C6378">
        <v>1991</v>
      </c>
      <c r="D6378">
        <v>25174.608258624601</v>
      </c>
      <c r="E6378">
        <v>0</v>
      </c>
      <c r="F6378">
        <v>0</v>
      </c>
      <c r="G6378">
        <v>164182.7248</v>
      </c>
      <c r="H6378">
        <f t="shared" si="99"/>
        <v>189357.33305862459</v>
      </c>
    </row>
    <row r="6379" spans="1:8" x14ac:dyDescent="0.2">
      <c r="A6379" t="s">
        <v>199</v>
      </c>
      <c r="B6379" t="s">
        <v>200</v>
      </c>
      <c r="C6379">
        <v>1992</v>
      </c>
      <c r="D6379">
        <v>18493.090019608</v>
      </c>
      <c r="E6379">
        <v>0</v>
      </c>
      <c r="F6379">
        <v>0</v>
      </c>
      <c r="G6379">
        <v>150790.4327</v>
      </c>
      <c r="H6379">
        <f t="shared" si="99"/>
        <v>169283.52271960801</v>
      </c>
    </row>
    <row r="6380" spans="1:8" x14ac:dyDescent="0.2">
      <c r="A6380" t="s">
        <v>199</v>
      </c>
      <c r="B6380" t="s">
        <v>200</v>
      </c>
      <c r="C6380">
        <v>1993</v>
      </c>
      <c r="D6380">
        <v>41272.934145960899</v>
      </c>
      <c r="E6380">
        <v>0</v>
      </c>
      <c r="F6380">
        <v>0</v>
      </c>
      <c r="G6380">
        <v>152015.4866</v>
      </c>
      <c r="H6380">
        <f t="shared" si="99"/>
        <v>193288.4207459609</v>
      </c>
    </row>
    <row r="6381" spans="1:8" x14ac:dyDescent="0.2">
      <c r="A6381" t="s">
        <v>199</v>
      </c>
      <c r="B6381" t="s">
        <v>200</v>
      </c>
      <c r="C6381">
        <v>1994</v>
      </c>
      <c r="D6381">
        <v>45360.337374866198</v>
      </c>
      <c r="E6381">
        <v>0</v>
      </c>
      <c r="F6381">
        <v>0</v>
      </c>
      <c r="G6381">
        <v>171555.42189999999</v>
      </c>
      <c r="H6381">
        <f t="shared" si="99"/>
        <v>216915.7592748662</v>
      </c>
    </row>
    <row r="6382" spans="1:8" x14ac:dyDescent="0.2">
      <c r="A6382" t="s">
        <v>199</v>
      </c>
      <c r="B6382" t="s">
        <v>200</v>
      </c>
      <c r="C6382">
        <v>1995</v>
      </c>
      <c r="D6382">
        <v>60946.659039657003</v>
      </c>
      <c r="E6382">
        <v>0</v>
      </c>
      <c r="F6382">
        <v>0</v>
      </c>
      <c r="G6382">
        <v>208864.04949999999</v>
      </c>
      <c r="H6382">
        <f t="shared" si="99"/>
        <v>269810.708539657</v>
      </c>
    </row>
    <row r="6383" spans="1:8" x14ac:dyDescent="0.2">
      <c r="A6383" t="s">
        <v>199</v>
      </c>
      <c r="B6383" t="s">
        <v>200</v>
      </c>
      <c r="C6383">
        <v>1996</v>
      </c>
      <c r="D6383">
        <v>58683.083255682803</v>
      </c>
      <c r="E6383">
        <v>0</v>
      </c>
      <c r="F6383">
        <v>0</v>
      </c>
      <c r="G6383">
        <v>180095.8541</v>
      </c>
      <c r="H6383">
        <f t="shared" si="99"/>
        <v>238778.93735568281</v>
      </c>
    </row>
    <row r="6384" spans="1:8" x14ac:dyDescent="0.2">
      <c r="A6384" t="s">
        <v>199</v>
      </c>
      <c r="B6384" t="s">
        <v>200</v>
      </c>
      <c r="C6384">
        <v>1997</v>
      </c>
      <c r="D6384">
        <v>58921.583382705598</v>
      </c>
      <c r="E6384">
        <v>0</v>
      </c>
      <c r="F6384">
        <v>0</v>
      </c>
      <c r="G6384">
        <v>184721.4491</v>
      </c>
      <c r="H6384">
        <f t="shared" si="99"/>
        <v>243643.0324827056</v>
      </c>
    </row>
    <row r="6385" spans="1:8" x14ac:dyDescent="0.2">
      <c r="A6385" t="s">
        <v>199</v>
      </c>
      <c r="B6385" t="s">
        <v>200</v>
      </c>
      <c r="C6385">
        <v>1998</v>
      </c>
      <c r="D6385">
        <v>36487.6343820822</v>
      </c>
      <c r="E6385">
        <v>0</v>
      </c>
      <c r="F6385">
        <v>0</v>
      </c>
      <c r="G6385">
        <v>159956.7046</v>
      </c>
      <c r="H6385">
        <f t="shared" si="99"/>
        <v>196444.3389820822</v>
      </c>
    </row>
    <row r="6386" spans="1:8" x14ac:dyDescent="0.2">
      <c r="A6386" t="s">
        <v>199</v>
      </c>
      <c r="B6386" t="s">
        <v>200</v>
      </c>
      <c r="C6386">
        <v>1999</v>
      </c>
      <c r="D6386">
        <v>25088.710283110999</v>
      </c>
      <c r="E6386">
        <v>0</v>
      </c>
      <c r="F6386">
        <v>0</v>
      </c>
      <c r="G6386">
        <v>161163.00829999999</v>
      </c>
      <c r="H6386">
        <f t="shared" si="99"/>
        <v>186251.71858311098</v>
      </c>
    </row>
    <row r="6387" spans="1:8" x14ac:dyDescent="0.2">
      <c r="A6387" t="s">
        <v>199</v>
      </c>
      <c r="B6387" t="s">
        <v>200</v>
      </c>
      <c r="C6387">
        <v>2000</v>
      </c>
      <c r="D6387">
        <v>33737.393096261098</v>
      </c>
      <c r="E6387">
        <v>0</v>
      </c>
      <c r="F6387">
        <v>0</v>
      </c>
      <c r="G6387">
        <v>176668.12090000001</v>
      </c>
      <c r="H6387">
        <f t="shared" si="99"/>
        <v>210405.51399626111</v>
      </c>
    </row>
    <row r="6388" spans="1:8" x14ac:dyDescent="0.2">
      <c r="A6388" t="s">
        <v>199</v>
      </c>
      <c r="B6388" t="s">
        <v>200</v>
      </c>
      <c r="C6388">
        <v>2001</v>
      </c>
      <c r="D6388">
        <v>5177.5166686864104</v>
      </c>
      <c r="E6388">
        <v>0</v>
      </c>
      <c r="F6388">
        <v>0</v>
      </c>
      <c r="G6388">
        <v>180381.0514</v>
      </c>
      <c r="H6388">
        <f t="shared" si="99"/>
        <v>185558.56806868641</v>
      </c>
    </row>
    <row r="6389" spans="1:8" x14ac:dyDescent="0.2">
      <c r="A6389" t="s">
        <v>199</v>
      </c>
      <c r="B6389" t="s">
        <v>200</v>
      </c>
      <c r="C6389">
        <v>2002</v>
      </c>
      <c r="D6389">
        <v>11031.5663719272</v>
      </c>
      <c r="E6389">
        <v>0</v>
      </c>
      <c r="F6389">
        <v>0</v>
      </c>
      <c r="G6389">
        <v>210068.5851</v>
      </c>
      <c r="H6389">
        <f t="shared" si="99"/>
        <v>221100.15147192721</v>
      </c>
    </row>
    <row r="6390" spans="1:8" x14ac:dyDescent="0.2">
      <c r="A6390" t="s">
        <v>199</v>
      </c>
      <c r="B6390" t="s">
        <v>200</v>
      </c>
      <c r="C6390">
        <v>2003</v>
      </c>
      <c r="D6390">
        <v>14798.9489840193</v>
      </c>
      <c r="E6390">
        <v>0</v>
      </c>
      <c r="F6390">
        <v>0</v>
      </c>
      <c r="G6390">
        <v>203113.37239999999</v>
      </c>
      <c r="H6390">
        <f t="shared" si="99"/>
        <v>217912.32138401931</v>
      </c>
    </row>
    <row r="6391" spans="1:8" x14ac:dyDescent="0.2">
      <c r="A6391" t="s">
        <v>199</v>
      </c>
      <c r="B6391" t="s">
        <v>200</v>
      </c>
      <c r="C6391">
        <v>2004</v>
      </c>
      <c r="D6391">
        <v>14827.527590076301</v>
      </c>
      <c r="E6391">
        <v>0</v>
      </c>
      <c r="F6391">
        <v>0</v>
      </c>
      <c r="G6391">
        <v>234326.1054</v>
      </c>
      <c r="H6391">
        <f t="shared" si="99"/>
        <v>249153.63299007629</v>
      </c>
    </row>
    <row r="6392" spans="1:8" x14ac:dyDescent="0.2">
      <c r="A6392" t="s">
        <v>199</v>
      </c>
      <c r="B6392" t="s">
        <v>200</v>
      </c>
      <c r="C6392">
        <v>2005</v>
      </c>
      <c r="D6392">
        <v>7674.21136988746</v>
      </c>
      <c r="E6392">
        <v>0</v>
      </c>
      <c r="F6392">
        <v>0</v>
      </c>
      <c r="G6392">
        <v>224912.25150000001</v>
      </c>
      <c r="H6392">
        <f t="shared" si="99"/>
        <v>232586.46286988747</v>
      </c>
    </row>
    <row r="6393" spans="1:8" x14ac:dyDescent="0.2">
      <c r="A6393" t="s">
        <v>199</v>
      </c>
      <c r="B6393" t="s">
        <v>200</v>
      </c>
      <c r="C6393">
        <v>2006</v>
      </c>
      <c r="D6393">
        <v>13093.982997011501</v>
      </c>
      <c r="E6393">
        <v>0</v>
      </c>
      <c r="F6393">
        <v>0</v>
      </c>
      <c r="G6393">
        <v>208341.4988</v>
      </c>
      <c r="H6393">
        <f t="shared" si="99"/>
        <v>221435.48179701151</v>
      </c>
    </row>
    <row r="6394" spans="1:8" x14ac:dyDescent="0.2">
      <c r="A6394" t="s">
        <v>199</v>
      </c>
      <c r="B6394" t="s">
        <v>200</v>
      </c>
      <c r="C6394">
        <v>2007</v>
      </c>
      <c r="D6394">
        <v>10187.3083159463</v>
      </c>
      <c r="E6394">
        <v>0</v>
      </c>
      <c r="F6394">
        <v>0</v>
      </c>
      <c r="G6394">
        <v>211930.60930000001</v>
      </c>
      <c r="H6394">
        <f t="shared" si="99"/>
        <v>222117.91761594632</v>
      </c>
    </row>
    <row r="6395" spans="1:8" x14ac:dyDescent="0.2">
      <c r="A6395" t="s">
        <v>199</v>
      </c>
      <c r="B6395" t="s">
        <v>200</v>
      </c>
      <c r="C6395">
        <v>2008</v>
      </c>
      <c r="D6395">
        <v>13660.070367927299</v>
      </c>
      <c r="E6395">
        <v>0</v>
      </c>
      <c r="F6395">
        <v>0</v>
      </c>
      <c r="G6395">
        <v>217297.258</v>
      </c>
      <c r="H6395">
        <f t="shared" si="99"/>
        <v>230957.32836792729</v>
      </c>
    </row>
    <row r="6396" spans="1:8" x14ac:dyDescent="0.2">
      <c r="A6396" t="s">
        <v>199</v>
      </c>
      <c r="B6396" t="s">
        <v>200</v>
      </c>
      <c r="C6396">
        <v>2009</v>
      </c>
      <c r="D6396">
        <v>29601.414026813101</v>
      </c>
      <c r="E6396">
        <v>0</v>
      </c>
      <c r="F6396">
        <v>0</v>
      </c>
      <c r="G6396">
        <v>227045.60759999999</v>
      </c>
      <c r="H6396">
        <f t="shared" si="99"/>
        <v>256647.0216268131</v>
      </c>
    </row>
    <row r="6397" spans="1:8" x14ac:dyDescent="0.2">
      <c r="A6397" t="s">
        <v>199</v>
      </c>
      <c r="B6397" t="s">
        <v>200</v>
      </c>
      <c r="C6397">
        <v>2010</v>
      </c>
      <c r="D6397">
        <v>57896.4604829811</v>
      </c>
      <c r="E6397">
        <v>0</v>
      </c>
      <c r="F6397">
        <v>0</v>
      </c>
      <c r="G6397">
        <v>241015.3848</v>
      </c>
      <c r="H6397">
        <f t="shared" si="99"/>
        <v>298911.84528298111</v>
      </c>
    </row>
    <row r="6398" spans="1:8" x14ac:dyDescent="0.2">
      <c r="A6398" t="s">
        <v>199</v>
      </c>
      <c r="B6398" t="s">
        <v>200</v>
      </c>
      <c r="C6398">
        <v>2011</v>
      </c>
      <c r="D6398">
        <v>52038.152659435298</v>
      </c>
      <c r="E6398">
        <v>0</v>
      </c>
      <c r="F6398">
        <v>0</v>
      </c>
      <c r="G6398">
        <v>235610.60930000001</v>
      </c>
      <c r="H6398">
        <f t="shared" si="99"/>
        <v>287648.7619594353</v>
      </c>
    </row>
    <row r="6399" spans="1:8" x14ac:dyDescent="0.2">
      <c r="A6399" t="s">
        <v>199</v>
      </c>
      <c r="B6399" t="s">
        <v>200</v>
      </c>
      <c r="C6399">
        <v>2012</v>
      </c>
      <c r="D6399">
        <v>41930.342337330701</v>
      </c>
      <c r="E6399">
        <v>0</v>
      </c>
      <c r="F6399">
        <v>0</v>
      </c>
      <c r="G6399">
        <v>274807.74109999998</v>
      </c>
      <c r="H6399">
        <f t="shared" si="99"/>
        <v>316738.08343733067</v>
      </c>
    </row>
    <row r="6400" spans="1:8" x14ac:dyDescent="0.2">
      <c r="A6400" t="s">
        <v>199</v>
      </c>
      <c r="B6400" t="s">
        <v>200</v>
      </c>
      <c r="C6400">
        <v>2013</v>
      </c>
      <c r="D6400">
        <v>60415.3338482662</v>
      </c>
      <c r="E6400">
        <v>0</v>
      </c>
      <c r="F6400">
        <v>0</v>
      </c>
      <c r="G6400">
        <v>289935.02759999997</v>
      </c>
      <c r="H6400">
        <f t="shared" si="99"/>
        <v>350350.36144826619</v>
      </c>
    </row>
    <row r="6401" spans="1:8" x14ac:dyDescent="0.2">
      <c r="A6401" t="s">
        <v>199</v>
      </c>
      <c r="B6401" t="s">
        <v>200</v>
      </c>
      <c r="C6401">
        <v>2014</v>
      </c>
      <c r="D6401">
        <v>100010.16062607399</v>
      </c>
      <c r="E6401">
        <v>0</v>
      </c>
      <c r="F6401">
        <v>0</v>
      </c>
      <c r="G6401">
        <v>295299.33659999998</v>
      </c>
      <c r="H6401">
        <f t="shared" si="99"/>
        <v>395309.49722607399</v>
      </c>
    </row>
    <row r="6402" spans="1:8" x14ac:dyDescent="0.2">
      <c r="A6402" t="s">
        <v>199</v>
      </c>
      <c r="B6402" t="s">
        <v>200</v>
      </c>
      <c r="C6402">
        <v>2015</v>
      </c>
      <c r="D6402">
        <v>71775.772043313205</v>
      </c>
      <c r="E6402">
        <v>0</v>
      </c>
      <c r="F6402">
        <v>0</v>
      </c>
      <c r="G6402">
        <v>355145.73989999999</v>
      </c>
      <c r="H6402">
        <f t="shared" si="99"/>
        <v>426921.51194331318</v>
      </c>
    </row>
    <row r="6403" spans="1:8" x14ac:dyDescent="0.2">
      <c r="A6403" t="s">
        <v>201</v>
      </c>
      <c r="B6403" t="s">
        <v>202</v>
      </c>
      <c r="C6403">
        <v>1950</v>
      </c>
      <c r="D6403">
        <v>0</v>
      </c>
      <c r="E6403">
        <v>0</v>
      </c>
      <c r="F6403">
        <v>0</v>
      </c>
      <c r="G6403">
        <v>36915.198799999998</v>
      </c>
      <c r="H6403">
        <f t="shared" ref="H6403:H6466" si="100">SUM(D6403:G6403)</f>
        <v>36915.198799999998</v>
      </c>
    </row>
    <row r="6404" spans="1:8" x14ac:dyDescent="0.2">
      <c r="A6404" t="s">
        <v>201</v>
      </c>
      <c r="B6404" t="s">
        <v>202</v>
      </c>
      <c r="C6404">
        <v>1951</v>
      </c>
      <c r="D6404">
        <v>0</v>
      </c>
      <c r="E6404">
        <v>0</v>
      </c>
      <c r="F6404">
        <v>0</v>
      </c>
      <c r="G6404">
        <v>36824.239099999999</v>
      </c>
      <c r="H6404">
        <f t="shared" si="100"/>
        <v>36824.239099999999</v>
      </c>
    </row>
    <row r="6405" spans="1:8" x14ac:dyDescent="0.2">
      <c r="A6405" t="s">
        <v>201</v>
      </c>
      <c r="B6405" t="s">
        <v>202</v>
      </c>
      <c r="C6405">
        <v>1952</v>
      </c>
      <c r="D6405">
        <v>0</v>
      </c>
      <c r="E6405">
        <v>0</v>
      </c>
      <c r="F6405">
        <v>0</v>
      </c>
      <c r="G6405">
        <v>42753.368900000001</v>
      </c>
      <c r="H6405">
        <f t="shared" si="100"/>
        <v>42753.368900000001</v>
      </c>
    </row>
    <row r="6406" spans="1:8" x14ac:dyDescent="0.2">
      <c r="A6406" t="s">
        <v>201</v>
      </c>
      <c r="B6406" t="s">
        <v>202</v>
      </c>
      <c r="C6406">
        <v>1953</v>
      </c>
      <c r="D6406">
        <v>0</v>
      </c>
      <c r="E6406">
        <v>0</v>
      </c>
      <c r="F6406">
        <v>0</v>
      </c>
      <c r="G6406">
        <v>129554.7599</v>
      </c>
      <c r="H6406">
        <f t="shared" si="100"/>
        <v>129554.7599</v>
      </c>
    </row>
    <row r="6407" spans="1:8" x14ac:dyDescent="0.2">
      <c r="A6407" t="s">
        <v>201</v>
      </c>
      <c r="B6407" t="s">
        <v>202</v>
      </c>
      <c r="C6407">
        <v>1954</v>
      </c>
      <c r="D6407">
        <v>0</v>
      </c>
      <c r="E6407">
        <v>0</v>
      </c>
      <c r="F6407">
        <v>0</v>
      </c>
      <c r="G6407">
        <v>133711.98910000001</v>
      </c>
      <c r="H6407">
        <f t="shared" si="100"/>
        <v>133711.98910000001</v>
      </c>
    </row>
    <row r="6408" spans="1:8" x14ac:dyDescent="0.2">
      <c r="A6408" t="s">
        <v>201</v>
      </c>
      <c r="B6408" t="s">
        <v>202</v>
      </c>
      <c r="C6408">
        <v>1955</v>
      </c>
      <c r="D6408">
        <v>0</v>
      </c>
      <c r="E6408">
        <v>0</v>
      </c>
      <c r="F6408">
        <v>0</v>
      </c>
      <c r="G6408">
        <v>144568.52559999999</v>
      </c>
      <c r="H6408">
        <f t="shared" si="100"/>
        <v>144568.52559999999</v>
      </c>
    </row>
    <row r="6409" spans="1:8" x14ac:dyDescent="0.2">
      <c r="A6409" t="s">
        <v>201</v>
      </c>
      <c r="B6409" t="s">
        <v>202</v>
      </c>
      <c r="C6409">
        <v>1956</v>
      </c>
      <c r="D6409">
        <v>0</v>
      </c>
      <c r="E6409">
        <v>0</v>
      </c>
      <c r="F6409">
        <v>0</v>
      </c>
      <c r="G6409">
        <v>150433.77600000001</v>
      </c>
      <c r="H6409">
        <f t="shared" si="100"/>
        <v>150433.77600000001</v>
      </c>
    </row>
    <row r="6410" spans="1:8" x14ac:dyDescent="0.2">
      <c r="A6410" t="s">
        <v>201</v>
      </c>
      <c r="B6410" t="s">
        <v>202</v>
      </c>
      <c r="C6410">
        <v>1957</v>
      </c>
      <c r="D6410">
        <v>0</v>
      </c>
      <c r="E6410">
        <v>0</v>
      </c>
      <c r="F6410">
        <v>0</v>
      </c>
      <c r="G6410">
        <v>114892.4175</v>
      </c>
      <c r="H6410">
        <f t="shared" si="100"/>
        <v>114892.4175</v>
      </c>
    </row>
    <row r="6411" spans="1:8" x14ac:dyDescent="0.2">
      <c r="A6411" t="s">
        <v>201</v>
      </c>
      <c r="B6411" t="s">
        <v>202</v>
      </c>
      <c r="C6411">
        <v>1958</v>
      </c>
      <c r="D6411">
        <v>0</v>
      </c>
      <c r="E6411">
        <v>0</v>
      </c>
      <c r="F6411">
        <v>0</v>
      </c>
      <c r="G6411">
        <v>111469.1569</v>
      </c>
      <c r="H6411">
        <f t="shared" si="100"/>
        <v>111469.1569</v>
      </c>
    </row>
    <row r="6412" spans="1:8" x14ac:dyDescent="0.2">
      <c r="A6412" t="s">
        <v>201</v>
      </c>
      <c r="B6412" t="s">
        <v>202</v>
      </c>
      <c r="C6412">
        <v>1959</v>
      </c>
      <c r="D6412">
        <v>0</v>
      </c>
      <c r="E6412">
        <v>0</v>
      </c>
      <c r="F6412">
        <v>0</v>
      </c>
      <c r="G6412">
        <v>111309.60159999999</v>
      </c>
      <c r="H6412">
        <f t="shared" si="100"/>
        <v>111309.60159999999</v>
      </c>
    </row>
    <row r="6413" spans="1:8" x14ac:dyDescent="0.2">
      <c r="A6413" t="s">
        <v>201</v>
      </c>
      <c r="B6413" t="s">
        <v>202</v>
      </c>
      <c r="C6413">
        <v>1960</v>
      </c>
      <c r="D6413">
        <v>0</v>
      </c>
      <c r="E6413">
        <v>0</v>
      </c>
      <c r="F6413">
        <v>0</v>
      </c>
      <c r="G6413">
        <v>121146.9844</v>
      </c>
      <c r="H6413">
        <f t="shared" si="100"/>
        <v>121146.9844</v>
      </c>
    </row>
    <row r="6414" spans="1:8" x14ac:dyDescent="0.2">
      <c r="A6414" t="s">
        <v>201</v>
      </c>
      <c r="B6414" t="s">
        <v>202</v>
      </c>
      <c r="C6414">
        <v>1961</v>
      </c>
      <c r="D6414">
        <v>0</v>
      </c>
      <c r="E6414">
        <v>0</v>
      </c>
      <c r="F6414">
        <v>0</v>
      </c>
      <c r="G6414">
        <v>110340.599</v>
      </c>
      <c r="H6414">
        <f t="shared" si="100"/>
        <v>110340.599</v>
      </c>
    </row>
    <row r="6415" spans="1:8" x14ac:dyDescent="0.2">
      <c r="A6415" t="s">
        <v>201</v>
      </c>
      <c r="B6415" t="s">
        <v>202</v>
      </c>
      <c r="C6415">
        <v>1962</v>
      </c>
      <c r="D6415">
        <v>0</v>
      </c>
      <c r="E6415">
        <v>0</v>
      </c>
      <c r="F6415">
        <v>0</v>
      </c>
      <c r="G6415">
        <v>123601.2323</v>
      </c>
      <c r="H6415">
        <f t="shared" si="100"/>
        <v>123601.2323</v>
      </c>
    </row>
    <row r="6416" spans="1:8" x14ac:dyDescent="0.2">
      <c r="A6416" t="s">
        <v>201</v>
      </c>
      <c r="B6416" t="s">
        <v>202</v>
      </c>
      <c r="C6416">
        <v>1963</v>
      </c>
      <c r="D6416">
        <v>0</v>
      </c>
      <c r="E6416">
        <v>0</v>
      </c>
      <c r="F6416">
        <v>0</v>
      </c>
      <c r="G6416">
        <v>143444.55290000001</v>
      </c>
      <c r="H6416">
        <f t="shared" si="100"/>
        <v>143444.55290000001</v>
      </c>
    </row>
    <row r="6417" spans="1:8" x14ac:dyDescent="0.2">
      <c r="A6417" t="s">
        <v>201</v>
      </c>
      <c r="B6417" t="s">
        <v>202</v>
      </c>
      <c r="C6417">
        <v>1964</v>
      </c>
      <c r="D6417">
        <v>0</v>
      </c>
      <c r="E6417">
        <v>0</v>
      </c>
      <c r="F6417">
        <v>0</v>
      </c>
      <c r="G6417">
        <v>173118.82260000001</v>
      </c>
      <c r="H6417">
        <f t="shared" si="100"/>
        <v>173118.82260000001</v>
      </c>
    </row>
    <row r="6418" spans="1:8" x14ac:dyDescent="0.2">
      <c r="A6418" t="s">
        <v>201</v>
      </c>
      <c r="B6418" t="s">
        <v>202</v>
      </c>
      <c r="C6418">
        <v>1965</v>
      </c>
      <c r="D6418">
        <v>0</v>
      </c>
      <c r="E6418">
        <v>0</v>
      </c>
      <c r="F6418">
        <v>0</v>
      </c>
      <c r="G6418">
        <v>192445.4957</v>
      </c>
      <c r="H6418">
        <f t="shared" si="100"/>
        <v>192445.4957</v>
      </c>
    </row>
    <row r="6419" spans="1:8" x14ac:dyDescent="0.2">
      <c r="A6419" t="s">
        <v>201</v>
      </c>
      <c r="B6419" t="s">
        <v>202</v>
      </c>
      <c r="C6419">
        <v>1966</v>
      </c>
      <c r="D6419">
        <v>0</v>
      </c>
      <c r="E6419">
        <v>0</v>
      </c>
      <c r="F6419">
        <v>0</v>
      </c>
      <c r="G6419">
        <v>270154.73590000003</v>
      </c>
      <c r="H6419">
        <f t="shared" si="100"/>
        <v>270154.73590000003</v>
      </c>
    </row>
    <row r="6420" spans="1:8" x14ac:dyDescent="0.2">
      <c r="A6420" t="s">
        <v>201</v>
      </c>
      <c r="B6420" t="s">
        <v>202</v>
      </c>
      <c r="C6420">
        <v>1967</v>
      </c>
      <c r="D6420">
        <v>0</v>
      </c>
      <c r="E6420">
        <v>0</v>
      </c>
      <c r="F6420">
        <v>0</v>
      </c>
      <c r="G6420">
        <v>256155.29560000001</v>
      </c>
      <c r="H6420">
        <f t="shared" si="100"/>
        <v>256155.29560000001</v>
      </c>
    </row>
    <row r="6421" spans="1:8" x14ac:dyDescent="0.2">
      <c r="A6421" t="s">
        <v>201</v>
      </c>
      <c r="B6421" t="s">
        <v>202</v>
      </c>
      <c r="C6421">
        <v>1968</v>
      </c>
      <c r="D6421">
        <v>0</v>
      </c>
      <c r="E6421">
        <v>0</v>
      </c>
      <c r="F6421">
        <v>0</v>
      </c>
      <c r="G6421">
        <v>277008.84649999999</v>
      </c>
      <c r="H6421">
        <f t="shared" si="100"/>
        <v>277008.84649999999</v>
      </c>
    </row>
    <row r="6422" spans="1:8" x14ac:dyDescent="0.2">
      <c r="A6422" t="s">
        <v>201</v>
      </c>
      <c r="B6422" t="s">
        <v>202</v>
      </c>
      <c r="C6422">
        <v>1969</v>
      </c>
      <c r="D6422">
        <v>0</v>
      </c>
      <c r="E6422">
        <v>0</v>
      </c>
      <c r="F6422">
        <v>0</v>
      </c>
      <c r="G6422">
        <v>327838.69069999998</v>
      </c>
      <c r="H6422">
        <f t="shared" si="100"/>
        <v>327838.69069999998</v>
      </c>
    </row>
    <row r="6423" spans="1:8" x14ac:dyDescent="0.2">
      <c r="A6423" t="s">
        <v>201</v>
      </c>
      <c r="B6423" t="s">
        <v>202</v>
      </c>
      <c r="C6423">
        <v>1970</v>
      </c>
      <c r="D6423">
        <v>0</v>
      </c>
      <c r="E6423">
        <v>0</v>
      </c>
      <c r="F6423">
        <v>35058.531470000002</v>
      </c>
      <c r="G6423">
        <v>285493.47340000002</v>
      </c>
      <c r="H6423">
        <f t="shared" si="100"/>
        <v>320552.00487</v>
      </c>
    </row>
    <row r="6424" spans="1:8" x14ac:dyDescent="0.2">
      <c r="A6424" t="s">
        <v>201</v>
      </c>
      <c r="B6424" t="s">
        <v>202</v>
      </c>
      <c r="C6424">
        <v>1971</v>
      </c>
      <c r="D6424">
        <v>0</v>
      </c>
      <c r="E6424">
        <v>0</v>
      </c>
      <c r="F6424">
        <v>58158.297839999999</v>
      </c>
      <c r="G6424">
        <v>268400.14720000001</v>
      </c>
      <c r="H6424">
        <f t="shared" si="100"/>
        <v>326558.44504000002</v>
      </c>
    </row>
    <row r="6425" spans="1:8" x14ac:dyDescent="0.2">
      <c r="A6425" t="s">
        <v>201</v>
      </c>
      <c r="B6425" t="s">
        <v>202</v>
      </c>
      <c r="C6425">
        <v>1972</v>
      </c>
      <c r="D6425">
        <v>0</v>
      </c>
      <c r="E6425">
        <v>0</v>
      </c>
      <c r="F6425">
        <v>100111.33084</v>
      </c>
      <c r="G6425">
        <v>301961.65169999999</v>
      </c>
      <c r="H6425">
        <f t="shared" si="100"/>
        <v>402072.98254</v>
      </c>
    </row>
    <row r="6426" spans="1:8" x14ac:dyDescent="0.2">
      <c r="A6426" t="s">
        <v>201</v>
      </c>
      <c r="B6426" t="s">
        <v>202</v>
      </c>
      <c r="C6426">
        <v>1973</v>
      </c>
      <c r="D6426">
        <v>0</v>
      </c>
      <c r="E6426">
        <v>0</v>
      </c>
      <c r="F6426">
        <v>139588.57355999999</v>
      </c>
      <c r="G6426">
        <v>298891.79700000002</v>
      </c>
      <c r="H6426">
        <f t="shared" si="100"/>
        <v>438480.37056000001</v>
      </c>
    </row>
    <row r="6427" spans="1:8" x14ac:dyDescent="0.2">
      <c r="A6427" t="s">
        <v>201</v>
      </c>
      <c r="B6427" t="s">
        <v>202</v>
      </c>
      <c r="C6427">
        <v>1974</v>
      </c>
      <c r="D6427">
        <v>0</v>
      </c>
      <c r="E6427">
        <v>0</v>
      </c>
      <c r="F6427">
        <v>105015.54639</v>
      </c>
      <c r="G6427">
        <v>235731.32509999999</v>
      </c>
      <c r="H6427">
        <f t="shared" si="100"/>
        <v>340746.87148999999</v>
      </c>
    </row>
    <row r="6428" spans="1:8" x14ac:dyDescent="0.2">
      <c r="A6428" t="s">
        <v>201</v>
      </c>
      <c r="B6428" t="s">
        <v>202</v>
      </c>
      <c r="C6428">
        <v>1975</v>
      </c>
      <c r="D6428">
        <v>0</v>
      </c>
      <c r="E6428">
        <v>0</v>
      </c>
      <c r="F6428">
        <v>121939.85566</v>
      </c>
      <c r="G6428">
        <v>230244.8389</v>
      </c>
      <c r="H6428">
        <f t="shared" si="100"/>
        <v>352184.69455999997</v>
      </c>
    </row>
    <row r="6429" spans="1:8" x14ac:dyDescent="0.2">
      <c r="A6429" t="s">
        <v>201</v>
      </c>
      <c r="B6429" t="s">
        <v>202</v>
      </c>
      <c r="C6429">
        <v>1976</v>
      </c>
      <c r="D6429">
        <v>59.759998619556399</v>
      </c>
      <c r="E6429">
        <v>0</v>
      </c>
      <c r="F6429">
        <v>120348.4094</v>
      </c>
      <c r="G6429">
        <v>251091.73850000001</v>
      </c>
      <c r="H6429">
        <f t="shared" si="100"/>
        <v>371499.90789861954</v>
      </c>
    </row>
    <row r="6430" spans="1:8" x14ac:dyDescent="0.2">
      <c r="A6430" t="s">
        <v>201</v>
      </c>
      <c r="B6430" t="s">
        <v>202</v>
      </c>
      <c r="C6430">
        <v>1977</v>
      </c>
      <c r="D6430">
        <v>96.097664206288798</v>
      </c>
      <c r="E6430">
        <v>0</v>
      </c>
      <c r="F6430">
        <v>162976.69954999999</v>
      </c>
      <c r="G6430">
        <v>314360.13880000002</v>
      </c>
      <c r="H6430">
        <f t="shared" si="100"/>
        <v>477432.93601420627</v>
      </c>
    </row>
    <row r="6431" spans="1:8" x14ac:dyDescent="0.2">
      <c r="A6431" t="s">
        <v>201</v>
      </c>
      <c r="B6431" t="s">
        <v>202</v>
      </c>
      <c r="C6431">
        <v>1978</v>
      </c>
      <c r="D6431">
        <v>127.21500083804099</v>
      </c>
      <c r="E6431">
        <v>0</v>
      </c>
      <c r="F6431">
        <v>152849.63385000001</v>
      </c>
      <c r="G6431">
        <v>313430.8175</v>
      </c>
      <c r="H6431">
        <f t="shared" si="100"/>
        <v>466407.66635083803</v>
      </c>
    </row>
    <row r="6432" spans="1:8" x14ac:dyDescent="0.2">
      <c r="A6432" t="s">
        <v>201</v>
      </c>
      <c r="B6432" t="s">
        <v>202</v>
      </c>
      <c r="C6432">
        <v>1979</v>
      </c>
      <c r="D6432">
        <v>81.352000914048404</v>
      </c>
      <c r="E6432">
        <v>0</v>
      </c>
      <c r="F6432">
        <v>178040.24234999999</v>
      </c>
      <c r="G6432">
        <v>333811.47509999998</v>
      </c>
      <c r="H6432">
        <f t="shared" si="100"/>
        <v>511933.06945091404</v>
      </c>
    </row>
    <row r="6433" spans="1:8" x14ac:dyDescent="0.2">
      <c r="A6433" t="s">
        <v>201</v>
      </c>
      <c r="B6433" t="s">
        <v>202</v>
      </c>
      <c r="C6433">
        <v>1980</v>
      </c>
      <c r="D6433">
        <v>54.494001354090898</v>
      </c>
      <c r="E6433">
        <v>0</v>
      </c>
      <c r="F6433">
        <v>140442.88863</v>
      </c>
      <c r="G6433">
        <v>273225.59360000002</v>
      </c>
      <c r="H6433">
        <f t="shared" si="100"/>
        <v>413722.97623135411</v>
      </c>
    </row>
    <row r="6434" spans="1:8" x14ac:dyDescent="0.2">
      <c r="A6434" t="s">
        <v>201</v>
      </c>
      <c r="B6434" t="s">
        <v>202</v>
      </c>
      <c r="C6434">
        <v>1981</v>
      </c>
      <c r="D6434">
        <v>849.676649089845</v>
      </c>
      <c r="E6434">
        <v>0</v>
      </c>
      <c r="F6434">
        <v>154436.02872</v>
      </c>
      <c r="G6434">
        <v>358239.86479999998</v>
      </c>
      <c r="H6434">
        <f t="shared" si="100"/>
        <v>513525.57016908983</v>
      </c>
    </row>
    <row r="6435" spans="1:8" x14ac:dyDescent="0.2">
      <c r="A6435" t="s">
        <v>201</v>
      </c>
      <c r="B6435" t="s">
        <v>202</v>
      </c>
      <c r="C6435">
        <v>1982</v>
      </c>
      <c r="D6435">
        <v>27.1996669247747</v>
      </c>
      <c r="E6435">
        <v>0</v>
      </c>
      <c r="F6435">
        <v>177438.98658999999</v>
      </c>
      <c r="G6435">
        <v>398540.49859999999</v>
      </c>
      <c r="H6435">
        <f t="shared" si="100"/>
        <v>576006.68485692469</v>
      </c>
    </row>
    <row r="6436" spans="1:8" x14ac:dyDescent="0.2">
      <c r="A6436" t="s">
        <v>201</v>
      </c>
      <c r="B6436" t="s">
        <v>202</v>
      </c>
      <c r="C6436">
        <v>1983</v>
      </c>
      <c r="D6436">
        <v>112.788333759643</v>
      </c>
      <c r="E6436">
        <v>0</v>
      </c>
      <c r="F6436">
        <v>149216.95027999999</v>
      </c>
      <c r="G6436">
        <v>338826.72950000002</v>
      </c>
      <c r="H6436">
        <f t="shared" si="100"/>
        <v>488156.46811375965</v>
      </c>
    </row>
    <row r="6437" spans="1:8" x14ac:dyDescent="0.2">
      <c r="A6437" t="s">
        <v>201</v>
      </c>
      <c r="B6437" t="s">
        <v>202</v>
      </c>
      <c r="C6437">
        <v>1984</v>
      </c>
      <c r="D6437">
        <v>108.473000361584</v>
      </c>
      <c r="E6437">
        <v>0</v>
      </c>
      <c r="F6437">
        <v>153206.30356</v>
      </c>
      <c r="G6437">
        <v>342746.70740000001</v>
      </c>
      <c r="H6437">
        <f t="shared" si="100"/>
        <v>496061.48396036157</v>
      </c>
    </row>
    <row r="6438" spans="1:8" x14ac:dyDescent="0.2">
      <c r="A6438" t="s">
        <v>201</v>
      </c>
      <c r="B6438" t="s">
        <v>202</v>
      </c>
      <c r="C6438">
        <v>1985</v>
      </c>
      <c r="D6438">
        <v>84.467000937962396</v>
      </c>
      <c r="E6438">
        <v>0</v>
      </c>
      <c r="F6438">
        <v>182311.31438</v>
      </c>
      <c r="G6438">
        <v>380442.94429999997</v>
      </c>
      <c r="H6438">
        <f t="shared" si="100"/>
        <v>562838.72568093799</v>
      </c>
    </row>
    <row r="6439" spans="1:8" x14ac:dyDescent="0.2">
      <c r="A6439" t="s">
        <v>201</v>
      </c>
      <c r="B6439" t="s">
        <v>202</v>
      </c>
      <c r="C6439">
        <v>1986</v>
      </c>
      <c r="D6439">
        <v>77.722998763434603</v>
      </c>
      <c r="E6439">
        <v>0</v>
      </c>
      <c r="F6439">
        <v>176994.16628</v>
      </c>
      <c r="G6439">
        <v>373587.67920000001</v>
      </c>
      <c r="H6439">
        <f t="shared" si="100"/>
        <v>550659.56847876345</v>
      </c>
    </row>
    <row r="6440" spans="1:8" x14ac:dyDescent="0.2">
      <c r="A6440" t="s">
        <v>201</v>
      </c>
      <c r="B6440" t="s">
        <v>202</v>
      </c>
      <c r="C6440">
        <v>1987</v>
      </c>
      <c r="D6440">
        <v>50.5559995155782</v>
      </c>
      <c r="E6440">
        <v>0</v>
      </c>
      <c r="F6440">
        <v>156671.32498999999</v>
      </c>
      <c r="G6440">
        <v>448210.13660000003</v>
      </c>
      <c r="H6440">
        <f t="shared" si="100"/>
        <v>604932.01758951554</v>
      </c>
    </row>
    <row r="6441" spans="1:8" x14ac:dyDescent="0.2">
      <c r="A6441" t="s">
        <v>201</v>
      </c>
      <c r="B6441" t="s">
        <v>202</v>
      </c>
      <c r="C6441">
        <v>1988</v>
      </c>
      <c r="D6441">
        <v>24.0309999417514</v>
      </c>
      <c r="E6441">
        <v>0</v>
      </c>
      <c r="F6441">
        <v>175443.19897999999</v>
      </c>
      <c r="G6441">
        <v>437572.07860000001</v>
      </c>
      <c r="H6441">
        <f t="shared" si="100"/>
        <v>613039.30857994175</v>
      </c>
    </row>
    <row r="6442" spans="1:8" x14ac:dyDescent="0.2">
      <c r="A6442" t="s">
        <v>201</v>
      </c>
      <c r="B6442" t="s">
        <v>202</v>
      </c>
      <c r="C6442">
        <v>1989</v>
      </c>
      <c r="D6442">
        <v>140.07633425388499</v>
      </c>
      <c r="E6442">
        <v>0</v>
      </c>
      <c r="F6442">
        <v>181323.17863000001</v>
      </c>
      <c r="G6442">
        <v>419153.1471</v>
      </c>
      <c r="H6442">
        <f t="shared" si="100"/>
        <v>600616.40206425393</v>
      </c>
    </row>
    <row r="6443" spans="1:8" x14ac:dyDescent="0.2">
      <c r="A6443" t="s">
        <v>201</v>
      </c>
      <c r="B6443" t="s">
        <v>202</v>
      </c>
      <c r="C6443">
        <v>1990</v>
      </c>
      <c r="D6443">
        <v>82.452666296623704</v>
      </c>
      <c r="E6443">
        <v>0</v>
      </c>
      <c r="F6443">
        <v>179368.19925999999</v>
      </c>
      <c r="G6443">
        <v>480028.7611</v>
      </c>
      <c r="H6443">
        <f t="shared" si="100"/>
        <v>659479.41302629665</v>
      </c>
    </row>
    <row r="6444" spans="1:8" x14ac:dyDescent="0.2">
      <c r="A6444" t="s">
        <v>201</v>
      </c>
      <c r="B6444" t="s">
        <v>202</v>
      </c>
      <c r="C6444">
        <v>1991</v>
      </c>
      <c r="D6444">
        <v>103.291999633424</v>
      </c>
      <c r="E6444">
        <v>0</v>
      </c>
      <c r="F6444">
        <v>206865.42004999999</v>
      </c>
      <c r="G6444">
        <v>512409.89189999999</v>
      </c>
      <c r="H6444">
        <f t="shared" si="100"/>
        <v>719378.60394963343</v>
      </c>
    </row>
    <row r="6445" spans="1:8" x14ac:dyDescent="0.2">
      <c r="A6445" t="s">
        <v>201</v>
      </c>
      <c r="B6445" t="s">
        <v>202</v>
      </c>
      <c r="C6445">
        <v>1992</v>
      </c>
      <c r="D6445">
        <v>225.866332563106</v>
      </c>
      <c r="E6445">
        <v>0</v>
      </c>
      <c r="F6445">
        <v>224182.929</v>
      </c>
      <c r="G6445">
        <v>548049.56449999998</v>
      </c>
      <c r="H6445">
        <f t="shared" si="100"/>
        <v>772458.35983256309</v>
      </c>
    </row>
    <row r="6446" spans="1:8" x14ac:dyDescent="0.2">
      <c r="A6446" t="s">
        <v>201</v>
      </c>
      <c r="B6446" t="s">
        <v>202</v>
      </c>
      <c r="C6446">
        <v>1993</v>
      </c>
      <c r="D6446">
        <v>143.86199945863299</v>
      </c>
      <c r="E6446">
        <v>0</v>
      </c>
      <c r="F6446">
        <v>244584.27129999999</v>
      </c>
      <c r="G6446">
        <v>685493.98219999997</v>
      </c>
      <c r="H6446">
        <f t="shared" si="100"/>
        <v>930222.11549945862</v>
      </c>
    </row>
    <row r="6447" spans="1:8" x14ac:dyDescent="0.2">
      <c r="A6447" t="s">
        <v>201</v>
      </c>
      <c r="B6447" t="s">
        <v>202</v>
      </c>
      <c r="C6447">
        <v>1994</v>
      </c>
      <c r="D6447">
        <v>126.904332628939</v>
      </c>
      <c r="E6447">
        <v>0</v>
      </c>
      <c r="F6447">
        <v>219447.1721</v>
      </c>
      <c r="G6447">
        <v>561605.0895</v>
      </c>
      <c r="H6447">
        <f t="shared" si="100"/>
        <v>781179.16593262891</v>
      </c>
    </row>
    <row r="6448" spans="1:8" x14ac:dyDescent="0.2">
      <c r="A6448" t="s">
        <v>201</v>
      </c>
      <c r="B6448" t="s">
        <v>202</v>
      </c>
      <c r="C6448">
        <v>1995</v>
      </c>
      <c r="D6448">
        <v>7683.4333610876902</v>
      </c>
      <c r="E6448">
        <v>0</v>
      </c>
      <c r="F6448">
        <v>216565.9529</v>
      </c>
      <c r="G6448">
        <v>566977.43610000005</v>
      </c>
      <c r="H6448">
        <f t="shared" si="100"/>
        <v>791226.82236108778</v>
      </c>
    </row>
    <row r="6449" spans="1:8" x14ac:dyDescent="0.2">
      <c r="A6449" t="s">
        <v>201</v>
      </c>
      <c r="B6449" t="s">
        <v>202</v>
      </c>
      <c r="C6449">
        <v>1996</v>
      </c>
      <c r="D6449">
        <v>5997.9710727128604</v>
      </c>
      <c r="E6449">
        <v>0</v>
      </c>
      <c r="F6449">
        <v>214040.91740000001</v>
      </c>
      <c r="G6449">
        <v>547069.33470000001</v>
      </c>
      <c r="H6449">
        <f t="shared" si="100"/>
        <v>767108.22317271284</v>
      </c>
    </row>
    <row r="6450" spans="1:8" x14ac:dyDescent="0.2">
      <c r="A6450" t="s">
        <v>201</v>
      </c>
      <c r="B6450" t="s">
        <v>202</v>
      </c>
      <c r="C6450">
        <v>1997</v>
      </c>
      <c r="D6450">
        <v>9244.9203142624501</v>
      </c>
      <c r="E6450">
        <v>0</v>
      </c>
      <c r="F6450">
        <v>226478.5539</v>
      </c>
      <c r="G6450">
        <v>593285.43070000003</v>
      </c>
      <c r="H6450">
        <f t="shared" si="100"/>
        <v>829008.90491426247</v>
      </c>
    </row>
    <row r="6451" spans="1:8" x14ac:dyDescent="0.2">
      <c r="A6451" t="s">
        <v>201</v>
      </c>
      <c r="B6451" t="s">
        <v>202</v>
      </c>
      <c r="C6451">
        <v>1998</v>
      </c>
      <c r="D6451">
        <v>194.45400230796099</v>
      </c>
      <c r="E6451">
        <v>0</v>
      </c>
      <c r="F6451">
        <v>241743.19200000001</v>
      </c>
      <c r="G6451">
        <v>602414.2291</v>
      </c>
      <c r="H6451">
        <f t="shared" si="100"/>
        <v>844351.875102308</v>
      </c>
    </row>
    <row r="6452" spans="1:8" x14ac:dyDescent="0.2">
      <c r="A6452" t="s">
        <v>201</v>
      </c>
      <c r="B6452" t="s">
        <v>202</v>
      </c>
      <c r="C6452">
        <v>1999</v>
      </c>
      <c r="D6452">
        <v>202.43900070339399</v>
      </c>
      <c r="E6452">
        <v>0</v>
      </c>
      <c r="F6452">
        <v>265006.35519999999</v>
      </c>
      <c r="G6452">
        <v>631775.00219999999</v>
      </c>
      <c r="H6452">
        <f t="shared" si="100"/>
        <v>896983.79640070337</v>
      </c>
    </row>
    <row r="6453" spans="1:8" x14ac:dyDescent="0.2">
      <c r="A6453" t="s">
        <v>201</v>
      </c>
      <c r="B6453" t="s">
        <v>202</v>
      </c>
      <c r="C6453">
        <v>2000</v>
      </c>
      <c r="D6453">
        <v>422.089672362898</v>
      </c>
      <c r="E6453">
        <v>0</v>
      </c>
      <c r="F6453">
        <v>244080.72450000001</v>
      </c>
      <c r="G6453">
        <v>586550.61640000006</v>
      </c>
      <c r="H6453">
        <f t="shared" si="100"/>
        <v>831053.43057236297</v>
      </c>
    </row>
    <row r="6454" spans="1:8" x14ac:dyDescent="0.2">
      <c r="A6454" t="s">
        <v>201</v>
      </c>
      <c r="B6454" t="s">
        <v>202</v>
      </c>
      <c r="C6454">
        <v>2001</v>
      </c>
      <c r="D6454">
        <v>1880.5679936107499</v>
      </c>
      <c r="E6454">
        <v>0</v>
      </c>
      <c r="F6454">
        <v>231691.36369999999</v>
      </c>
      <c r="G6454">
        <v>569495.90769999998</v>
      </c>
      <c r="H6454">
        <f t="shared" si="100"/>
        <v>803067.83939361072</v>
      </c>
    </row>
    <row r="6455" spans="1:8" x14ac:dyDescent="0.2">
      <c r="A6455" t="s">
        <v>201</v>
      </c>
      <c r="B6455" t="s">
        <v>202</v>
      </c>
      <c r="C6455">
        <v>2002</v>
      </c>
      <c r="D6455">
        <v>5642.0940239850297</v>
      </c>
      <c r="E6455">
        <v>0</v>
      </c>
      <c r="F6455">
        <v>229345.9785</v>
      </c>
      <c r="G6455">
        <v>570934.57339999999</v>
      </c>
      <c r="H6455">
        <f t="shared" si="100"/>
        <v>805922.64592398505</v>
      </c>
    </row>
    <row r="6456" spans="1:8" x14ac:dyDescent="0.2">
      <c r="A6456" t="s">
        <v>201</v>
      </c>
      <c r="B6456" t="s">
        <v>202</v>
      </c>
      <c r="C6456">
        <v>2003</v>
      </c>
      <c r="D6456">
        <v>11891.095982114701</v>
      </c>
      <c r="E6456">
        <v>0</v>
      </c>
      <c r="F6456">
        <v>216897.22829999999</v>
      </c>
      <c r="G6456">
        <v>578909.4142</v>
      </c>
      <c r="H6456">
        <f t="shared" si="100"/>
        <v>807697.73848211463</v>
      </c>
    </row>
    <row r="6457" spans="1:8" x14ac:dyDescent="0.2">
      <c r="A6457" t="s">
        <v>201</v>
      </c>
      <c r="B6457" t="s">
        <v>202</v>
      </c>
      <c r="C6457">
        <v>2004</v>
      </c>
      <c r="D6457">
        <v>24527.668921294</v>
      </c>
      <c r="E6457">
        <v>0</v>
      </c>
      <c r="F6457">
        <v>149127.00044999999</v>
      </c>
      <c r="G6457">
        <v>526978.44319999998</v>
      </c>
      <c r="H6457">
        <f t="shared" si="100"/>
        <v>700633.11257129395</v>
      </c>
    </row>
    <row r="6458" spans="1:8" x14ac:dyDescent="0.2">
      <c r="A6458" t="s">
        <v>201</v>
      </c>
      <c r="B6458" t="s">
        <v>202</v>
      </c>
      <c r="C6458">
        <v>2005</v>
      </c>
      <c r="D6458">
        <v>11156.6586492806</v>
      </c>
      <c r="E6458">
        <v>0</v>
      </c>
      <c r="F6458">
        <v>128274.72457999999</v>
      </c>
      <c r="G6458">
        <v>455600.85560000001</v>
      </c>
      <c r="H6458">
        <f t="shared" si="100"/>
        <v>595032.2388292806</v>
      </c>
    </row>
    <row r="6459" spans="1:8" x14ac:dyDescent="0.2">
      <c r="A6459" t="s">
        <v>201</v>
      </c>
      <c r="B6459" t="s">
        <v>202</v>
      </c>
      <c r="C6459">
        <v>2006</v>
      </c>
      <c r="D6459">
        <v>46848.567216596297</v>
      </c>
      <c r="E6459">
        <v>0</v>
      </c>
      <c r="F6459">
        <v>126628.79131</v>
      </c>
      <c r="G6459">
        <v>467961.09409999999</v>
      </c>
      <c r="H6459">
        <f t="shared" si="100"/>
        <v>641438.45262659632</v>
      </c>
    </row>
    <row r="6460" spans="1:8" x14ac:dyDescent="0.2">
      <c r="A6460" t="s">
        <v>201</v>
      </c>
      <c r="B6460" t="s">
        <v>202</v>
      </c>
      <c r="C6460">
        <v>2007</v>
      </c>
      <c r="D6460">
        <v>18296.493966433001</v>
      </c>
      <c r="E6460">
        <v>0</v>
      </c>
      <c r="F6460">
        <v>140625.60183</v>
      </c>
      <c r="G6460">
        <v>432692.50170000002</v>
      </c>
      <c r="H6460">
        <f t="shared" si="100"/>
        <v>591614.59749643295</v>
      </c>
    </row>
    <row r="6461" spans="1:8" x14ac:dyDescent="0.2">
      <c r="A6461" t="s">
        <v>201</v>
      </c>
      <c r="B6461" t="s">
        <v>202</v>
      </c>
      <c r="C6461">
        <v>2008</v>
      </c>
      <c r="D6461">
        <v>937.89765270822704</v>
      </c>
      <c r="E6461">
        <v>0</v>
      </c>
      <c r="F6461">
        <v>141630.67107000001</v>
      </c>
      <c r="G6461">
        <v>435982.26789999998</v>
      </c>
      <c r="H6461">
        <f t="shared" si="100"/>
        <v>578550.83662270824</v>
      </c>
    </row>
    <row r="6462" spans="1:8" x14ac:dyDescent="0.2">
      <c r="A6462" t="s">
        <v>201</v>
      </c>
      <c r="B6462" t="s">
        <v>202</v>
      </c>
      <c r="C6462">
        <v>2009</v>
      </c>
      <c r="D6462">
        <v>627.07200162671495</v>
      </c>
      <c r="E6462">
        <v>0</v>
      </c>
      <c r="F6462">
        <v>152647.73605000001</v>
      </c>
      <c r="G6462">
        <v>420419.01569999999</v>
      </c>
      <c r="H6462">
        <f t="shared" si="100"/>
        <v>573693.82375162677</v>
      </c>
    </row>
    <row r="6463" spans="1:8" x14ac:dyDescent="0.2">
      <c r="A6463" t="s">
        <v>201</v>
      </c>
      <c r="B6463" t="s">
        <v>202</v>
      </c>
      <c r="C6463">
        <v>2010</v>
      </c>
      <c r="D6463">
        <v>644.82966866577101</v>
      </c>
      <c r="E6463">
        <v>0</v>
      </c>
      <c r="F6463">
        <v>155276.49830000001</v>
      </c>
      <c r="G6463">
        <v>412121.92440000002</v>
      </c>
      <c r="H6463">
        <f t="shared" si="100"/>
        <v>568043.25236866577</v>
      </c>
    </row>
    <row r="6464" spans="1:8" x14ac:dyDescent="0.2">
      <c r="A6464" t="s">
        <v>201</v>
      </c>
      <c r="B6464" t="s">
        <v>202</v>
      </c>
      <c r="C6464">
        <v>2011</v>
      </c>
      <c r="D6464">
        <v>1359.97533373069</v>
      </c>
      <c r="E6464">
        <v>0</v>
      </c>
      <c r="F6464">
        <v>139417.31985999999</v>
      </c>
      <c r="G6464">
        <v>415850.88030000002</v>
      </c>
      <c r="H6464">
        <f t="shared" si="100"/>
        <v>556628.1754937307</v>
      </c>
    </row>
    <row r="6465" spans="1:8" x14ac:dyDescent="0.2">
      <c r="A6465" t="s">
        <v>201</v>
      </c>
      <c r="B6465" t="s">
        <v>202</v>
      </c>
      <c r="C6465">
        <v>2012</v>
      </c>
      <c r="D6465">
        <v>1381.20898074564</v>
      </c>
      <c r="E6465">
        <v>0</v>
      </c>
      <c r="F6465">
        <v>144334.07428</v>
      </c>
      <c r="G6465">
        <v>431404.51500000001</v>
      </c>
      <c r="H6465">
        <f t="shared" si="100"/>
        <v>577119.79826074559</v>
      </c>
    </row>
    <row r="6466" spans="1:8" x14ac:dyDescent="0.2">
      <c r="A6466" t="s">
        <v>201</v>
      </c>
      <c r="B6466" t="s">
        <v>202</v>
      </c>
      <c r="C6466">
        <v>2013</v>
      </c>
      <c r="D6466">
        <v>1598.7149909744001</v>
      </c>
      <c r="E6466">
        <v>0</v>
      </c>
      <c r="F6466">
        <v>145097.26944</v>
      </c>
      <c r="G6466">
        <v>435041.56</v>
      </c>
      <c r="H6466">
        <f t="shared" si="100"/>
        <v>581737.54443097441</v>
      </c>
    </row>
    <row r="6467" spans="1:8" x14ac:dyDescent="0.2">
      <c r="A6467" t="s">
        <v>201</v>
      </c>
      <c r="B6467" t="s">
        <v>202</v>
      </c>
      <c r="C6467">
        <v>2014</v>
      </c>
      <c r="D6467">
        <v>2947.11902205972</v>
      </c>
      <c r="E6467">
        <v>0</v>
      </c>
      <c r="F6467">
        <v>158413.65130999999</v>
      </c>
      <c r="G6467">
        <v>413968.10509999999</v>
      </c>
      <c r="H6467">
        <f t="shared" ref="H6467:H6530" si="101">SUM(D6467:G6467)</f>
        <v>575328.87543205963</v>
      </c>
    </row>
    <row r="6468" spans="1:8" x14ac:dyDescent="0.2">
      <c r="A6468" t="s">
        <v>201</v>
      </c>
      <c r="B6468" t="s">
        <v>202</v>
      </c>
      <c r="C6468">
        <v>2015</v>
      </c>
      <c r="D6468">
        <v>322.85499664768599</v>
      </c>
      <c r="E6468">
        <v>0</v>
      </c>
      <c r="F6468">
        <v>158424.46144000001</v>
      </c>
      <c r="G6468">
        <v>436411.74359999999</v>
      </c>
      <c r="H6468">
        <f t="shared" si="101"/>
        <v>595159.06003664772</v>
      </c>
    </row>
    <row r="6469" spans="1:8" x14ac:dyDescent="0.2">
      <c r="A6469" t="s">
        <v>203</v>
      </c>
      <c r="B6469" t="s">
        <v>204</v>
      </c>
      <c r="C6469">
        <v>1950</v>
      </c>
      <c r="D6469">
        <v>0</v>
      </c>
      <c r="E6469">
        <v>0</v>
      </c>
      <c r="F6469">
        <v>0</v>
      </c>
      <c r="G6469">
        <v>551.47950000000003</v>
      </c>
      <c r="H6469">
        <f t="shared" si="101"/>
        <v>551.47950000000003</v>
      </c>
    </row>
    <row r="6470" spans="1:8" x14ac:dyDescent="0.2">
      <c r="A6470" t="s">
        <v>203</v>
      </c>
      <c r="B6470" t="s">
        <v>204</v>
      </c>
      <c r="C6470">
        <v>1951</v>
      </c>
      <c r="D6470">
        <v>0</v>
      </c>
      <c r="E6470">
        <v>0</v>
      </c>
      <c r="F6470">
        <v>0</v>
      </c>
      <c r="G6470">
        <v>549.37940000000003</v>
      </c>
      <c r="H6470">
        <f t="shared" si="101"/>
        <v>549.37940000000003</v>
      </c>
    </row>
    <row r="6471" spans="1:8" x14ac:dyDescent="0.2">
      <c r="A6471" t="s">
        <v>203</v>
      </c>
      <c r="B6471" t="s">
        <v>204</v>
      </c>
      <c r="C6471">
        <v>1952</v>
      </c>
      <c r="D6471">
        <v>0</v>
      </c>
      <c r="E6471">
        <v>0</v>
      </c>
      <c r="F6471">
        <v>0</v>
      </c>
      <c r="G6471">
        <v>547.27930000000003</v>
      </c>
      <c r="H6471">
        <f t="shared" si="101"/>
        <v>547.27930000000003</v>
      </c>
    </row>
    <row r="6472" spans="1:8" x14ac:dyDescent="0.2">
      <c r="A6472" t="s">
        <v>203</v>
      </c>
      <c r="B6472" t="s">
        <v>204</v>
      </c>
      <c r="C6472">
        <v>1953</v>
      </c>
      <c r="D6472">
        <v>0</v>
      </c>
      <c r="E6472">
        <v>0</v>
      </c>
      <c r="F6472">
        <v>0</v>
      </c>
      <c r="G6472">
        <v>545.17909999999995</v>
      </c>
      <c r="H6472">
        <f t="shared" si="101"/>
        <v>545.17909999999995</v>
      </c>
    </row>
    <row r="6473" spans="1:8" x14ac:dyDescent="0.2">
      <c r="A6473" t="s">
        <v>203</v>
      </c>
      <c r="B6473" t="s">
        <v>204</v>
      </c>
      <c r="C6473">
        <v>1954</v>
      </c>
      <c r="D6473">
        <v>0</v>
      </c>
      <c r="E6473">
        <v>0</v>
      </c>
      <c r="F6473">
        <v>0</v>
      </c>
      <c r="G6473">
        <v>724.10569999999996</v>
      </c>
      <c r="H6473">
        <f t="shared" si="101"/>
        <v>724.10569999999996</v>
      </c>
    </row>
    <row r="6474" spans="1:8" x14ac:dyDescent="0.2">
      <c r="A6474" t="s">
        <v>203</v>
      </c>
      <c r="B6474" t="s">
        <v>204</v>
      </c>
      <c r="C6474">
        <v>1955</v>
      </c>
      <c r="D6474">
        <v>0</v>
      </c>
      <c r="E6474">
        <v>0</v>
      </c>
      <c r="F6474">
        <v>0</v>
      </c>
      <c r="G6474">
        <v>721.3057</v>
      </c>
      <c r="H6474">
        <f t="shared" si="101"/>
        <v>721.3057</v>
      </c>
    </row>
    <row r="6475" spans="1:8" x14ac:dyDescent="0.2">
      <c r="A6475" t="s">
        <v>203</v>
      </c>
      <c r="B6475" t="s">
        <v>204</v>
      </c>
      <c r="C6475">
        <v>1956</v>
      </c>
      <c r="D6475">
        <v>0</v>
      </c>
      <c r="E6475">
        <v>0</v>
      </c>
      <c r="F6475">
        <v>0</v>
      </c>
      <c r="G6475">
        <v>718.50549999999998</v>
      </c>
      <c r="H6475">
        <f t="shared" si="101"/>
        <v>718.50549999999998</v>
      </c>
    </row>
    <row r="6476" spans="1:8" x14ac:dyDescent="0.2">
      <c r="A6476" t="s">
        <v>203</v>
      </c>
      <c r="B6476" t="s">
        <v>204</v>
      </c>
      <c r="C6476">
        <v>1957</v>
      </c>
      <c r="D6476">
        <v>0</v>
      </c>
      <c r="E6476">
        <v>0</v>
      </c>
      <c r="F6476">
        <v>0</v>
      </c>
      <c r="G6476">
        <v>715.70579999999995</v>
      </c>
      <c r="H6476">
        <f t="shared" si="101"/>
        <v>715.70579999999995</v>
      </c>
    </row>
    <row r="6477" spans="1:8" x14ac:dyDescent="0.2">
      <c r="A6477" t="s">
        <v>203</v>
      </c>
      <c r="B6477" t="s">
        <v>204</v>
      </c>
      <c r="C6477">
        <v>1958</v>
      </c>
      <c r="D6477">
        <v>0</v>
      </c>
      <c r="E6477">
        <v>0</v>
      </c>
      <c r="F6477">
        <v>0</v>
      </c>
      <c r="G6477">
        <v>891.13189999999997</v>
      </c>
      <c r="H6477">
        <f t="shared" si="101"/>
        <v>891.13189999999997</v>
      </c>
    </row>
    <row r="6478" spans="1:8" x14ac:dyDescent="0.2">
      <c r="A6478" t="s">
        <v>203</v>
      </c>
      <c r="B6478" t="s">
        <v>204</v>
      </c>
      <c r="C6478">
        <v>1959</v>
      </c>
      <c r="D6478">
        <v>0</v>
      </c>
      <c r="E6478">
        <v>0</v>
      </c>
      <c r="F6478">
        <v>0</v>
      </c>
      <c r="G6478">
        <v>887.63210000000004</v>
      </c>
      <c r="H6478">
        <f t="shared" si="101"/>
        <v>887.63210000000004</v>
      </c>
    </row>
    <row r="6479" spans="1:8" x14ac:dyDescent="0.2">
      <c r="A6479" t="s">
        <v>203</v>
      </c>
      <c r="B6479" t="s">
        <v>204</v>
      </c>
      <c r="C6479">
        <v>1960</v>
      </c>
      <c r="D6479">
        <v>0</v>
      </c>
      <c r="E6479">
        <v>0</v>
      </c>
      <c r="F6479">
        <v>0</v>
      </c>
      <c r="G6479">
        <v>649.20280000000002</v>
      </c>
      <c r="H6479">
        <f t="shared" si="101"/>
        <v>649.20280000000002</v>
      </c>
    </row>
    <row r="6480" spans="1:8" x14ac:dyDescent="0.2">
      <c r="A6480" t="s">
        <v>203</v>
      </c>
      <c r="B6480" t="s">
        <v>204</v>
      </c>
      <c r="C6480">
        <v>1961</v>
      </c>
      <c r="D6480">
        <v>0</v>
      </c>
      <c r="E6480">
        <v>0</v>
      </c>
      <c r="F6480">
        <v>0</v>
      </c>
      <c r="G6480">
        <v>648.34609999999998</v>
      </c>
      <c r="H6480">
        <f t="shared" si="101"/>
        <v>648.34609999999998</v>
      </c>
    </row>
    <row r="6481" spans="1:8" x14ac:dyDescent="0.2">
      <c r="A6481" t="s">
        <v>203</v>
      </c>
      <c r="B6481" t="s">
        <v>204</v>
      </c>
      <c r="C6481">
        <v>1962</v>
      </c>
      <c r="D6481">
        <v>0</v>
      </c>
      <c r="E6481">
        <v>0</v>
      </c>
      <c r="F6481">
        <v>0</v>
      </c>
      <c r="G6481">
        <v>776.9873</v>
      </c>
      <c r="H6481">
        <f t="shared" si="101"/>
        <v>776.9873</v>
      </c>
    </row>
    <row r="6482" spans="1:8" x14ac:dyDescent="0.2">
      <c r="A6482" t="s">
        <v>203</v>
      </c>
      <c r="B6482" t="s">
        <v>204</v>
      </c>
      <c r="C6482">
        <v>1963</v>
      </c>
      <c r="D6482">
        <v>0</v>
      </c>
      <c r="E6482">
        <v>0</v>
      </c>
      <c r="F6482">
        <v>0</v>
      </c>
      <c r="G6482">
        <v>775.95920000000001</v>
      </c>
      <c r="H6482">
        <f t="shared" si="101"/>
        <v>775.95920000000001</v>
      </c>
    </row>
    <row r="6483" spans="1:8" x14ac:dyDescent="0.2">
      <c r="A6483" t="s">
        <v>203</v>
      </c>
      <c r="B6483" t="s">
        <v>204</v>
      </c>
      <c r="C6483">
        <v>1964</v>
      </c>
      <c r="D6483">
        <v>0</v>
      </c>
      <c r="E6483">
        <v>0</v>
      </c>
      <c r="F6483">
        <v>0</v>
      </c>
      <c r="G6483">
        <v>2212.0608000000002</v>
      </c>
      <c r="H6483">
        <f t="shared" si="101"/>
        <v>2212.0608000000002</v>
      </c>
    </row>
    <row r="6484" spans="1:8" x14ac:dyDescent="0.2">
      <c r="A6484" t="s">
        <v>203</v>
      </c>
      <c r="B6484" t="s">
        <v>204</v>
      </c>
      <c r="C6484">
        <v>1965</v>
      </c>
      <c r="D6484">
        <v>0</v>
      </c>
      <c r="E6484">
        <v>0</v>
      </c>
      <c r="F6484">
        <v>0</v>
      </c>
      <c r="G6484">
        <v>3897.9965000000002</v>
      </c>
      <c r="H6484">
        <f t="shared" si="101"/>
        <v>3897.9965000000002</v>
      </c>
    </row>
    <row r="6485" spans="1:8" x14ac:dyDescent="0.2">
      <c r="A6485" t="s">
        <v>203</v>
      </c>
      <c r="B6485" t="s">
        <v>204</v>
      </c>
      <c r="C6485">
        <v>1966</v>
      </c>
      <c r="D6485">
        <v>0</v>
      </c>
      <c r="E6485">
        <v>0</v>
      </c>
      <c r="F6485">
        <v>0</v>
      </c>
      <c r="G6485">
        <v>3914.7444</v>
      </c>
      <c r="H6485">
        <f t="shared" si="101"/>
        <v>3914.7444</v>
      </c>
    </row>
    <row r="6486" spans="1:8" x14ac:dyDescent="0.2">
      <c r="A6486" t="s">
        <v>203</v>
      </c>
      <c r="B6486" t="s">
        <v>204</v>
      </c>
      <c r="C6486">
        <v>1967</v>
      </c>
      <c r="D6486">
        <v>0</v>
      </c>
      <c r="E6486">
        <v>0</v>
      </c>
      <c r="F6486">
        <v>0</v>
      </c>
      <c r="G6486">
        <v>4721.2151000000003</v>
      </c>
      <c r="H6486">
        <f t="shared" si="101"/>
        <v>4721.2151000000003</v>
      </c>
    </row>
    <row r="6487" spans="1:8" x14ac:dyDescent="0.2">
      <c r="A6487" t="s">
        <v>203</v>
      </c>
      <c r="B6487" t="s">
        <v>204</v>
      </c>
      <c r="C6487">
        <v>1968</v>
      </c>
      <c r="D6487">
        <v>0</v>
      </c>
      <c r="E6487">
        <v>0</v>
      </c>
      <c r="F6487">
        <v>0</v>
      </c>
      <c r="G6487">
        <v>6570.9245000000001</v>
      </c>
      <c r="H6487">
        <f t="shared" si="101"/>
        <v>6570.9245000000001</v>
      </c>
    </row>
    <row r="6488" spans="1:8" x14ac:dyDescent="0.2">
      <c r="A6488" t="s">
        <v>203</v>
      </c>
      <c r="B6488" t="s">
        <v>204</v>
      </c>
      <c r="C6488">
        <v>1969</v>
      </c>
      <c r="D6488">
        <v>0</v>
      </c>
      <c r="E6488">
        <v>0</v>
      </c>
      <c r="F6488">
        <v>0</v>
      </c>
      <c r="G6488">
        <v>6239.9299000000001</v>
      </c>
      <c r="H6488">
        <f t="shared" si="101"/>
        <v>6239.9299000000001</v>
      </c>
    </row>
    <row r="6489" spans="1:8" x14ac:dyDescent="0.2">
      <c r="A6489" t="s">
        <v>203</v>
      </c>
      <c r="B6489" t="s">
        <v>204</v>
      </c>
      <c r="C6489">
        <v>1970</v>
      </c>
      <c r="D6489">
        <v>0</v>
      </c>
      <c r="E6489">
        <v>0</v>
      </c>
      <c r="F6489">
        <v>2145.5290530000002</v>
      </c>
      <c r="G6489">
        <v>7898.5228470000002</v>
      </c>
      <c r="H6489">
        <f t="shared" si="101"/>
        <v>10044.0519</v>
      </c>
    </row>
    <row r="6490" spans="1:8" x14ac:dyDescent="0.2">
      <c r="A6490" t="s">
        <v>203</v>
      </c>
      <c r="B6490" t="s">
        <v>204</v>
      </c>
      <c r="C6490">
        <v>1971</v>
      </c>
      <c r="D6490">
        <v>0</v>
      </c>
      <c r="E6490">
        <v>0</v>
      </c>
      <c r="F6490">
        <v>1056.5343776</v>
      </c>
      <c r="G6490">
        <v>2324.7327224000001</v>
      </c>
      <c r="H6490">
        <f t="shared" si="101"/>
        <v>3381.2671</v>
      </c>
    </row>
    <row r="6491" spans="1:8" x14ac:dyDescent="0.2">
      <c r="A6491" t="s">
        <v>203</v>
      </c>
      <c r="B6491" t="s">
        <v>204</v>
      </c>
      <c r="C6491">
        <v>1972</v>
      </c>
      <c r="D6491">
        <v>0</v>
      </c>
      <c r="E6491">
        <v>0</v>
      </c>
      <c r="F6491">
        <v>1211.6344265</v>
      </c>
      <c r="G6491">
        <v>1468.8474735</v>
      </c>
      <c r="H6491">
        <f t="shared" si="101"/>
        <v>2680.4818999999998</v>
      </c>
    </row>
    <row r="6492" spans="1:8" x14ac:dyDescent="0.2">
      <c r="A6492" t="s">
        <v>203</v>
      </c>
      <c r="B6492" t="s">
        <v>204</v>
      </c>
      <c r="C6492">
        <v>1973</v>
      </c>
      <c r="D6492">
        <v>0</v>
      </c>
      <c r="E6492">
        <v>0</v>
      </c>
      <c r="F6492">
        <v>2292.9347662999999</v>
      </c>
      <c r="G6492">
        <v>1318.9377337000001</v>
      </c>
      <c r="H6492">
        <f t="shared" si="101"/>
        <v>3611.8724999999999</v>
      </c>
    </row>
    <row r="6493" spans="1:8" x14ac:dyDescent="0.2">
      <c r="A6493" t="s">
        <v>203</v>
      </c>
      <c r="B6493" t="s">
        <v>204</v>
      </c>
      <c r="C6493">
        <v>1974</v>
      </c>
      <c r="D6493">
        <v>0</v>
      </c>
      <c r="E6493">
        <v>0</v>
      </c>
      <c r="F6493">
        <v>6497.4990442999997</v>
      </c>
      <c r="G6493">
        <v>2114.4393556999999</v>
      </c>
      <c r="H6493">
        <f t="shared" si="101"/>
        <v>8611.9383999999991</v>
      </c>
    </row>
    <row r="6494" spans="1:8" x14ac:dyDescent="0.2">
      <c r="A6494" t="s">
        <v>203</v>
      </c>
      <c r="B6494" t="s">
        <v>204</v>
      </c>
      <c r="C6494">
        <v>1975</v>
      </c>
      <c r="D6494">
        <v>0</v>
      </c>
      <c r="E6494">
        <v>0</v>
      </c>
      <c r="F6494">
        <v>6679.5488537000001</v>
      </c>
      <c r="G6494">
        <v>1326.9825463</v>
      </c>
      <c r="H6494">
        <f t="shared" si="101"/>
        <v>8006.5313999999998</v>
      </c>
    </row>
    <row r="6495" spans="1:8" x14ac:dyDescent="0.2">
      <c r="A6495" t="s">
        <v>203</v>
      </c>
      <c r="B6495" t="s">
        <v>204</v>
      </c>
      <c r="C6495">
        <v>1976</v>
      </c>
      <c r="D6495">
        <v>0</v>
      </c>
      <c r="E6495">
        <v>0</v>
      </c>
      <c r="F6495">
        <v>5783.9020258</v>
      </c>
      <c r="G6495">
        <v>1174.4136742000001</v>
      </c>
      <c r="H6495">
        <f t="shared" si="101"/>
        <v>6958.3157000000001</v>
      </c>
    </row>
    <row r="6496" spans="1:8" x14ac:dyDescent="0.2">
      <c r="A6496" t="s">
        <v>203</v>
      </c>
      <c r="B6496" t="s">
        <v>204</v>
      </c>
      <c r="C6496">
        <v>1977</v>
      </c>
      <c r="D6496">
        <v>0</v>
      </c>
      <c r="E6496">
        <v>0</v>
      </c>
      <c r="F6496">
        <v>4566.6741085000003</v>
      </c>
      <c r="G6496">
        <v>989.24989189999997</v>
      </c>
      <c r="H6496">
        <f t="shared" si="101"/>
        <v>5555.9240004000003</v>
      </c>
    </row>
    <row r="6497" spans="1:8" x14ac:dyDescent="0.2">
      <c r="A6497" t="s">
        <v>203</v>
      </c>
      <c r="B6497" t="s">
        <v>204</v>
      </c>
      <c r="C6497">
        <v>1978</v>
      </c>
      <c r="D6497">
        <v>0</v>
      </c>
      <c r="E6497">
        <v>0</v>
      </c>
      <c r="F6497">
        <v>10009.703611999999</v>
      </c>
      <c r="G6497">
        <v>1959.8347876</v>
      </c>
      <c r="H6497">
        <f t="shared" si="101"/>
        <v>11969.5383996</v>
      </c>
    </row>
    <row r="6498" spans="1:8" x14ac:dyDescent="0.2">
      <c r="A6498" t="s">
        <v>203</v>
      </c>
      <c r="B6498" t="s">
        <v>204</v>
      </c>
      <c r="C6498">
        <v>1979</v>
      </c>
      <c r="D6498">
        <v>0</v>
      </c>
      <c r="E6498">
        <v>0</v>
      </c>
      <c r="F6498">
        <v>6225.2746819000004</v>
      </c>
      <c r="G6498">
        <v>1368.7284181</v>
      </c>
      <c r="H6498">
        <f t="shared" si="101"/>
        <v>7594.0030999999999</v>
      </c>
    </row>
    <row r="6499" spans="1:8" x14ac:dyDescent="0.2">
      <c r="A6499" t="s">
        <v>203</v>
      </c>
      <c r="B6499" t="s">
        <v>204</v>
      </c>
      <c r="C6499">
        <v>1980</v>
      </c>
      <c r="D6499">
        <v>0</v>
      </c>
      <c r="E6499">
        <v>0</v>
      </c>
      <c r="F6499">
        <v>7166.5549185</v>
      </c>
      <c r="G6499">
        <v>1435.1629814999999</v>
      </c>
      <c r="H6499">
        <f t="shared" si="101"/>
        <v>8601.7178999999996</v>
      </c>
    </row>
    <row r="6500" spans="1:8" x14ac:dyDescent="0.2">
      <c r="A6500" t="s">
        <v>203</v>
      </c>
      <c r="B6500" t="s">
        <v>204</v>
      </c>
      <c r="C6500">
        <v>1981</v>
      </c>
      <c r="D6500">
        <v>0</v>
      </c>
      <c r="E6500">
        <v>0</v>
      </c>
      <c r="F6500">
        <v>9904.8668359999992</v>
      </c>
      <c r="G6500">
        <v>1784.7837635999999</v>
      </c>
      <c r="H6500">
        <f t="shared" si="101"/>
        <v>11689.6505996</v>
      </c>
    </row>
    <row r="6501" spans="1:8" x14ac:dyDescent="0.2">
      <c r="A6501" t="s">
        <v>203</v>
      </c>
      <c r="B6501" t="s">
        <v>204</v>
      </c>
      <c r="C6501">
        <v>1982</v>
      </c>
      <c r="D6501">
        <v>0</v>
      </c>
      <c r="E6501">
        <v>0</v>
      </c>
      <c r="F6501">
        <v>4798.9935487000002</v>
      </c>
      <c r="G6501">
        <v>1056.3638512</v>
      </c>
      <c r="H6501">
        <f t="shared" si="101"/>
        <v>5855.3573999</v>
      </c>
    </row>
    <row r="6502" spans="1:8" x14ac:dyDescent="0.2">
      <c r="A6502" t="s">
        <v>203</v>
      </c>
      <c r="B6502" t="s">
        <v>204</v>
      </c>
      <c r="C6502">
        <v>1983</v>
      </c>
      <c r="D6502">
        <v>0</v>
      </c>
      <c r="E6502">
        <v>0</v>
      </c>
      <c r="F6502">
        <v>919.44193240000004</v>
      </c>
      <c r="G6502">
        <v>436.08776760000001</v>
      </c>
      <c r="H6502">
        <f t="shared" si="101"/>
        <v>1355.5297</v>
      </c>
    </row>
    <row r="6503" spans="1:8" x14ac:dyDescent="0.2">
      <c r="A6503" t="s">
        <v>203</v>
      </c>
      <c r="B6503" t="s">
        <v>204</v>
      </c>
      <c r="C6503">
        <v>1984</v>
      </c>
      <c r="D6503">
        <v>0</v>
      </c>
      <c r="E6503">
        <v>0</v>
      </c>
      <c r="F6503">
        <v>910.15448419999996</v>
      </c>
      <c r="G6503">
        <v>449.30081580000001</v>
      </c>
      <c r="H6503">
        <f t="shared" si="101"/>
        <v>1359.4553000000001</v>
      </c>
    </row>
    <row r="6504" spans="1:8" x14ac:dyDescent="0.2">
      <c r="A6504" t="s">
        <v>203</v>
      </c>
      <c r="B6504" t="s">
        <v>204</v>
      </c>
      <c r="C6504">
        <v>1985</v>
      </c>
      <c r="D6504">
        <v>0</v>
      </c>
      <c r="E6504">
        <v>0</v>
      </c>
      <c r="F6504">
        <v>973.13994200000002</v>
      </c>
      <c r="G6504">
        <v>442.19675799999999</v>
      </c>
      <c r="H6504">
        <f t="shared" si="101"/>
        <v>1415.3367000000001</v>
      </c>
    </row>
    <row r="6505" spans="1:8" x14ac:dyDescent="0.2">
      <c r="A6505" t="s">
        <v>203</v>
      </c>
      <c r="B6505" t="s">
        <v>204</v>
      </c>
      <c r="C6505">
        <v>1986</v>
      </c>
      <c r="D6505">
        <v>0</v>
      </c>
      <c r="E6505">
        <v>0</v>
      </c>
      <c r="F6505">
        <v>974.52461870000002</v>
      </c>
      <c r="G6505">
        <v>432.31738125999999</v>
      </c>
      <c r="H6505">
        <f t="shared" si="101"/>
        <v>1406.8419999600001</v>
      </c>
    </row>
    <row r="6506" spans="1:8" x14ac:dyDescent="0.2">
      <c r="A6506" t="s">
        <v>203</v>
      </c>
      <c r="B6506" t="s">
        <v>204</v>
      </c>
      <c r="C6506">
        <v>1987</v>
      </c>
      <c r="D6506">
        <v>0</v>
      </c>
      <c r="E6506">
        <v>0</v>
      </c>
      <c r="F6506">
        <v>975.67120390000002</v>
      </c>
      <c r="G6506">
        <v>423.59029614999997</v>
      </c>
      <c r="H6506">
        <f t="shared" si="101"/>
        <v>1399.26150005</v>
      </c>
    </row>
    <row r="6507" spans="1:8" x14ac:dyDescent="0.2">
      <c r="A6507" t="s">
        <v>203</v>
      </c>
      <c r="B6507" t="s">
        <v>204</v>
      </c>
      <c r="C6507">
        <v>1988</v>
      </c>
      <c r="D6507">
        <v>0</v>
      </c>
      <c r="E6507">
        <v>0</v>
      </c>
      <c r="F6507">
        <v>974.65607750000004</v>
      </c>
      <c r="G6507">
        <v>422.99572252000002</v>
      </c>
      <c r="H6507">
        <f t="shared" si="101"/>
        <v>1397.6518000200001</v>
      </c>
    </row>
    <row r="6508" spans="1:8" x14ac:dyDescent="0.2">
      <c r="A6508" t="s">
        <v>203</v>
      </c>
      <c r="B6508" t="s">
        <v>204</v>
      </c>
      <c r="C6508">
        <v>1989</v>
      </c>
      <c r="D6508">
        <v>0</v>
      </c>
      <c r="E6508">
        <v>0</v>
      </c>
      <c r="F6508">
        <v>985.08059639999999</v>
      </c>
      <c r="G6508">
        <v>454.21300359999998</v>
      </c>
      <c r="H6508">
        <f t="shared" si="101"/>
        <v>1439.2936</v>
      </c>
    </row>
    <row r="6509" spans="1:8" x14ac:dyDescent="0.2">
      <c r="A6509" t="s">
        <v>203</v>
      </c>
      <c r="B6509" t="s">
        <v>204</v>
      </c>
      <c r="C6509">
        <v>1990</v>
      </c>
      <c r="D6509">
        <v>0</v>
      </c>
      <c r="E6509">
        <v>0</v>
      </c>
      <c r="F6509">
        <v>950.86852690000001</v>
      </c>
      <c r="G6509">
        <v>844.32587309999997</v>
      </c>
      <c r="H6509">
        <f t="shared" si="101"/>
        <v>1795.1943999999999</v>
      </c>
    </row>
    <row r="6510" spans="1:8" x14ac:dyDescent="0.2">
      <c r="A6510" t="s">
        <v>203</v>
      </c>
      <c r="B6510" t="s">
        <v>204</v>
      </c>
      <c r="C6510">
        <v>1991</v>
      </c>
      <c r="D6510">
        <v>0</v>
      </c>
      <c r="E6510">
        <v>0</v>
      </c>
      <c r="F6510">
        <v>977.09338690000004</v>
      </c>
      <c r="G6510">
        <v>886.97021310000002</v>
      </c>
      <c r="H6510">
        <f t="shared" si="101"/>
        <v>1864.0636</v>
      </c>
    </row>
    <row r="6511" spans="1:8" x14ac:dyDescent="0.2">
      <c r="A6511" t="s">
        <v>203</v>
      </c>
      <c r="B6511" t="s">
        <v>204</v>
      </c>
      <c r="C6511">
        <v>1992</v>
      </c>
      <c r="D6511">
        <v>0</v>
      </c>
      <c r="E6511">
        <v>0</v>
      </c>
      <c r="F6511">
        <v>1154.8110798</v>
      </c>
      <c r="G6511">
        <v>895.50962019999997</v>
      </c>
      <c r="H6511">
        <f t="shared" si="101"/>
        <v>2050.3207000000002</v>
      </c>
    </row>
    <row r="6512" spans="1:8" x14ac:dyDescent="0.2">
      <c r="A6512" t="s">
        <v>203</v>
      </c>
      <c r="B6512" t="s">
        <v>204</v>
      </c>
      <c r="C6512">
        <v>1993</v>
      </c>
      <c r="D6512">
        <v>59.115999378264</v>
      </c>
      <c r="E6512">
        <v>0</v>
      </c>
      <c r="F6512">
        <v>1114.9077474000001</v>
      </c>
      <c r="G6512">
        <v>883.05795260000002</v>
      </c>
      <c r="H6512">
        <f t="shared" si="101"/>
        <v>2057.0816993782641</v>
      </c>
    </row>
    <row r="6513" spans="1:8" x14ac:dyDescent="0.2">
      <c r="A6513" t="s">
        <v>203</v>
      </c>
      <c r="B6513" t="s">
        <v>204</v>
      </c>
      <c r="C6513">
        <v>1994</v>
      </c>
      <c r="D6513">
        <v>70.828000057488694</v>
      </c>
      <c r="E6513">
        <v>0</v>
      </c>
      <c r="F6513">
        <v>1012.5986094</v>
      </c>
      <c r="G6513">
        <v>717.88539060000005</v>
      </c>
      <c r="H6513">
        <f t="shared" si="101"/>
        <v>1801.3120000574886</v>
      </c>
    </row>
    <row r="6514" spans="1:8" x14ac:dyDescent="0.2">
      <c r="A6514" t="s">
        <v>203</v>
      </c>
      <c r="B6514" t="s">
        <v>204</v>
      </c>
      <c r="C6514">
        <v>1995</v>
      </c>
      <c r="D6514">
        <v>38.852000266313603</v>
      </c>
      <c r="E6514">
        <v>0</v>
      </c>
      <c r="F6514">
        <v>915.8608365</v>
      </c>
      <c r="G6514">
        <v>821.66796350000004</v>
      </c>
      <c r="H6514">
        <f t="shared" si="101"/>
        <v>1776.3808002663136</v>
      </c>
    </row>
    <row r="6515" spans="1:8" x14ac:dyDescent="0.2">
      <c r="A6515" t="s">
        <v>203</v>
      </c>
      <c r="B6515" t="s">
        <v>204</v>
      </c>
      <c r="C6515">
        <v>1996</v>
      </c>
      <c r="D6515">
        <v>390.68900085613097</v>
      </c>
      <c r="E6515">
        <v>0</v>
      </c>
      <c r="F6515">
        <v>912.21216730000003</v>
      </c>
      <c r="G6515">
        <v>748.49663269999996</v>
      </c>
      <c r="H6515">
        <f t="shared" si="101"/>
        <v>2051.3978008561307</v>
      </c>
    </row>
    <row r="6516" spans="1:8" x14ac:dyDescent="0.2">
      <c r="A6516" t="s">
        <v>203</v>
      </c>
      <c r="B6516" t="s">
        <v>204</v>
      </c>
      <c r="C6516">
        <v>1997</v>
      </c>
      <c r="D6516">
        <v>170.649002739694</v>
      </c>
      <c r="E6516">
        <v>0</v>
      </c>
      <c r="F6516">
        <v>867.27400269999998</v>
      </c>
      <c r="G6516">
        <v>539.45959730000004</v>
      </c>
      <c r="H6516">
        <f t="shared" si="101"/>
        <v>1577.382602739694</v>
      </c>
    </row>
    <row r="6517" spans="1:8" x14ac:dyDescent="0.2">
      <c r="A6517" t="s">
        <v>203</v>
      </c>
      <c r="B6517" t="s">
        <v>204</v>
      </c>
      <c r="C6517">
        <v>1998</v>
      </c>
      <c r="D6517">
        <v>96.201000028755502</v>
      </c>
      <c r="E6517">
        <v>0</v>
      </c>
      <c r="F6517">
        <v>894.97734430000003</v>
      </c>
      <c r="G6517">
        <v>579.3812557</v>
      </c>
      <c r="H6517">
        <f t="shared" si="101"/>
        <v>1570.5596000287555</v>
      </c>
    </row>
    <row r="6518" spans="1:8" x14ac:dyDescent="0.2">
      <c r="A6518" t="s">
        <v>203</v>
      </c>
      <c r="B6518" t="s">
        <v>204</v>
      </c>
      <c r="C6518">
        <v>1999</v>
      </c>
      <c r="D6518">
        <v>13.2280002550688</v>
      </c>
      <c r="E6518">
        <v>0</v>
      </c>
      <c r="F6518">
        <v>899.07695369999999</v>
      </c>
      <c r="G6518">
        <v>569.95324630000005</v>
      </c>
      <c r="H6518">
        <f t="shared" si="101"/>
        <v>1482.2582002550689</v>
      </c>
    </row>
    <row r="6519" spans="1:8" x14ac:dyDescent="0.2">
      <c r="A6519" t="s">
        <v>203</v>
      </c>
      <c r="B6519" t="s">
        <v>204</v>
      </c>
      <c r="C6519">
        <v>2000</v>
      </c>
      <c r="D6519">
        <v>49.944000089541099</v>
      </c>
      <c r="E6519">
        <v>0</v>
      </c>
      <c r="F6519">
        <v>1040.6525263999999</v>
      </c>
      <c r="G6519">
        <v>588.9038736</v>
      </c>
      <c r="H6519">
        <f t="shared" si="101"/>
        <v>1679.500400089541</v>
      </c>
    </row>
    <row r="6520" spans="1:8" x14ac:dyDescent="0.2">
      <c r="A6520" t="s">
        <v>203</v>
      </c>
      <c r="B6520" t="s">
        <v>204</v>
      </c>
      <c r="C6520">
        <v>2001</v>
      </c>
      <c r="D6520">
        <v>68.871999944560201</v>
      </c>
      <c r="E6520">
        <v>0</v>
      </c>
      <c r="F6520">
        <v>976.83974039999998</v>
      </c>
      <c r="G6520">
        <v>724.92905959999996</v>
      </c>
      <c r="H6520">
        <f t="shared" si="101"/>
        <v>1770.6407999445601</v>
      </c>
    </row>
    <row r="6521" spans="1:8" x14ac:dyDescent="0.2">
      <c r="A6521" t="s">
        <v>203</v>
      </c>
      <c r="B6521" t="s">
        <v>204</v>
      </c>
      <c r="C6521">
        <v>2002</v>
      </c>
      <c r="D6521">
        <v>95.497999460436404</v>
      </c>
      <c r="E6521">
        <v>0</v>
      </c>
      <c r="F6521">
        <v>901.45408750000001</v>
      </c>
      <c r="G6521">
        <v>679.24411250000003</v>
      </c>
      <c r="H6521">
        <f t="shared" si="101"/>
        <v>1676.1961994604364</v>
      </c>
    </row>
    <row r="6522" spans="1:8" x14ac:dyDescent="0.2">
      <c r="A6522" t="s">
        <v>203</v>
      </c>
      <c r="B6522" t="s">
        <v>204</v>
      </c>
      <c r="C6522">
        <v>2003</v>
      </c>
      <c r="D6522">
        <v>38.494000424630897</v>
      </c>
      <c r="E6522">
        <v>0</v>
      </c>
      <c r="F6522">
        <v>964.96363159999999</v>
      </c>
      <c r="G6522">
        <v>634.75476839999999</v>
      </c>
      <c r="H6522">
        <f t="shared" si="101"/>
        <v>1638.2124004246309</v>
      </c>
    </row>
    <row r="6523" spans="1:8" x14ac:dyDescent="0.2">
      <c r="A6523" t="s">
        <v>203</v>
      </c>
      <c r="B6523" t="s">
        <v>204</v>
      </c>
      <c r="C6523">
        <v>2004</v>
      </c>
      <c r="D6523">
        <v>89.926999583840399</v>
      </c>
      <c r="E6523">
        <v>0</v>
      </c>
      <c r="F6523">
        <v>979.45843149999996</v>
      </c>
      <c r="G6523">
        <v>592.88306850000004</v>
      </c>
      <c r="H6523">
        <f t="shared" si="101"/>
        <v>1662.2684995838404</v>
      </c>
    </row>
    <row r="6524" spans="1:8" x14ac:dyDescent="0.2">
      <c r="A6524" t="s">
        <v>203</v>
      </c>
      <c r="B6524" t="s">
        <v>204</v>
      </c>
      <c r="C6524">
        <v>2005</v>
      </c>
      <c r="D6524">
        <v>78.8340006973595</v>
      </c>
      <c r="E6524">
        <v>0</v>
      </c>
      <c r="F6524">
        <v>848.67356340000003</v>
      </c>
      <c r="G6524">
        <v>538.04643659999999</v>
      </c>
      <c r="H6524">
        <f t="shared" si="101"/>
        <v>1465.5540006973597</v>
      </c>
    </row>
    <row r="6525" spans="1:8" x14ac:dyDescent="0.2">
      <c r="A6525" t="s">
        <v>203</v>
      </c>
      <c r="B6525" t="s">
        <v>204</v>
      </c>
      <c r="C6525">
        <v>2006</v>
      </c>
      <c r="D6525">
        <v>177.12799908826099</v>
      </c>
      <c r="E6525">
        <v>0</v>
      </c>
      <c r="F6525">
        <v>869.80803779999997</v>
      </c>
      <c r="G6525">
        <v>562.61976219999997</v>
      </c>
      <c r="H6525">
        <f t="shared" si="101"/>
        <v>1609.555799088261</v>
      </c>
    </row>
    <row r="6526" spans="1:8" x14ac:dyDescent="0.2">
      <c r="A6526" t="s">
        <v>203</v>
      </c>
      <c r="B6526" t="s">
        <v>204</v>
      </c>
      <c r="C6526">
        <v>2007</v>
      </c>
      <c r="D6526">
        <v>343.76500168489298</v>
      </c>
      <c r="E6526">
        <v>0</v>
      </c>
      <c r="F6526">
        <v>805.1850445</v>
      </c>
      <c r="G6526">
        <v>535.12445549999995</v>
      </c>
      <c r="H6526">
        <f t="shared" si="101"/>
        <v>1684.0745016848928</v>
      </c>
    </row>
    <row r="6527" spans="1:8" x14ac:dyDescent="0.2">
      <c r="A6527" t="s">
        <v>203</v>
      </c>
      <c r="B6527" t="s">
        <v>204</v>
      </c>
      <c r="C6527">
        <v>2008</v>
      </c>
      <c r="D6527">
        <v>202.68099886551499</v>
      </c>
      <c r="E6527">
        <v>0</v>
      </c>
      <c r="F6527">
        <v>894.96630130000005</v>
      </c>
      <c r="G6527">
        <v>597.08449870000004</v>
      </c>
      <c r="H6527">
        <f t="shared" si="101"/>
        <v>1694.731798865515</v>
      </c>
    </row>
    <row r="6528" spans="1:8" x14ac:dyDescent="0.2">
      <c r="A6528" t="s">
        <v>203</v>
      </c>
      <c r="B6528" t="s">
        <v>204</v>
      </c>
      <c r="C6528">
        <v>2009</v>
      </c>
      <c r="D6528">
        <v>270.78400036180398</v>
      </c>
      <c r="E6528">
        <v>0</v>
      </c>
      <c r="F6528">
        <v>777.59207370000001</v>
      </c>
      <c r="G6528">
        <v>875.93882629999996</v>
      </c>
      <c r="H6528">
        <f t="shared" si="101"/>
        <v>1924.3149003618041</v>
      </c>
    </row>
    <row r="6529" spans="1:8" x14ac:dyDescent="0.2">
      <c r="A6529" t="s">
        <v>203</v>
      </c>
      <c r="B6529" t="s">
        <v>204</v>
      </c>
      <c r="C6529">
        <v>2010</v>
      </c>
      <c r="D6529">
        <v>218.34299938380701</v>
      </c>
      <c r="E6529">
        <v>0</v>
      </c>
      <c r="F6529">
        <v>867.57769929999995</v>
      </c>
      <c r="G6529">
        <v>545.12300070000003</v>
      </c>
      <c r="H6529">
        <f t="shared" si="101"/>
        <v>1631.0436993838071</v>
      </c>
    </row>
    <row r="6530" spans="1:8" x14ac:dyDescent="0.2">
      <c r="A6530" t="s">
        <v>203</v>
      </c>
      <c r="B6530" t="s">
        <v>204</v>
      </c>
      <c r="C6530">
        <v>2011</v>
      </c>
      <c r="D6530">
        <v>231.54000141471599</v>
      </c>
      <c r="E6530">
        <v>0</v>
      </c>
      <c r="F6530">
        <v>833.96609279999996</v>
      </c>
      <c r="G6530">
        <v>503.1876072</v>
      </c>
      <c r="H6530">
        <f t="shared" si="101"/>
        <v>1568.6937014147159</v>
      </c>
    </row>
    <row r="6531" spans="1:8" x14ac:dyDescent="0.2">
      <c r="A6531" t="s">
        <v>203</v>
      </c>
      <c r="B6531" t="s">
        <v>204</v>
      </c>
      <c r="C6531">
        <v>2012</v>
      </c>
      <c r="D6531">
        <v>302.31999997701502</v>
      </c>
      <c r="E6531">
        <v>0</v>
      </c>
      <c r="F6531">
        <v>821.60495509999998</v>
      </c>
      <c r="G6531">
        <v>505.26234490000002</v>
      </c>
      <c r="H6531">
        <f t="shared" ref="H6531:H6594" si="102">SUM(D6531:G6531)</f>
        <v>1629.1872999770151</v>
      </c>
    </row>
    <row r="6532" spans="1:8" x14ac:dyDescent="0.2">
      <c r="A6532" t="s">
        <v>203</v>
      </c>
      <c r="B6532" t="s">
        <v>204</v>
      </c>
      <c r="C6532">
        <v>2013</v>
      </c>
      <c r="D6532">
        <v>405.79033459955798</v>
      </c>
      <c r="E6532">
        <v>0</v>
      </c>
      <c r="F6532">
        <v>804.73287549999998</v>
      </c>
      <c r="G6532">
        <v>507.57412449999998</v>
      </c>
      <c r="H6532">
        <f t="shared" si="102"/>
        <v>1718.0973345995578</v>
      </c>
    </row>
    <row r="6533" spans="1:8" x14ac:dyDescent="0.2">
      <c r="A6533" t="s">
        <v>203</v>
      </c>
      <c r="B6533" t="s">
        <v>204</v>
      </c>
      <c r="C6533">
        <v>2014</v>
      </c>
      <c r="D6533">
        <v>290.38000126206299</v>
      </c>
      <c r="E6533">
        <v>0</v>
      </c>
      <c r="F6533">
        <v>787.92852979999998</v>
      </c>
      <c r="G6533">
        <v>509.56527019999999</v>
      </c>
      <c r="H6533">
        <f t="shared" si="102"/>
        <v>1587.8738012620629</v>
      </c>
    </row>
    <row r="6534" spans="1:8" x14ac:dyDescent="0.2">
      <c r="A6534" t="s">
        <v>203</v>
      </c>
      <c r="B6534" t="s">
        <v>204</v>
      </c>
      <c r="C6534">
        <v>2015</v>
      </c>
      <c r="D6534">
        <v>391.573005116312</v>
      </c>
      <c r="E6534">
        <v>0</v>
      </c>
      <c r="F6534">
        <v>776.39075330000003</v>
      </c>
      <c r="G6534">
        <v>514.99944670000002</v>
      </c>
      <c r="H6534">
        <f t="shared" si="102"/>
        <v>1682.9632051163121</v>
      </c>
    </row>
    <row r="6535" spans="1:8" x14ac:dyDescent="0.2">
      <c r="A6535" t="s">
        <v>205</v>
      </c>
      <c r="B6535" t="s">
        <v>206</v>
      </c>
      <c r="C6535">
        <v>1950</v>
      </c>
      <c r="D6535">
        <v>0</v>
      </c>
      <c r="E6535">
        <v>0</v>
      </c>
      <c r="F6535">
        <v>30.238808751000001</v>
      </c>
      <c r="G6535">
        <v>1291.2172909999999</v>
      </c>
      <c r="H6535">
        <f t="shared" si="102"/>
        <v>1321.456099751</v>
      </c>
    </row>
    <row r="6536" spans="1:8" x14ac:dyDescent="0.2">
      <c r="A6536" t="s">
        <v>205</v>
      </c>
      <c r="B6536" t="s">
        <v>206</v>
      </c>
      <c r="C6536">
        <v>1951</v>
      </c>
      <c r="D6536">
        <v>0</v>
      </c>
      <c r="E6536">
        <v>0</v>
      </c>
      <c r="F6536">
        <v>57.356918702999998</v>
      </c>
      <c r="G6536">
        <v>1139.1282813</v>
      </c>
      <c r="H6536">
        <f t="shared" si="102"/>
        <v>1196.485200003</v>
      </c>
    </row>
    <row r="6537" spans="1:8" x14ac:dyDescent="0.2">
      <c r="A6537" t="s">
        <v>205</v>
      </c>
      <c r="B6537" t="s">
        <v>206</v>
      </c>
      <c r="C6537">
        <v>1952</v>
      </c>
      <c r="D6537">
        <v>0</v>
      </c>
      <c r="E6537">
        <v>0</v>
      </c>
      <c r="F6537">
        <v>104.08144726</v>
      </c>
      <c r="G6537">
        <v>1216.1553526</v>
      </c>
      <c r="H6537">
        <f t="shared" si="102"/>
        <v>1320.23679986</v>
      </c>
    </row>
    <row r="6538" spans="1:8" x14ac:dyDescent="0.2">
      <c r="A6538" t="s">
        <v>205</v>
      </c>
      <c r="B6538" t="s">
        <v>206</v>
      </c>
      <c r="C6538">
        <v>1953</v>
      </c>
      <c r="D6538">
        <v>0</v>
      </c>
      <c r="E6538">
        <v>0</v>
      </c>
      <c r="F6538">
        <v>175.79182711000001</v>
      </c>
      <c r="G6538">
        <v>1143.8365729</v>
      </c>
      <c r="H6538">
        <f t="shared" si="102"/>
        <v>1319.62840001</v>
      </c>
    </row>
    <row r="6539" spans="1:8" x14ac:dyDescent="0.2">
      <c r="A6539" t="s">
        <v>205</v>
      </c>
      <c r="B6539" t="s">
        <v>206</v>
      </c>
      <c r="C6539">
        <v>1954</v>
      </c>
      <c r="D6539">
        <v>0</v>
      </c>
      <c r="E6539">
        <v>0</v>
      </c>
      <c r="F6539">
        <v>186.12515053999999</v>
      </c>
      <c r="G6539">
        <v>2434.9876493000002</v>
      </c>
      <c r="H6539">
        <f t="shared" si="102"/>
        <v>2621.1127998400002</v>
      </c>
    </row>
    <row r="6540" spans="1:8" x14ac:dyDescent="0.2">
      <c r="A6540" t="s">
        <v>205</v>
      </c>
      <c r="B6540" t="s">
        <v>206</v>
      </c>
      <c r="C6540">
        <v>1955</v>
      </c>
      <c r="D6540">
        <v>0</v>
      </c>
      <c r="E6540">
        <v>0</v>
      </c>
      <c r="F6540">
        <v>523.52484923999998</v>
      </c>
      <c r="G6540">
        <v>3037.7646510999998</v>
      </c>
      <c r="H6540">
        <f t="shared" si="102"/>
        <v>3561.2895003399999</v>
      </c>
    </row>
    <row r="6541" spans="1:8" x14ac:dyDescent="0.2">
      <c r="A6541" t="s">
        <v>205</v>
      </c>
      <c r="B6541" t="s">
        <v>206</v>
      </c>
      <c r="C6541">
        <v>1956</v>
      </c>
      <c r="D6541">
        <v>0</v>
      </c>
      <c r="E6541">
        <v>0</v>
      </c>
      <c r="F6541">
        <v>355.47879258</v>
      </c>
      <c r="G6541">
        <v>5318.9382079999996</v>
      </c>
      <c r="H6541">
        <f t="shared" si="102"/>
        <v>5674.4170005799997</v>
      </c>
    </row>
    <row r="6542" spans="1:8" x14ac:dyDescent="0.2">
      <c r="A6542" t="s">
        <v>205</v>
      </c>
      <c r="B6542" t="s">
        <v>206</v>
      </c>
      <c r="C6542">
        <v>1957</v>
      </c>
      <c r="D6542">
        <v>0</v>
      </c>
      <c r="E6542">
        <v>0</v>
      </c>
      <c r="F6542">
        <v>243.54025117</v>
      </c>
      <c r="G6542">
        <v>7901.1494489999995</v>
      </c>
      <c r="H6542">
        <f t="shared" si="102"/>
        <v>8144.6897001699999</v>
      </c>
    </row>
    <row r="6543" spans="1:8" x14ac:dyDescent="0.2">
      <c r="A6543" t="s">
        <v>205</v>
      </c>
      <c r="B6543" t="s">
        <v>206</v>
      </c>
      <c r="C6543">
        <v>1958</v>
      </c>
      <c r="D6543">
        <v>0</v>
      </c>
      <c r="E6543">
        <v>0</v>
      </c>
      <c r="F6543">
        <v>187.56249743999999</v>
      </c>
      <c r="G6543">
        <v>8360.2104020000006</v>
      </c>
      <c r="H6543">
        <f t="shared" si="102"/>
        <v>8547.7728994400004</v>
      </c>
    </row>
    <row r="6544" spans="1:8" x14ac:dyDescent="0.2">
      <c r="A6544" t="s">
        <v>205</v>
      </c>
      <c r="B6544" t="s">
        <v>206</v>
      </c>
      <c r="C6544">
        <v>1959</v>
      </c>
      <c r="D6544">
        <v>0</v>
      </c>
      <c r="E6544">
        <v>0</v>
      </c>
      <c r="F6544">
        <v>187.30772877000001</v>
      </c>
      <c r="G6544">
        <v>17997.172675000002</v>
      </c>
      <c r="H6544">
        <f t="shared" si="102"/>
        <v>18184.480403770001</v>
      </c>
    </row>
    <row r="6545" spans="1:8" x14ac:dyDescent="0.2">
      <c r="A6545" t="s">
        <v>205</v>
      </c>
      <c r="B6545" t="s">
        <v>206</v>
      </c>
      <c r="C6545">
        <v>1960</v>
      </c>
      <c r="D6545">
        <v>0</v>
      </c>
      <c r="E6545">
        <v>0</v>
      </c>
      <c r="F6545">
        <v>269.943314106</v>
      </c>
      <c r="G6545">
        <v>12709.188182</v>
      </c>
      <c r="H6545">
        <f t="shared" si="102"/>
        <v>12979.131496106</v>
      </c>
    </row>
    <row r="6546" spans="1:8" x14ac:dyDescent="0.2">
      <c r="A6546" t="s">
        <v>205</v>
      </c>
      <c r="B6546" t="s">
        <v>206</v>
      </c>
      <c r="C6546">
        <v>1961</v>
      </c>
      <c r="D6546">
        <v>0</v>
      </c>
      <c r="E6546">
        <v>0</v>
      </c>
      <c r="F6546">
        <v>164.38490328699999</v>
      </c>
      <c r="G6546">
        <v>13359.311398</v>
      </c>
      <c r="H6546">
        <f t="shared" si="102"/>
        <v>13523.696301287</v>
      </c>
    </row>
    <row r="6547" spans="1:8" x14ac:dyDescent="0.2">
      <c r="A6547" t="s">
        <v>205</v>
      </c>
      <c r="B6547" t="s">
        <v>206</v>
      </c>
      <c r="C6547">
        <v>1962</v>
      </c>
      <c r="D6547">
        <v>0</v>
      </c>
      <c r="E6547">
        <v>0</v>
      </c>
      <c r="F6547">
        <v>903.15346141999999</v>
      </c>
      <c r="G6547">
        <v>16817.480642999999</v>
      </c>
      <c r="H6547">
        <f t="shared" si="102"/>
        <v>17720.634104419998</v>
      </c>
    </row>
    <row r="6548" spans="1:8" x14ac:dyDescent="0.2">
      <c r="A6548" t="s">
        <v>205</v>
      </c>
      <c r="B6548" t="s">
        <v>206</v>
      </c>
      <c r="C6548">
        <v>1963</v>
      </c>
      <c r="D6548">
        <v>0</v>
      </c>
      <c r="E6548">
        <v>0</v>
      </c>
      <c r="F6548">
        <v>692.08971416999998</v>
      </c>
      <c r="G6548">
        <v>15751.03579</v>
      </c>
      <c r="H6548">
        <f t="shared" si="102"/>
        <v>16443.125504169999</v>
      </c>
    </row>
    <row r="6549" spans="1:8" x14ac:dyDescent="0.2">
      <c r="A6549" t="s">
        <v>205</v>
      </c>
      <c r="B6549" t="s">
        <v>206</v>
      </c>
      <c r="C6549">
        <v>1964</v>
      </c>
      <c r="D6549">
        <v>0</v>
      </c>
      <c r="E6549">
        <v>0</v>
      </c>
      <c r="F6549">
        <v>269.94315686800002</v>
      </c>
      <c r="G6549">
        <v>29665.150147</v>
      </c>
      <c r="H6549">
        <f t="shared" si="102"/>
        <v>29935.093303868001</v>
      </c>
    </row>
    <row r="6550" spans="1:8" x14ac:dyDescent="0.2">
      <c r="A6550" t="s">
        <v>205</v>
      </c>
      <c r="B6550" t="s">
        <v>206</v>
      </c>
      <c r="C6550">
        <v>1965</v>
      </c>
      <c r="D6550">
        <v>0</v>
      </c>
      <c r="E6550">
        <v>0</v>
      </c>
      <c r="F6550">
        <v>375.48483950000002</v>
      </c>
      <c r="G6550">
        <v>44933.102562</v>
      </c>
      <c r="H6550">
        <f t="shared" si="102"/>
        <v>45308.587401500001</v>
      </c>
    </row>
    <row r="6551" spans="1:8" x14ac:dyDescent="0.2">
      <c r="A6551" t="s">
        <v>205</v>
      </c>
      <c r="B6551" t="s">
        <v>206</v>
      </c>
      <c r="C6551">
        <v>1966</v>
      </c>
      <c r="D6551">
        <v>0</v>
      </c>
      <c r="E6551">
        <v>0</v>
      </c>
      <c r="F6551">
        <v>797.62145504</v>
      </c>
      <c r="G6551">
        <v>81953.481442999997</v>
      </c>
      <c r="H6551">
        <f t="shared" si="102"/>
        <v>82751.102898040001</v>
      </c>
    </row>
    <row r="6552" spans="1:8" x14ac:dyDescent="0.2">
      <c r="A6552" t="s">
        <v>205</v>
      </c>
      <c r="B6552" t="s">
        <v>206</v>
      </c>
      <c r="C6552">
        <v>1967</v>
      </c>
      <c r="D6552">
        <v>0</v>
      </c>
      <c r="E6552">
        <v>0</v>
      </c>
      <c r="F6552">
        <v>269.943366492</v>
      </c>
      <c r="G6552">
        <v>81777.425835999995</v>
      </c>
      <c r="H6552">
        <f t="shared" si="102"/>
        <v>82047.369202492002</v>
      </c>
    </row>
    <row r="6553" spans="1:8" x14ac:dyDescent="0.2">
      <c r="A6553" t="s">
        <v>205</v>
      </c>
      <c r="B6553" t="s">
        <v>206</v>
      </c>
      <c r="C6553">
        <v>1968</v>
      </c>
      <c r="D6553">
        <v>0</v>
      </c>
      <c r="E6553">
        <v>0</v>
      </c>
      <c r="F6553">
        <v>269.942894706</v>
      </c>
      <c r="G6553">
        <v>81268.087302</v>
      </c>
      <c r="H6553">
        <f t="shared" si="102"/>
        <v>81538.030196705993</v>
      </c>
    </row>
    <row r="6554" spans="1:8" x14ac:dyDescent="0.2">
      <c r="A6554" t="s">
        <v>205</v>
      </c>
      <c r="B6554" t="s">
        <v>206</v>
      </c>
      <c r="C6554">
        <v>1969</v>
      </c>
      <c r="D6554">
        <v>0</v>
      </c>
      <c r="E6554">
        <v>0</v>
      </c>
      <c r="F6554">
        <v>5018.8402065999999</v>
      </c>
      <c r="G6554">
        <v>36189.459890999999</v>
      </c>
      <c r="H6554">
        <f t="shared" si="102"/>
        <v>41208.300097599997</v>
      </c>
    </row>
    <row r="6555" spans="1:8" x14ac:dyDescent="0.2">
      <c r="A6555" t="s">
        <v>205</v>
      </c>
      <c r="B6555" t="s">
        <v>206</v>
      </c>
      <c r="C6555">
        <v>1970</v>
      </c>
      <c r="D6555">
        <v>0</v>
      </c>
      <c r="E6555">
        <v>0</v>
      </c>
      <c r="F6555">
        <v>9252.4974880000009</v>
      </c>
      <c r="G6555">
        <v>57547.979809999997</v>
      </c>
      <c r="H6555">
        <f t="shared" si="102"/>
        <v>66800.477297999998</v>
      </c>
    </row>
    <row r="6556" spans="1:8" x14ac:dyDescent="0.2">
      <c r="A6556" t="s">
        <v>205</v>
      </c>
      <c r="B6556" t="s">
        <v>206</v>
      </c>
      <c r="C6556">
        <v>1971</v>
      </c>
      <c r="D6556">
        <v>0</v>
      </c>
      <c r="E6556">
        <v>0</v>
      </c>
      <c r="F6556">
        <v>8257.2905740000006</v>
      </c>
      <c r="G6556">
        <v>80907.920530000003</v>
      </c>
      <c r="H6556">
        <f t="shared" si="102"/>
        <v>89165.211104000002</v>
      </c>
    </row>
    <row r="6557" spans="1:8" x14ac:dyDescent="0.2">
      <c r="A6557" t="s">
        <v>205</v>
      </c>
      <c r="B6557" t="s">
        <v>206</v>
      </c>
      <c r="C6557">
        <v>1972</v>
      </c>
      <c r="D6557">
        <v>0</v>
      </c>
      <c r="E6557">
        <v>62555.496548889001</v>
      </c>
      <c r="F6557">
        <v>5088.3732307999999</v>
      </c>
      <c r="G6557">
        <v>11389.009028</v>
      </c>
      <c r="H6557">
        <f t="shared" si="102"/>
        <v>79032.878807689005</v>
      </c>
    </row>
    <row r="6558" spans="1:8" x14ac:dyDescent="0.2">
      <c r="A6558" t="s">
        <v>205</v>
      </c>
      <c r="B6558" t="s">
        <v>206</v>
      </c>
      <c r="C6558">
        <v>1973</v>
      </c>
      <c r="D6558">
        <v>0</v>
      </c>
      <c r="E6558">
        <v>93575.987374824996</v>
      </c>
      <c r="F6558">
        <v>13399.7867045</v>
      </c>
      <c r="G6558">
        <v>17261.983418</v>
      </c>
      <c r="H6558">
        <f t="shared" si="102"/>
        <v>124237.757497325</v>
      </c>
    </row>
    <row r="6559" spans="1:8" x14ac:dyDescent="0.2">
      <c r="A6559" t="s">
        <v>205</v>
      </c>
      <c r="B6559" t="s">
        <v>206</v>
      </c>
      <c r="C6559">
        <v>1974</v>
      </c>
      <c r="D6559">
        <v>0</v>
      </c>
      <c r="E6559">
        <v>70441.063181403006</v>
      </c>
      <c r="F6559">
        <v>15203.074295500001</v>
      </c>
      <c r="G6559">
        <v>11895.76843</v>
      </c>
      <c r="H6559">
        <f t="shared" si="102"/>
        <v>97539.905906903005</v>
      </c>
    </row>
    <row r="6560" spans="1:8" x14ac:dyDescent="0.2">
      <c r="A6560" t="s">
        <v>205</v>
      </c>
      <c r="B6560" t="s">
        <v>206</v>
      </c>
      <c r="C6560">
        <v>1975</v>
      </c>
      <c r="D6560">
        <v>0</v>
      </c>
      <c r="E6560">
        <v>79576.745736148994</v>
      </c>
      <c r="F6560">
        <v>30841.710369</v>
      </c>
      <c r="G6560">
        <v>16366.580991000001</v>
      </c>
      <c r="H6560">
        <f t="shared" si="102"/>
        <v>126785.037096149</v>
      </c>
    </row>
    <row r="6561" spans="1:8" x14ac:dyDescent="0.2">
      <c r="A6561" t="s">
        <v>205</v>
      </c>
      <c r="B6561" t="s">
        <v>206</v>
      </c>
      <c r="C6561">
        <v>1976</v>
      </c>
      <c r="D6561">
        <v>433.04099736735202</v>
      </c>
      <c r="E6561">
        <v>72034.649413388994</v>
      </c>
      <c r="F6561">
        <v>23166.156118999999</v>
      </c>
      <c r="G6561">
        <v>107347.61227</v>
      </c>
      <c r="H6561">
        <f t="shared" si="102"/>
        <v>202981.45879975636</v>
      </c>
    </row>
    <row r="6562" spans="1:8" x14ac:dyDescent="0.2">
      <c r="A6562" t="s">
        <v>205</v>
      </c>
      <c r="B6562" t="s">
        <v>206</v>
      </c>
      <c r="C6562">
        <v>1977</v>
      </c>
      <c r="D6562">
        <v>484.60566877829802</v>
      </c>
      <c r="E6562">
        <v>90691.244245109003</v>
      </c>
      <c r="F6562">
        <v>24168.359383999999</v>
      </c>
      <c r="G6562">
        <v>150879.02973000001</v>
      </c>
      <c r="H6562">
        <f t="shared" si="102"/>
        <v>266223.23902788729</v>
      </c>
    </row>
    <row r="6563" spans="1:8" x14ac:dyDescent="0.2">
      <c r="A6563" t="s">
        <v>205</v>
      </c>
      <c r="B6563" t="s">
        <v>206</v>
      </c>
      <c r="C6563">
        <v>1978</v>
      </c>
      <c r="D6563">
        <v>570.34966649208195</v>
      </c>
      <c r="E6563">
        <v>43947.972830202001</v>
      </c>
      <c r="F6563">
        <v>27605.154620000001</v>
      </c>
      <c r="G6563">
        <v>80970.225254000004</v>
      </c>
      <c r="H6563">
        <f t="shared" si="102"/>
        <v>153093.70237069408</v>
      </c>
    </row>
    <row r="6564" spans="1:8" x14ac:dyDescent="0.2">
      <c r="A6564" t="s">
        <v>205</v>
      </c>
      <c r="B6564" t="s">
        <v>206</v>
      </c>
      <c r="C6564">
        <v>1979</v>
      </c>
      <c r="D6564">
        <v>813.87900185142598</v>
      </c>
      <c r="E6564">
        <v>52843.233873696001</v>
      </c>
      <c r="F6564">
        <v>20607.6839334</v>
      </c>
      <c r="G6564">
        <v>111605.95939</v>
      </c>
      <c r="H6564">
        <f t="shared" si="102"/>
        <v>185870.75619894743</v>
      </c>
    </row>
    <row r="6565" spans="1:8" x14ac:dyDescent="0.2">
      <c r="A6565" t="s">
        <v>205</v>
      </c>
      <c r="B6565" t="s">
        <v>206</v>
      </c>
      <c r="C6565">
        <v>1980</v>
      </c>
      <c r="D6565">
        <v>940.42299421038501</v>
      </c>
      <c r="E6565">
        <v>71358.412180001003</v>
      </c>
      <c r="F6565">
        <v>19000.615096400001</v>
      </c>
      <c r="G6565">
        <v>148836.91497000001</v>
      </c>
      <c r="H6565">
        <f t="shared" si="102"/>
        <v>240136.3652406114</v>
      </c>
    </row>
    <row r="6566" spans="1:8" x14ac:dyDescent="0.2">
      <c r="A6566" t="s">
        <v>205</v>
      </c>
      <c r="B6566" t="s">
        <v>206</v>
      </c>
      <c r="C6566">
        <v>1981</v>
      </c>
      <c r="D6566">
        <v>1221.74533465225</v>
      </c>
      <c r="E6566">
        <v>48033.857721442</v>
      </c>
      <c r="F6566">
        <v>18097.255507599999</v>
      </c>
      <c r="G6566">
        <v>93728.686480000004</v>
      </c>
      <c r="H6566">
        <f t="shared" si="102"/>
        <v>161081.54504369426</v>
      </c>
    </row>
    <row r="6567" spans="1:8" x14ac:dyDescent="0.2">
      <c r="A6567" t="s">
        <v>205</v>
      </c>
      <c r="B6567" t="s">
        <v>206</v>
      </c>
      <c r="C6567">
        <v>1982</v>
      </c>
      <c r="D6567">
        <v>1192.31134175323</v>
      </c>
      <c r="E6567">
        <v>35462.851204461003</v>
      </c>
      <c r="F6567">
        <v>22565.072929999998</v>
      </c>
      <c r="G6567">
        <v>71132.299765999996</v>
      </c>
      <c r="H6567">
        <f t="shared" si="102"/>
        <v>130352.53524221423</v>
      </c>
    </row>
    <row r="6568" spans="1:8" x14ac:dyDescent="0.2">
      <c r="A6568" t="s">
        <v>205</v>
      </c>
      <c r="B6568" t="s">
        <v>206</v>
      </c>
      <c r="C6568">
        <v>1983</v>
      </c>
      <c r="D6568">
        <v>1920.6150067958499</v>
      </c>
      <c r="E6568">
        <v>647.31541636899999</v>
      </c>
      <c r="F6568">
        <v>8659.7328777999992</v>
      </c>
      <c r="G6568">
        <v>174501.30523</v>
      </c>
      <c r="H6568">
        <f t="shared" si="102"/>
        <v>185728.96853096483</v>
      </c>
    </row>
    <row r="6569" spans="1:8" x14ac:dyDescent="0.2">
      <c r="A6569" t="s">
        <v>205</v>
      </c>
      <c r="B6569" t="s">
        <v>206</v>
      </c>
      <c r="C6569">
        <v>1984</v>
      </c>
      <c r="D6569">
        <v>3615.4956547217398</v>
      </c>
      <c r="E6569">
        <v>4498.8552455839999</v>
      </c>
      <c r="F6569">
        <v>5089.2202624000001</v>
      </c>
      <c r="G6569">
        <v>131756.95271000001</v>
      </c>
      <c r="H6569">
        <f t="shared" si="102"/>
        <v>144960.52387270576</v>
      </c>
    </row>
    <row r="6570" spans="1:8" x14ac:dyDescent="0.2">
      <c r="A6570" t="s">
        <v>205</v>
      </c>
      <c r="B6570" t="s">
        <v>206</v>
      </c>
      <c r="C6570">
        <v>1985</v>
      </c>
      <c r="D6570">
        <v>2228.0809878626601</v>
      </c>
      <c r="E6570">
        <v>8048.5716180970003</v>
      </c>
      <c r="F6570">
        <v>16775.644642300002</v>
      </c>
      <c r="G6570">
        <v>296500.81874000002</v>
      </c>
      <c r="H6570">
        <f t="shared" si="102"/>
        <v>323553.11598825967</v>
      </c>
    </row>
    <row r="6571" spans="1:8" x14ac:dyDescent="0.2">
      <c r="A6571" t="s">
        <v>205</v>
      </c>
      <c r="B6571" t="s">
        <v>206</v>
      </c>
      <c r="C6571">
        <v>1986</v>
      </c>
      <c r="D6571">
        <v>1472.0336807833501</v>
      </c>
      <c r="E6571">
        <v>10944.331570976001</v>
      </c>
      <c r="F6571">
        <v>25754.018391000001</v>
      </c>
      <c r="G6571">
        <v>124715.40001</v>
      </c>
      <c r="H6571">
        <f t="shared" si="102"/>
        <v>162885.78365275933</v>
      </c>
    </row>
    <row r="6572" spans="1:8" x14ac:dyDescent="0.2">
      <c r="A6572" t="s">
        <v>205</v>
      </c>
      <c r="B6572" t="s">
        <v>206</v>
      </c>
      <c r="C6572">
        <v>1987</v>
      </c>
      <c r="D6572">
        <v>1376.9073282629799</v>
      </c>
      <c r="E6572">
        <v>1316.263697418</v>
      </c>
      <c r="F6572">
        <v>19802.505121999999</v>
      </c>
      <c r="G6572">
        <v>160041.77531999999</v>
      </c>
      <c r="H6572">
        <f t="shared" si="102"/>
        <v>182537.45146768098</v>
      </c>
    </row>
    <row r="6573" spans="1:8" x14ac:dyDescent="0.2">
      <c r="A6573" t="s">
        <v>205</v>
      </c>
      <c r="B6573" t="s">
        <v>206</v>
      </c>
      <c r="C6573">
        <v>1988</v>
      </c>
      <c r="D6573">
        <v>1102.0926634434099</v>
      </c>
      <c r="E6573">
        <v>729.76095321000003</v>
      </c>
      <c r="F6573">
        <v>18809.642907000001</v>
      </c>
      <c r="G6573">
        <v>111882.36644</v>
      </c>
      <c r="H6573">
        <f t="shared" si="102"/>
        <v>132523.8629636534</v>
      </c>
    </row>
    <row r="6574" spans="1:8" x14ac:dyDescent="0.2">
      <c r="A6574" t="s">
        <v>205</v>
      </c>
      <c r="B6574" t="s">
        <v>206</v>
      </c>
      <c r="C6574">
        <v>1989</v>
      </c>
      <c r="D6574">
        <v>2122.55566474958</v>
      </c>
      <c r="E6574">
        <v>726.07870701599995</v>
      </c>
      <c r="F6574">
        <v>23707.254054000001</v>
      </c>
      <c r="G6574">
        <v>185137.64809</v>
      </c>
      <c r="H6574">
        <f t="shared" si="102"/>
        <v>211693.53651576559</v>
      </c>
    </row>
    <row r="6575" spans="1:8" x14ac:dyDescent="0.2">
      <c r="A6575" t="s">
        <v>205</v>
      </c>
      <c r="B6575" t="s">
        <v>206</v>
      </c>
      <c r="C6575">
        <v>1990</v>
      </c>
      <c r="D6575">
        <v>2909.8029723228001</v>
      </c>
      <c r="E6575">
        <v>1376.2686855869999</v>
      </c>
      <c r="F6575">
        <v>24195.618868000001</v>
      </c>
      <c r="G6575">
        <v>118161.37185</v>
      </c>
      <c r="H6575">
        <f t="shared" si="102"/>
        <v>146643.06237590979</v>
      </c>
    </row>
    <row r="6576" spans="1:8" x14ac:dyDescent="0.2">
      <c r="A6576" t="s">
        <v>205</v>
      </c>
      <c r="B6576" t="s">
        <v>206</v>
      </c>
      <c r="C6576">
        <v>1991</v>
      </c>
      <c r="D6576">
        <v>2002.35700767196</v>
      </c>
      <c r="E6576">
        <v>4817.9050797990003</v>
      </c>
      <c r="F6576">
        <v>37935.508735000003</v>
      </c>
      <c r="G6576">
        <v>139515.15411999999</v>
      </c>
      <c r="H6576">
        <f t="shared" si="102"/>
        <v>184270.92494247097</v>
      </c>
    </row>
    <row r="6577" spans="1:8" x14ac:dyDescent="0.2">
      <c r="A6577" t="s">
        <v>205</v>
      </c>
      <c r="B6577" t="s">
        <v>206</v>
      </c>
      <c r="C6577">
        <v>1992</v>
      </c>
      <c r="D6577">
        <v>3059.7130162273502</v>
      </c>
      <c r="E6577">
        <v>3174.5338561550002</v>
      </c>
      <c r="F6577">
        <v>48668.915951000003</v>
      </c>
      <c r="G6577">
        <v>137610.30783999999</v>
      </c>
      <c r="H6577">
        <f t="shared" si="102"/>
        <v>192513.47066338235</v>
      </c>
    </row>
    <row r="6578" spans="1:8" x14ac:dyDescent="0.2">
      <c r="A6578" t="s">
        <v>205</v>
      </c>
      <c r="B6578" t="s">
        <v>206</v>
      </c>
      <c r="C6578">
        <v>1993</v>
      </c>
      <c r="D6578">
        <v>4461.9549941924097</v>
      </c>
      <c r="E6578">
        <v>2987.2215138460001</v>
      </c>
      <c r="F6578">
        <v>49461.371657999996</v>
      </c>
      <c r="G6578">
        <v>162256.49109</v>
      </c>
      <c r="H6578">
        <f t="shared" si="102"/>
        <v>219167.03925603841</v>
      </c>
    </row>
    <row r="6579" spans="1:8" x14ac:dyDescent="0.2">
      <c r="A6579" t="s">
        <v>205</v>
      </c>
      <c r="B6579" t="s">
        <v>206</v>
      </c>
      <c r="C6579">
        <v>1994</v>
      </c>
      <c r="D6579">
        <v>13451.497353258301</v>
      </c>
      <c r="E6579">
        <v>3790.5062204649998</v>
      </c>
      <c r="F6579">
        <v>53012.602425999998</v>
      </c>
      <c r="G6579">
        <v>158492.11478</v>
      </c>
      <c r="H6579">
        <f t="shared" si="102"/>
        <v>228746.72077972331</v>
      </c>
    </row>
    <row r="6580" spans="1:8" x14ac:dyDescent="0.2">
      <c r="A6580" t="s">
        <v>205</v>
      </c>
      <c r="B6580" t="s">
        <v>206</v>
      </c>
      <c r="C6580">
        <v>1995</v>
      </c>
      <c r="D6580">
        <v>17698.683014777602</v>
      </c>
      <c r="E6580">
        <v>4025.0300397269998</v>
      </c>
      <c r="F6580">
        <v>53500.450730999997</v>
      </c>
      <c r="G6580">
        <v>177642.63662</v>
      </c>
      <c r="H6580">
        <f t="shared" si="102"/>
        <v>252866.80040550459</v>
      </c>
    </row>
    <row r="6581" spans="1:8" x14ac:dyDescent="0.2">
      <c r="A6581" t="s">
        <v>205</v>
      </c>
      <c r="B6581" t="s">
        <v>206</v>
      </c>
      <c r="C6581">
        <v>1996</v>
      </c>
      <c r="D6581">
        <v>14038.916629985601</v>
      </c>
      <c r="E6581">
        <v>3133.3724812320002</v>
      </c>
      <c r="F6581">
        <v>34976.335945999999</v>
      </c>
      <c r="G6581">
        <v>134698.41953000001</v>
      </c>
      <c r="H6581">
        <f t="shared" si="102"/>
        <v>186847.04458721762</v>
      </c>
    </row>
    <row r="6582" spans="1:8" x14ac:dyDescent="0.2">
      <c r="A6582" t="s">
        <v>205</v>
      </c>
      <c r="B6582" t="s">
        <v>206</v>
      </c>
      <c r="C6582">
        <v>1997</v>
      </c>
      <c r="D6582">
        <v>22709.660631560499</v>
      </c>
      <c r="E6582">
        <v>271.60639156600001</v>
      </c>
      <c r="F6582">
        <v>31080.308316999999</v>
      </c>
      <c r="G6582">
        <v>156415.57568000001</v>
      </c>
      <c r="H6582">
        <f t="shared" si="102"/>
        <v>210477.1510201265</v>
      </c>
    </row>
    <row r="6583" spans="1:8" x14ac:dyDescent="0.2">
      <c r="A6583" t="s">
        <v>205</v>
      </c>
      <c r="B6583" t="s">
        <v>206</v>
      </c>
      <c r="C6583">
        <v>1998</v>
      </c>
      <c r="D6583">
        <v>34971.565303171803</v>
      </c>
      <c r="E6583">
        <v>0</v>
      </c>
      <c r="F6583">
        <v>19398.914100000002</v>
      </c>
      <c r="G6583">
        <v>216479.02239999999</v>
      </c>
      <c r="H6583">
        <f t="shared" si="102"/>
        <v>270849.50180317182</v>
      </c>
    </row>
    <row r="6584" spans="1:8" x14ac:dyDescent="0.2">
      <c r="A6584" t="s">
        <v>205</v>
      </c>
      <c r="B6584" t="s">
        <v>206</v>
      </c>
      <c r="C6584">
        <v>1999</v>
      </c>
      <c r="D6584">
        <v>35408.222463115701</v>
      </c>
      <c r="E6584">
        <v>0</v>
      </c>
      <c r="F6584">
        <v>26398.427382000002</v>
      </c>
      <c r="G6584">
        <v>115307.99952</v>
      </c>
      <c r="H6584">
        <f t="shared" si="102"/>
        <v>177114.64936511571</v>
      </c>
    </row>
    <row r="6585" spans="1:8" x14ac:dyDescent="0.2">
      <c r="A6585" t="s">
        <v>205</v>
      </c>
      <c r="B6585" t="s">
        <v>206</v>
      </c>
      <c r="C6585">
        <v>2000</v>
      </c>
      <c r="D6585">
        <v>44760.464704407801</v>
      </c>
      <c r="E6585">
        <v>0</v>
      </c>
      <c r="F6585">
        <v>37569.263063999999</v>
      </c>
      <c r="G6585">
        <v>216517.42955</v>
      </c>
      <c r="H6585">
        <f t="shared" si="102"/>
        <v>298847.15731840779</v>
      </c>
    </row>
    <row r="6586" spans="1:8" x14ac:dyDescent="0.2">
      <c r="A6586" t="s">
        <v>205</v>
      </c>
      <c r="B6586" t="s">
        <v>206</v>
      </c>
      <c r="C6586">
        <v>2001</v>
      </c>
      <c r="D6586">
        <v>76432.497381076304</v>
      </c>
      <c r="E6586">
        <v>0</v>
      </c>
      <c r="F6586">
        <v>24062.738394</v>
      </c>
      <c r="G6586">
        <v>293654.98939</v>
      </c>
      <c r="H6586">
        <f t="shared" si="102"/>
        <v>394150.22516507632</v>
      </c>
    </row>
    <row r="6587" spans="1:8" x14ac:dyDescent="0.2">
      <c r="A6587" t="s">
        <v>205</v>
      </c>
      <c r="B6587" t="s">
        <v>206</v>
      </c>
      <c r="C6587">
        <v>2002</v>
      </c>
      <c r="D6587">
        <v>76421.244774575898</v>
      </c>
      <c r="E6587">
        <v>0</v>
      </c>
      <c r="F6587">
        <v>33381.357739999999</v>
      </c>
      <c r="G6587">
        <v>250547.23869999999</v>
      </c>
      <c r="H6587">
        <f t="shared" si="102"/>
        <v>360349.84121457592</v>
      </c>
    </row>
    <row r="6588" spans="1:8" x14ac:dyDescent="0.2">
      <c r="A6588" t="s">
        <v>205</v>
      </c>
      <c r="B6588" t="s">
        <v>206</v>
      </c>
      <c r="C6588">
        <v>2003</v>
      </c>
      <c r="D6588">
        <v>71506.729569688294</v>
      </c>
      <c r="E6588">
        <v>0</v>
      </c>
      <c r="F6588">
        <v>43686.247345999996</v>
      </c>
      <c r="G6588">
        <v>211997.51319999999</v>
      </c>
      <c r="H6588">
        <f t="shared" si="102"/>
        <v>327190.4901156883</v>
      </c>
    </row>
    <row r="6589" spans="1:8" x14ac:dyDescent="0.2">
      <c r="A6589" t="s">
        <v>205</v>
      </c>
      <c r="B6589" t="s">
        <v>206</v>
      </c>
      <c r="C6589">
        <v>2004</v>
      </c>
      <c r="D6589">
        <v>84968.034149665604</v>
      </c>
      <c r="E6589">
        <v>0</v>
      </c>
      <c r="F6589">
        <v>74466.727417000002</v>
      </c>
      <c r="G6589">
        <v>165157.44222999999</v>
      </c>
      <c r="H6589">
        <f t="shared" si="102"/>
        <v>324592.20379666559</v>
      </c>
    </row>
    <row r="6590" spans="1:8" x14ac:dyDescent="0.2">
      <c r="A6590" t="s">
        <v>205</v>
      </c>
      <c r="B6590" t="s">
        <v>206</v>
      </c>
      <c r="C6590">
        <v>2005</v>
      </c>
      <c r="D6590">
        <v>92286.707768967201</v>
      </c>
      <c r="E6590">
        <v>0</v>
      </c>
      <c r="F6590">
        <v>104232.495583</v>
      </c>
      <c r="G6590">
        <v>156636.26246999999</v>
      </c>
      <c r="H6590">
        <f t="shared" si="102"/>
        <v>353155.46582196723</v>
      </c>
    </row>
    <row r="6591" spans="1:8" x14ac:dyDescent="0.2">
      <c r="A6591" t="s">
        <v>205</v>
      </c>
      <c r="B6591" t="s">
        <v>206</v>
      </c>
      <c r="C6591">
        <v>2006</v>
      </c>
      <c r="D6591">
        <v>87734.120124000197</v>
      </c>
      <c r="E6591">
        <v>0</v>
      </c>
      <c r="F6591">
        <v>128883.781173</v>
      </c>
      <c r="G6591">
        <v>137129.96002999999</v>
      </c>
      <c r="H6591">
        <f t="shared" si="102"/>
        <v>353747.8613270002</v>
      </c>
    </row>
    <row r="6592" spans="1:8" x14ac:dyDescent="0.2">
      <c r="A6592" t="s">
        <v>205</v>
      </c>
      <c r="B6592" t="s">
        <v>206</v>
      </c>
      <c r="C6592">
        <v>2007</v>
      </c>
      <c r="D6592">
        <v>79698.001314173598</v>
      </c>
      <c r="E6592">
        <v>0</v>
      </c>
      <c r="F6592">
        <v>110957.93735399999</v>
      </c>
      <c r="G6592">
        <v>127798.56815000001</v>
      </c>
      <c r="H6592">
        <f t="shared" si="102"/>
        <v>318454.50681817357</v>
      </c>
    </row>
    <row r="6593" spans="1:8" x14ac:dyDescent="0.2">
      <c r="A6593" t="s">
        <v>205</v>
      </c>
      <c r="B6593" t="s">
        <v>206</v>
      </c>
      <c r="C6593">
        <v>2008</v>
      </c>
      <c r="D6593">
        <v>104552.896347955</v>
      </c>
      <c r="E6593">
        <v>0</v>
      </c>
      <c r="F6593">
        <v>118842.450642</v>
      </c>
      <c r="G6593">
        <v>136709.49286</v>
      </c>
      <c r="H6593">
        <f t="shared" si="102"/>
        <v>360104.83984995499</v>
      </c>
    </row>
    <row r="6594" spans="1:8" x14ac:dyDescent="0.2">
      <c r="A6594" t="s">
        <v>205</v>
      </c>
      <c r="B6594" t="s">
        <v>206</v>
      </c>
      <c r="C6594">
        <v>2009</v>
      </c>
      <c r="D6594">
        <v>106674.028559076</v>
      </c>
      <c r="E6594">
        <v>0</v>
      </c>
      <c r="F6594">
        <v>113659.225527</v>
      </c>
      <c r="G6594">
        <v>145204.47037</v>
      </c>
      <c r="H6594">
        <f t="shared" si="102"/>
        <v>365537.72445607599</v>
      </c>
    </row>
    <row r="6595" spans="1:8" x14ac:dyDescent="0.2">
      <c r="A6595" t="s">
        <v>205</v>
      </c>
      <c r="B6595" t="s">
        <v>206</v>
      </c>
      <c r="C6595">
        <v>2010</v>
      </c>
      <c r="D6595">
        <v>53250.753915194502</v>
      </c>
      <c r="E6595">
        <v>0</v>
      </c>
      <c r="F6595">
        <v>83245.439295000004</v>
      </c>
      <c r="G6595">
        <v>104622.63961</v>
      </c>
      <c r="H6595">
        <f t="shared" ref="H6595:H6658" si="103">SUM(D6595:G6595)</f>
        <v>241118.83282019448</v>
      </c>
    </row>
    <row r="6596" spans="1:8" x14ac:dyDescent="0.2">
      <c r="A6596" t="s">
        <v>205</v>
      </c>
      <c r="B6596" t="s">
        <v>206</v>
      </c>
      <c r="C6596">
        <v>2011</v>
      </c>
      <c r="D6596">
        <v>53359.454243000298</v>
      </c>
      <c r="E6596">
        <v>0</v>
      </c>
      <c r="F6596">
        <v>83936.874869000007</v>
      </c>
      <c r="G6596">
        <v>91934.463730000003</v>
      </c>
      <c r="H6596">
        <f t="shared" si="103"/>
        <v>229230.79284200032</v>
      </c>
    </row>
    <row r="6597" spans="1:8" x14ac:dyDescent="0.2">
      <c r="A6597" t="s">
        <v>205</v>
      </c>
      <c r="B6597" t="s">
        <v>206</v>
      </c>
      <c r="C6597">
        <v>2012</v>
      </c>
      <c r="D6597">
        <v>28526.902384777801</v>
      </c>
      <c r="E6597">
        <v>0</v>
      </c>
      <c r="F6597">
        <v>70330.285797999997</v>
      </c>
      <c r="G6597">
        <v>125638.88617</v>
      </c>
      <c r="H6597">
        <f t="shared" si="103"/>
        <v>224496.0743527778</v>
      </c>
    </row>
    <row r="6598" spans="1:8" x14ac:dyDescent="0.2">
      <c r="A6598" t="s">
        <v>205</v>
      </c>
      <c r="B6598" t="s">
        <v>206</v>
      </c>
      <c r="C6598">
        <v>2013</v>
      </c>
      <c r="D6598">
        <v>37985.805143712299</v>
      </c>
      <c r="E6598">
        <v>0</v>
      </c>
      <c r="F6598">
        <v>90793.039336999995</v>
      </c>
      <c r="G6598">
        <v>135804.26358999999</v>
      </c>
      <c r="H6598">
        <f t="shared" si="103"/>
        <v>264583.1080707123</v>
      </c>
    </row>
    <row r="6599" spans="1:8" x14ac:dyDescent="0.2">
      <c r="A6599" t="s">
        <v>205</v>
      </c>
      <c r="B6599" t="s">
        <v>206</v>
      </c>
      <c r="C6599">
        <v>2014</v>
      </c>
      <c r="D6599">
        <v>45774.921293201798</v>
      </c>
      <c r="E6599">
        <v>0</v>
      </c>
      <c r="F6599">
        <v>81972.744921999998</v>
      </c>
      <c r="G6599">
        <v>96343.371180000002</v>
      </c>
      <c r="H6599">
        <f t="shared" si="103"/>
        <v>224091.0373952018</v>
      </c>
    </row>
    <row r="6600" spans="1:8" x14ac:dyDescent="0.2">
      <c r="A6600" t="s">
        <v>205</v>
      </c>
      <c r="B6600" t="s">
        <v>206</v>
      </c>
      <c r="C6600">
        <v>2015</v>
      </c>
      <c r="D6600">
        <v>51282.543998998</v>
      </c>
      <c r="E6600">
        <v>0</v>
      </c>
      <c r="F6600">
        <v>86926.164445999995</v>
      </c>
      <c r="G6600">
        <v>67811.395954000007</v>
      </c>
      <c r="H6600">
        <f t="shared" si="103"/>
        <v>206020.104398998</v>
      </c>
    </row>
    <row r="6601" spans="1:8" x14ac:dyDescent="0.2">
      <c r="A6601" t="s">
        <v>207</v>
      </c>
      <c r="B6601" t="s">
        <v>208</v>
      </c>
      <c r="C6601">
        <v>1950</v>
      </c>
      <c r="D6601">
        <v>0</v>
      </c>
      <c r="E6601">
        <v>0</v>
      </c>
      <c r="F6601">
        <v>0</v>
      </c>
      <c r="G6601">
        <v>12198.9902</v>
      </c>
      <c r="H6601">
        <f t="shared" si="103"/>
        <v>12198.9902</v>
      </c>
    </row>
    <row r="6602" spans="1:8" x14ac:dyDescent="0.2">
      <c r="A6602" t="s">
        <v>207</v>
      </c>
      <c r="B6602" t="s">
        <v>208</v>
      </c>
      <c r="C6602">
        <v>1951</v>
      </c>
      <c r="D6602">
        <v>0</v>
      </c>
      <c r="E6602">
        <v>0</v>
      </c>
      <c r="F6602">
        <v>0</v>
      </c>
      <c r="G6602">
        <v>12163.9768</v>
      </c>
      <c r="H6602">
        <f t="shared" si="103"/>
        <v>12163.9768</v>
      </c>
    </row>
    <row r="6603" spans="1:8" x14ac:dyDescent="0.2">
      <c r="A6603" t="s">
        <v>207</v>
      </c>
      <c r="B6603" t="s">
        <v>208</v>
      </c>
      <c r="C6603">
        <v>1952</v>
      </c>
      <c r="D6603">
        <v>0</v>
      </c>
      <c r="E6603">
        <v>0</v>
      </c>
      <c r="F6603">
        <v>0</v>
      </c>
      <c r="G6603">
        <v>12128.963</v>
      </c>
      <c r="H6603">
        <f t="shared" si="103"/>
        <v>12128.963</v>
      </c>
    </row>
    <row r="6604" spans="1:8" x14ac:dyDescent="0.2">
      <c r="A6604" t="s">
        <v>207</v>
      </c>
      <c r="B6604" t="s">
        <v>208</v>
      </c>
      <c r="C6604">
        <v>1953</v>
      </c>
      <c r="D6604">
        <v>0</v>
      </c>
      <c r="E6604">
        <v>0</v>
      </c>
      <c r="F6604">
        <v>0</v>
      </c>
      <c r="G6604">
        <v>17443.725900000001</v>
      </c>
      <c r="H6604">
        <f t="shared" si="103"/>
        <v>17443.725900000001</v>
      </c>
    </row>
    <row r="6605" spans="1:8" x14ac:dyDescent="0.2">
      <c r="A6605" t="s">
        <v>207</v>
      </c>
      <c r="B6605" t="s">
        <v>208</v>
      </c>
      <c r="C6605">
        <v>1954</v>
      </c>
      <c r="D6605">
        <v>0</v>
      </c>
      <c r="E6605">
        <v>0</v>
      </c>
      <c r="F6605">
        <v>0</v>
      </c>
      <c r="G6605">
        <v>17389.1276</v>
      </c>
      <c r="H6605">
        <f t="shared" si="103"/>
        <v>17389.1276</v>
      </c>
    </row>
    <row r="6606" spans="1:8" x14ac:dyDescent="0.2">
      <c r="A6606" t="s">
        <v>207</v>
      </c>
      <c r="B6606" t="s">
        <v>208</v>
      </c>
      <c r="C6606">
        <v>1955</v>
      </c>
      <c r="D6606">
        <v>0</v>
      </c>
      <c r="E6606">
        <v>0</v>
      </c>
      <c r="F6606">
        <v>0</v>
      </c>
      <c r="G6606">
        <v>17334.527300000002</v>
      </c>
      <c r="H6606">
        <f t="shared" si="103"/>
        <v>17334.527300000002</v>
      </c>
    </row>
    <row r="6607" spans="1:8" x14ac:dyDescent="0.2">
      <c r="A6607" t="s">
        <v>207</v>
      </c>
      <c r="B6607" t="s">
        <v>208</v>
      </c>
      <c r="C6607">
        <v>1956</v>
      </c>
      <c r="D6607">
        <v>0</v>
      </c>
      <c r="E6607">
        <v>0</v>
      </c>
      <c r="F6607">
        <v>0</v>
      </c>
      <c r="G6607">
        <v>22163.023300000001</v>
      </c>
      <c r="H6607">
        <f t="shared" si="103"/>
        <v>22163.023300000001</v>
      </c>
    </row>
    <row r="6608" spans="1:8" x14ac:dyDescent="0.2">
      <c r="A6608" t="s">
        <v>207</v>
      </c>
      <c r="B6608" t="s">
        <v>208</v>
      </c>
      <c r="C6608">
        <v>1957</v>
      </c>
      <c r="D6608">
        <v>0</v>
      </c>
      <c r="E6608">
        <v>0</v>
      </c>
      <c r="F6608">
        <v>0</v>
      </c>
      <c r="G6608">
        <v>22091.613600000001</v>
      </c>
      <c r="H6608">
        <f t="shared" si="103"/>
        <v>22091.613600000001</v>
      </c>
    </row>
    <row r="6609" spans="1:8" x14ac:dyDescent="0.2">
      <c r="A6609" t="s">
        <v>207</v>
      </c>
      <c r="B6609" t="s">
        <v>208</v>
      </c>
      <c r="C6609">
        <v>1958</v>
      </c>
      <c r="D6609">
        <v>0</v>
      </c>
      <c r="E6609">
        <v>0</v>
      </c>
      <c r="F6609">
        <v>0</v>
      </c>
      <c r="G6609">
        <v>22020.2186</v>
      </c>
      <c r="H6609">
        <f t="shared" si="103"/>
        <v>22020.2186</v>
      </c>
    </row>
    <row r="6610" spans="1:8" x14ac:dyDescent="0.2">
      <c r="A6610" t="s">
        <v>207</v>
      </c>
      <c r="B6610" t="s">
        <v>208</v>
      </c>
      <c r="C6610">
        <v>1959</v>
      </c>
      <c r="D6610">
        <v>0</v>
      </c>
      <c r="E6610">
        <v>0</v>
      </c>
      <c r="F6610">
        <v>0</v>
      </c>
      <c r="G6610">
        <v>26668.7503</v>
      </c>
      <c r="H6610">
        <f t="shared" si="103"/>
        <v>26668.7503</v>
      </c>
    </row>
    <row r="6611" spans="1:8" x14ac:dyDescent="0.2">
      <c r="A6611" t="s">
        <v>207</v>
      </c>
      <c r="B6611" t="s">
        <v>208</v>
      </c>
      <c r="C6611">
        <v>1960</v>
      </c>
      <c r="D6611">
        <v>0</v>
      </c>
      <c r="E6611">
        <v>0</v>
      </c>
      <c r="F6611">
        <v>0</v>
      </c>
      <c r="G6611">
        <v>26581.2487</v>
      </c>
      <c r="H6611">
        <f t="shared" si="103"/>
        <v>26581.2487</v>
      </c>
    </row>
    <row r="6612" spans="1:8" x14ac:dyDescent="0.2">
      <c r="A6612" t="s">
        <v>207</v>
      </c>
      <c r="B6612" t="s">
        <v>208</v>
      </c>
      <c r="C6612">
        <v>1961</v>
      </c>
      <c r="D6612">
        <v>0</v>
      </c>
      <c r="E6612">
        <v>0</v>
      </c>
      <c r="F6612">
        <v>0</v>
      </c>
      <c r="G6612">
        <v>26493.7556</v>
      </c>
      <c r="H6612">
        <f t="shared" si="103"/>
        <v>26493.7556</v>
      </c>
    </row>
    <row r="6613" spans="1:8" x14ac:dyDescent="0.2">
      <c r="A6613" t="s">
        <v>207</v>
      </c>
      <c r="B6613" t="s">
        <v>208</v>
      </c>
      <c r="C6613">
        <v>1962</v>
      </c>
      <c r="D6613">
        <v>0</v>
      </c>
      <c r="E6613">
        <v>0</v>
      </c>
      <c r="F6613">
        <v>0</v>
      </c>
      <c r="G6613">
        <v>28537.124899999999</v>
      </c>
      <c r="H6613">
        <f t="shared" si="103"/>
        <v>28537.124899999999</v>
      </c>
    </row>
    <row r="6614" spans="1:8" x14ac:dyDescent="0.2">
      <c r="A6614" t="s">
        <v>207</v>
      </c>
      <c r="B6614" t="s">
        <v>208</v>
      </c>
      <c r="C6614">
        <v>1963</v>
      </c>
      <c r="D6614">
        <v>0</v>
      </c>
      <c r="E6614">
        <v>0</v>
      </c>
      <c r="F6614">
        <v>0</v>
      </c>
      <c r="G6614">
        <v>32189.320199999998</v>
      </c>
      <c r="H6614">
        <f t="shared" si="103"/>
        <v>32189.320199999998</v>
      </c>
    </row>
    <row r="6615" spans="1:8" x14ac:dyDescent="0.2">
      <c r="A6615" t="s">
        <v>207</v>
      </c>
      <c r="B6615" t="s">
        <v>208</v>
      </c>
      <c r="C6615">
        <v>1964</v>
      </c>
      <c r="D6615">
        <v>0</v>
      </c>
      <c r="E6615">
        <v>0</v>
      </c>
      <c r="F6615">
        <v>0</v>
      </c>
      <c r="G6615">
        <v>32084.328600000001</v>
      </c>
      <c r="H6615">
        <f t="shared" si="103"/>
        <v>32084.328600000001</v>
      </c>
    </row>
    <row r="6616" spans="1:8" x14ac:dyDescent="0.2">
      <c r="A6616" t="s">
        <v>207</v>
      </c>
      <c r="B6616" t="s">
        <v>208</v>
      </c>
      <c r="C6616">
        <v>1965</v>
      </c>
      <c r="D6616">
        <v>0</v>
      </c>
      <c r="E6616">
        <v>0</v>
      </c>
      <c r="F6616">
        <v>0</v>
      </c>
      <c r="G6616">
        <v>32504.036800000002</v>
      </c>
      <c r="H6616">
        <f t="shared" si="103"/>
        <v>32504.036800000002</v>
      </c>
    </row>
    <row r="6617" spans="1:8" x14ac:dyDescent="0.2">
      <c r="A6617" t="s">
        <v>207</v>
      </c>
      <c r="B6617" t="s">
        <v>208</v>
      </c>
      <c r="C6617">
        <v>1966</v>
      </c>
      <c r="D6617">
        <v>0</v>
      </c>
      <c r="E6617">
        <v>0</v>
      </c>
      <c r="F6617">
        <v>0</v>
      </c>
      <c r="G6617">
        <v>30855.645799999998</v>
      </c>
      <c r="H6617">
        <f t="shared" si="103"/>
        <v>30855.645799999998</v>
      </c>
    </row>
    <row r="6618" spans="1:8" x14ac:dyDescent="0.2">
      <c r="A6618" t="s">
        <v>207</v>
      </c>
      <c r="B6618" t="s">
        <v>208</v>
      </c>
      <c r="C6618">
        <v>1967</v>
      </c>
      <c r="D6618">
        <v>0</v>
      </c>
      <c r="E6618">
        <v>0</v>
      </c>
      <c r="F6618">
        <v>0</v>
      </c>
      <c r="G6618">
        <v>31642.6839</v>
      </c>
      <c r="H6618">
        <f t="shared" si="103"/>
        <v>31642.6839</v>
      </c>
    </row>
    <row r="6619" spans="1:8" x14ac:dyDescent="0.2">
      <c r="A6619" t="s">
        <v>207</v>
      </c>
      <c r="B6619" t="s">
        <v>208</v>
      </c>
      <c r="C6619">
        <v>1968</v>
      </c>
      <c r="D6619">
        <v>0</v>
      </c>
      <c r="E6619">
        <v>0</v>
      </c>
      <c r="F6619">
        <v>0</v>
      </c>
      <c r="G6619">
        <v>32373.2356</v>
      </c>
      <c r="H6619">
        <f t="shared" si="103"/>
        <v>32373.2356</v>
      </c>
    </row>
    <row r="6620" spans="1:8" x14ac:dyDescent="0.2">
      <c r="A6620" t="s">
        <v>207</v>
      </c>
      <c r="B6620" t="s">
        <v>208</v>
      </c>
      <c r="C6620">
        <v>1969</v>
      </c>
      <c r="D6620">
        <v>0</v>
      </c>
      <c r="E6620">
        <v>0</v>
      </c>
      <c r="F6620">
        <v>0</v>
      </c>
      <c r="G6620">
        <v>33722.749199999998</v>
      </c>
      <c r="H6620">
        <f t="shared" si="103"/>
        <v>33722.749199999998</v>
      </c>
    </row>
    <row r="6621" spans="1:8" x14ac:dyDescent="0.2">
      <c r="A6621" t="s">
        <v>207</v>
      </c>
      <c r="B6621" t="s">
        <v>208</v>
      </c>
      <c r="C6621">
        <v>1970</v>
      </c>
      <c r="D6621">
        <v>0</v>
      </c>
      <c r="E6621">
        <v>0</v>
      </c>
      <c r="F6621">
        <v>0</v>
      </c>
      <c r="G6621">
        <v>24274.3786</v>
      </c>
      <c r="H6621">
        <f t="shared" si="103"/>
        <v>24274.3786</v>
      </c>
    </row>
    <row r="6622" spans="1:8" x14ac:dyDescent="0.2">
      <c r="A6622" t="s">
        <v>207</v>
      </c>
      <c r="B6622" t="s">
        <v>208</v>
      </c>
      <c r="C6622">
        <v>1971</v>
      </c>
      <c r="D6622">
        <v>0</v>
      </c>
      <c r="E6622">
        <v>0</v>
      </c>
      <c r="F6622">
        <v>0</v>
      </c>
      <c r="G6622">
        <v>41271.863799999999</v>
      </c>
      <c r="H6622">
        <f t="shared" si="103"/>
        <v>41271.863799999999</v>
      </c>
    </row>
    <row r="6623" spans="1:8" x14ac:dyDescent="0.2">
      <c r="A6623" t="s">
        <v>207</v>
      </c>
      <c r="B6623" t="s">
        <v>208</v>
      </c>
      <c r="C6623">
        <v>1972</v>
      </c>
      <c r="D6623">
        <v>0</v>
      </c>
      <c r="E6623">
        <v>0</v>
      </c>
      <c r="F6623">
        <v>0</v>
      </c>
      <c r="G6623">
        <v>36979.712200000002</v>
      </c>
      <c r="H6623">
        <f t="shared" si="103"/>
        <v>36979.712200000002</v>
      </c>
    </row>
    <row r="6624" spans="1:8" x14ac:dyDescent="0.2">
      <c r="A6624" t="s">
        <v>207</v>
      </c>
      <c r="B6624" t="s">
        <v>208</v>
      </c>
      <c r="C6624">
        <v>1973</v>
      </c>
      <c r="D6624">
        <v>0</v>
      </c>
      <c r="E6624">
        <v>0</v>
      </c>
      <c r="F6624">
        <v>0</v>
      </c>
      <c r="G6624">
        <v>58554.984799999998</v>
      </c>
      <c r="H6624">
        <f t="shared" si="103"/>
        <v>58554.984799999998</v>
      </c>
    </row>
    <row r="6625" spans="1:8" x14ac:dyDescent="0.2">
      <c r="A6625" t="s">
        <v>207</v>
      </c>
      <c r="B6625" t="s">
        <v>208</v>
      </c>
      <c r="C6625">
        <v>1974</v>
      </c>
      <c r="D6625">
        <v>0</v>
      </c>
      <c r="E6625">
        <v>0</v>
      </c>
      <c r="F6625">
        <v>0</v>
      </c>
      <c r="G6625">
        <v>62629.595399999998</v>
      </c>
      <c r="H6625">
        <f t="shared" si="103"/>
        <v>62629.595399999998</v>
      </c>
    </row>
    <row r="6626" spans="1:8" x14ac:dyDescent="0.2">
      <c r="A6626" t="s">
        <v>207</v>
      </c>
      <c r="B6626" t="s">
        <v>208</v>
      </c>
      <c r="C6626">
        <v>1975</v>
      </c>
      <c r="D6626">
        <v>0</v>
      </c>
      <c r="E6626">
        <v>0</v>
      </c>
      <c r="F6626">
        <v>0</v>
      </c>
      <c r="G6626">
        <v>46879.8433</v>
      </c>
      <c r="H6626">
        <f t="shared" si="103"/>
        <v>46879.8433</v>
      </c>
    </row>
    <row r="6627" spans="1:8" x14ac:dyDescent="0.2">
      <c r="A6627" t="s">
        <v>207</v>
      </c>
      <c r="B6627" t="s">
        <v>208</v>
      </c>
      <c r="C6627">
        <v>1976</v>
      </c>
      <c r="D6627">
        <v>7197.3998716380502</v>
      </c>
      <c r="E6627">
        <v>0</v>
      </c>
      <c r="F6627">
        <v>0</v>
      </c>
      <c r="G6627">
        <v>64334.5815</v>
      </c>
      <c r="H6627">
        <f t="shared" si="103"/>
        <v>71531.981371638045</v>
      </c>
    </row>
    <row r="6628" spans="1:8" x14ac:dyDescent="0.2">
      <c r="A6628" t="s">
        <v>207</v>
      </c>
      <c r="B6628" t="s">
        <v>208</v>
      </c>
      <c r="C6628">
        <v>1977</v>
      </c>
      <c r="D6628">
        <v>6612.6250602155897</v>
      </c>
      <c r="E6628">
        <v>0</v>
      </c>
      <c r="F6628">
        <v>0</v>
      </c>
      <c r="G6628">
        <v>34455.821499999998</v>
      </c>
      <c r="H6628">
        <f t="shared" si="103"/>
        <v>41068.446560215591</v>
      </c>
    </row>
    <row r="6629" spans="1:8" x14ac:dyDescent="0.2">
      <c r="A6629" t="s">
        <v>207</v>
      </c>
      <c r="B6629" t="s">
        <v>208</v>
      </c>
      <c r="C6629">
        <v>1978</v>
      </c>
      <c r="D6629">
        <v>9413.4199523925799</v>
      </c>
      <c r="E6629">
        <v>0</v>
      </c>
      <c r="F6629">
        <v>0</v>
      </c>
      <c r="G6629">
        <v>61493.136599999998</v>
      </c>
      <c r="H6629">
        <f t="shared" si="103"/>
        <v>70906.556552392576</v>
      </c>
    </row>
    <row r="6630" spans="1:8" x14ac:dyDescent="0.2">
      <c r="A6630" t="s">
        <v>207</v>
      </c>
      <c r="B6630" t="s">
        <v>208</v>
      </c>
      <c r="C6630">
        <v>1979</v>
      </c>
      <c r="D6630">
        <v>9260.9570617675799</v>
      </c>
      <c r="E6630">
        <v>0</v>
      </c>
      <c r="F6630">
        <v>0</v>
      </c>
      <c r="G6630">
        <v>35402.039499999999</v>
      </c>
      <c r="H6630">
        <f t="shared" si="103"/>
        <v>44662.996561767577</v>
      </c>
    </row>
    <row r="6631" spans="1:8" x14ac:dyDescent="0.2">
      <c r="A6631" t="s">
        <v>207</v>
      </c>
      <c r="B6631" t="s">
        <v>208</v>
      </c>
      <c r="C6631">
        <v>1980</v>
      </c>
      <c r="D6631">
        <v>9513.2579790316504</v>
      </c>
      <c r="E6631">
        <v>0</v>
      </c>
      <c r="F6631">
        <v>0</v>
      </c>
      <c r="G6631">
        <v>45774.154699999999</v>
      </c>
      <c r="H6631">
        <f t="shared" si="103"/>
        <v>55287.412679031651</v>
      </c>
    </row>
    <row r="6632" spans="1:8" x14ac:dyDescent="0.2">
      <c r="A6632" t="s">
        <v>207</v>
      </c>
      <c r="B6632" t="s">
        <v>208</v>
      </c>
      <c r="C6632">
        <v>1981</v>
      </c>
      <c r="D6632">
        <v>7699.8838657839196</v>
      </c>
      <c r="E6632">
        <v>0</v>
      </c>
      <c r="F6632">
        <v>0</v>
      </c>
      <c r="G6632">
        <v>41849.599999999999</v>
      </c>
      <c r="H6632">
        <f t="shared" si="103"/>
        <v>49549.483865783921</v>
      </c>
    </row>
    <row r="6633" spans="1:8" x14ac:dyDescent="0.2">
      <c r="A6633" t="s">
        <v>207</v>
      </c>
      <c r="B6633" t="s">
        <v>208</v>
      </c>
      <c r="C6633">
        <v>1982</v>
      </c>
      <c r="D6633">
        <v>2990.7830123365902</v>
      </c>
      <c r="E6633">
        <v>0</v>
      </c>
      <c r="F6633">
        <v>0</v>
      </c>
      <c r="G6633">
        <v>7521.7948999999999</v>
      </c>
      <c r="H6633">
        <f t="shared" si="103"/>
        <v>10512.57791233659</v>
      </c>
    </row>
    <row r="6634" spans="1:8" x14ac:dyDescent="0.2">
      <c r="A6634" t="s">
        <v>207</v>
      </c>
      <c r="B6634" t="s">
        <v>208</v>
      </c>
      <c r="C6634">
        <v>1983</v>
      </c>
      <c r="D6634">
        <v>8313.6429730355703</v>
      </c>
      <c r="E6634">
        <v>0</v>
      </c>
      <c r="F6634">
        <v>0</v>
      </c>
      <c r="G6634">
        <v>4348.6244999999999</v>
      </c>
      <c r="H6634">
        <f t="shared" si="103"/>
        <v>12662.26747303557</v>
      </c>
    </row>
    <row r="6635" spans="1:8" x14ac:dyDescent="0.2">
      <c r="A6635" t="s">
        <v>207</v>
      </c>
      <c r="B6635" t="s">
        <v>208</v>
      </c>
      <c r="C6635">
        <v>1984</v>
      </c>
      <c r="D6635">
        <v>9639.0108632443007</v>
      </c>
      <c r="E6635">
        <v>0</v>
      </c>
      <c r="F6635">
        <v>0</v>
      </c>
      <c r="G6635">
        <v>6289.2190000000001</v>
      </c>
      <c r="H6635">
        <f t="shared" si="103"/>
        <v>15928.229863244302</v>
      </c>
    </row>
    <row r="6636" spans="1:8" x14ac:dyDescent="0.2">
      <c r="A6636" t="s">
        <v>207</v>
      </c>
      <c r="B6636" t="s">
        <v>208</v>
      </c>
      <c r="C6636">
        <v>1985</v>
      </c>
      <c r="D6636">
        <v>8050.6477920594598</v>
      </c>
      <c r="E6636">
        <v>0</v>
      </c>
      <c r="F6636">
        <v>0</v>
      </c>
      <c r="G6636">
        <v>14089.8881</v>
      </c>
      <c r="H6636">
        <f t="shared" si="103"/>
        <v>22140.535892059459</v>
      </c>
    </row>
    <row r="6637" spans="1:8" x14ac:dyDescent="0.2">
      <c r="A6637" t="s">
        <v>207</v>
      </c>
      <c r="B6637" t="s">
        <v>208</v>
      </c>
      <c r="C6637">
        <v>1986</v>
      </c>
      <c r="D6637">
        <v>7529.4170349650103</v>
      </c>
      <c r="E6637">
        <v>0</v>
      </c>
      <c r="F6637">
        <v>0</v>
      </c>
      <c r="G6637">
        <v>19049.591400000001</v>
      </c>
      <c r="H6637">
        <f t="shared" si="103"/>
        <v>26579.008434965013</v>
      </c>
    </row>
    <row r="6638" spans="1:8" x14ac:dyDescent="0.2">
      <c r="A6638" t="s">
        <v>207</v>
      </c>
      <c r="B6638" t="s">
        <v>208</v>
      </c>
      <c r="C6638">
        <v>1987</v>
      </c>
      <c r="D6638">
        <v>1083.71869119443</v>
      </c>
      <c r="E6638">
        <v>0</v>
      </c>
      <c r="F6638">
        <v>0</v>
      </c>
      <c r="G6638">
        <v>20554.586599999999</v>
      </c>
      <c r="H6638">
        <f t="shared" si="103"/>
        <v>21638.305291194429</v>
      </c>
    </row>
    <row r="6639" spans="1:8" x14ac:dyDescent="0.2">
      <c r="A6639" t="s">
        <v>207</v>
      </c>
      <c r="B6639" t="s">
        <v>208</v>
      </c>
      <c r="C6639">
        <v>1988</v>
      </c>
      <c r="D6639">
        <v>4857.0660176291103</v>
      </c>
      <c r="E6639">
        <v>0</v>
      </c>
      <c r="F6639">
        <v>0</v>
      </c>
      <c r="G6639">
        <v>23019.412700000001</v>
      </c>
      <c r="H6639">
        <f t="shared" si="103"/>
        <v>27876.47871762911</v>
      </c>
    </row>
    <row r="6640" spans="1:8" x14ac:dyDescent="0.2">
      <c r="A6640" t="s">
        <v>207</v>
      </c>
      <c r="B6640" t="s">
        <v>208</v>
      </c>
      <c r="C6640">
        <v>1989</v>
      </c>
      <c r="D6640">
        <v>9119.3400860440506</v>
      </c>
      <c r="E6640">
        <v>0</v>
      </c>
      <c r="F6640">
        <v>0</v>
      </c>
      <c r="G6640">
        <v>20842.718400000002</v>
      </c>
      <c r="H6640">
        <f t="shared" si="103"/>
        <v>29962.05848604405</v>
      </c>
    </row>
    <row r="6641" spans="1:8" x14ac:dyDescent="0.2">
      <c r="A6641" t="s">
        <v>207</v>
      </c>
      <c r="B6641" t="s">
        <v>208</v>
      </c>
      <c r="C6641">
        <v>1990</v>
      </c>
      <c r="D6641">
        <v>8024.3340274034999</v>
      </c>
      <c r="E6641">
        <v>0</v>
      </c>
      <c r="F6641">
        <v>0</v>
      </c>
      <c r="G6641">
        <v>22747.038400000001</v>
      </c>
      <c r="H6641">
        <f t="shared" si="103"/>
        <v>30771.372427403501</v>
      </c>
    </row>
    <row r="6642" spans="1:8" x14ac:dyDescent="0.2">
      <c r="A6642" t="s">
        <v>207</v>
      </c>
      <c r="B6642" t="s">
        <v>208</v>
      </c>
      <c r="C6642">
        <v>1991</v>
      </c>
      <c r="D6642">
        <v>16242.977980855399</v>
      </c>
      <c r="E6642">
        <v>0</v>
      </c>
      <c r="F6642">
        <v>0</v>
      </c>
      <c r="G6642">
        <v>29116.613799999999</v>
      </c>
      <c r="H6642">
        <f t="shared" si="103"/>
        <v>45359.5917808554</v>
      </c>
    </row>
    <row r="6643" spans="1:8" x14ac:dyDescent="0.2">
      <c r="A6643" t="s">
        <v>207</v>
      </c>
      <c r="B6643" t="s">
        <v>208</v>
      </c>
      <c r="C6643">
        <v>1992</v>
      </c>
      <c r="D6643">
        <v>12355.5910023496</v>
      </c>
      <c r="E6643">
        <v>0</v>
      </c>
      <c r="F6643">
        <v>0</v>
      </c>
      <c r="G6643">
        <v>29915.933400000002</v>
      </c>
      <c r="H6643">
        <f t="shared" si="103"/>
        <v>42271.524402349605</v>
      </c>
    </row>
    <row r="6644" spans="1:8" x14ac:dyDescent="0.2">
      <c r="A6644" t="s">
        <v>207</v>
      </c>
      <c r="B6644" t="s">
        <v>208</v>
      </c>
      <c r="C6644">
        <v>1993</v>
      </c>
      <c r="D6644">
        <v>14807.807690653801</v>
      </c>
      <c r="E6644">
        <v>0</v>
      </c>
      <c r="F6644">
        <v>0</v>
      </c>
      <c r="G6644">
        <v>26734.111400000002</v>
      </c>
      <c r="H6644">
        <f t="shared" si="103"/>
        <v>41541.919090653799</v>
      </c>
    </row>
    <row r="6645" spans="1:8" x14ac:dyDescent="0.2">
      <c r="A6645" t="s">
        <v>207</v>
      </c>
      <c r="B6645" t="s">
        <v>208</v>
      </c>
      <c r="C6645">
        <v>1994</v>
      </c>
      <c r="D6645">
        <v>15803.1420164017</v>
      </c>
      <c r="E6645">
        <v>0</v>
      </c>
      <c r="F6645">
        <v>0</v>
      </c>
      <c r="G6645">
        <v>23056.452799999999</v>
      </c>
      <c r="H6645">
        <f t="shared" si="103"/>
        <v>38859.594816401703</v>
      </c>
    </row>
    <row r="6646" spans="1:8" x14ac:dyDescent="0.2">
      <c r="A6646" t="s">
        <v>207</v>
      </c>
      <c r="B6646" t="s">
        <v>208</v>
      </c>
      <c r="C6646">
        <v>1995</v>
      </c>
      <c r="D6646">
        <v>10060.2339438363</v>
      </c>
      <c r="E6646">
        <v>0</v>
      </c>
      <c r="F6646">
        <v>0</v>
      </c>
      <c r="G6646">
        <v>41459.472699999998</v>
      </c>
      <c r="H6646">
        <f t="shared" si="103"/>
        <v>51519.706643836296</v>
      </c>
    </row>
    <row r="6647" spans="1:8" x14ac:dyDescent="0.2">
      <c r="A6647" t="s">
        <v>207</v>
      </c>
      <c r="B6647" t="s">
        <v>208</v>
      </c>
      <c r="C6647">
        <v>1996</v>
      </c>
      <c r="D6647">
        <v>19014.378086893401</v>
      </c>
      <c r="E6647">
        <v>0</v>
      </c>
      <c r="F6647">
        <v>0</v>
      </c>
      <c r="G6647">
        <v>42255.8914</v>
      </c>
      <c r="H6647">
        <f t="shared" si="103"/>
        <v>61270.269486893405</v>
      </c>
    </row>
    <row r="6648" spans="1:8" x14ac:dyDescent="0.2">
      <c r="A6648" t="s">
        <v>207</v>
      </c>
      <c r="B6648" t="s">
        <v>208</v>
      </c>
      <c r="C6648">
        <v>1997</v>
      </c>
      <c r="D6648">
        <v>12016.406045264001</v>
      </c>
      <c r="E6648">
        <v>0</v>
      </c>
      <c r="F6648">
        <v>0</v>
      </c>
      <c r="G6648">
        <v>50212.550999999999</v>
      </c>
      <c r="H6648">
        <f t="shared" si="103"/>
        <v>62228.957045264004</v>
      </c>
    </row>
    <row r="6649" spans="1:8" x14ac:dyDescent="0.2">
      <c r="A6649" t="s">
        <v>207</v>
      </c>
      <c r="B6649" t="s">
        <v>208</v>
      </c>
      <c r="C6649">
        <v>1998</v>
      </c>
      <c r="D6649">
        <v>9579.69237204827</v>
      </c>
      <c r="E6649">
        <v>0</v>
      </c>
      <c r="F6649">
        <v>0</v>
      </c>
      <c r="G6649">
        <v>89101.358600000007</v>
      </c>
      <c r="H6649">
        <f t="shared" si="103"/>
        <v>98681.050972048281</v>
      </c>
    </row>
    <row r="6650" spans="1:8" x14ac:dyDescent="0.2">
      <c r="A6650" t="s">
        <v>207</v>
      </c>
      <c r="B6650" t="s">
        <v>208</v>
      </c>
      <c r="C6650">
        <v>1999</v>
      </c>
      <c r="D6650">
        <v>8221.4079378294991</v>
      </c>
      <c r="E6650">
        <v>0</v>
      </c>
      <c r="F6650">
        <v>0</v>
      </c>
      <c r="G6650">
        <v>56014.908100000001</v>
      </c>
      <c r="H6650">
        <f t="shared" si="103"/>
        <v>64236.3160378295</v>
      </c>
    </row>
    <row r="6651" spans="1:8" x14ac:dyDescent="0.2">
      <c r="A6651" t="s">
        <v>207</v>
      </c>
      <c r="B6651" t="s">
        <v>208</v>
      </c>
      <c r="C6651">
        <v>2000</v>
      </c>
      <c r="D6651">
        <v>7775.7739519290599</v>
      </c>
      <c r="E6651">
        <v>0</v>
      </c>
      <c r="F6651">
        <v>0</v>
      </c>
      <c r="G6651">
        <v>112263.5524</v>
      </c>
      <c r="H6651">
        <f t="shared" si="103"/>
        <v>120039.32635192906</v>
      </c>
    </row>
    <row r="6652" spans="1:8" x14ac:dyDescent="0.2">
      <c r="A6652" t="s">
        <v>207</v>
      </c>
      <c r="B6652" t="s">
        <v>208</v>
      </c>
      <c r="C6652">
        <v>2001</v>
      </c>
      <c r="D6652">
        <v>5554.2140244443399</v>
      </c>
      <c r="E6652">
        <v>0</v>
      </c>
      <c r="F6652">
        <v>0</v>
      </c>
      <c r="G6652">
        <v>127790.04859999999</v>
      </c>
      <c r="H6652">
        <f t="shared" si="103"/>
        <v>133344.26262444432</v>
      </c>
    </row>
    <row r="6653" spans="1:8" x14ac:dyDescent="0.2">
      <c r="A6653" t="s">
        <v>207</v>
      </c>
      <c r="B6653" t="s">
        <v>208</v>
      </c>
      <c r="C6653">
        <v>2002</v>
      </c>
      <c r="D6653">
        <v>9028.1929428324202</v>
      </c>
      <c r="E6653">
        <v>0</v>
      </c>
      <c r="F6653">
        <v>0</v>
      </c>
      <c r="G6653">
        <v>142601.27859999999</v>
      </c>
      <c r="H6653">
        <f t="shared" si="103"/>
        <v>151629.47154283241</v>
      </c>
    </row>
    <row r="6654" spans="1:8" x14ac:dyDescent="0.2">
      <c r="A6654" t="s">
        <v>207</v>
      </c>
      <c r="B6654" t="s">
        <v>208</v>
      </c>
      <c r="C6654">
        <v>2003</v>
      </c>
      <c r="D6654">
        <v>7754.3160213646497</v>
      </c>
      <c r="E6654">
        <v>0</v>
      </c>
      <c r="F6654">
        <v>0</v>
      </c>
      <c r="G6654">
        <v>182441.0496</v>
      </c>
      <c r="H6654">
        <f t="shared" si="103"/>
        <v>190195.36562136465</v>
      </c>
    </row>
    <row r="6655" spans="1:8" x14ac:dyDescent="0.2">
      <c r="A6655" t="s">
        <v>207</v>
      </c>
      <c r="B6655" t="s">
        <v>208</v>
      </c>
      <c r="C6655">
        <v>2004</v>
      </c>
      <c r="D6655">
        <v>9415.8632501537195</v>
      </c>
      <c r="E6655">
        <v>0</v>
      </c>
      <c r="F6655">
        <v>0</v>
      </c>
      <c r="G6655">
        <v>255260.48759999999</v>
      </c>
      <c r="H6655">
        <f t="shared" si="103"/>
        <v>264676.35085015371</v>
      </c>
    </row>
    <row r="6656" spans="1:8" x14ac:dyDescent="0.2">
      <c r="A6656" t="s">
        <v>207</v>
      </c>
      <c r="B6656" t="s">
        <v>208</v>
      </c>
      <c r="C6656">
        <v>2005</v>
      </c>
      <c r="D6656">
        <v>8230.1033356246207</v>
      </c>
      <c r="E6656">
        <v>0</v>
      </c>
      <c r="F6656">
        <v>0</v>
      </c>
      <c r="G6656">
        <v>268334.9425</v>
      </c>
      <c r="H6656">
        <f t="shared" si="103"/>
        <v>276565.04583562462</v>
      </c>
    </row>
    <row r="6657" spans="1:8" x14ac:dyDescent="0.2">
      <c r="A6657" t="s">
        <v>207</v>
      </c>
      <c r="B6657" t="s">
        <v>208</v>
      </c>
      <c r="C6657">
        <v>2006</v>
      </c>
      <c r="D6657">
        <v>9060.8923638016004</v>
      </c>
      <c r="E6657">
        <v>0</v>
      </c>
      <c r="F6657">
        <v>0</v>
      </c>
      <c r="G6657">
        <v>266906.17709999997</v>
      </c>
      <c r="H6657">
        <f t="shared" si="103"/>
        <v>275967.06946380157</v>
      </c>
    </row>
    <row r="6658" spans="1:8" x14ac:dyDescent="0.2">
      <c r="A6658" t="s">
        <v>207</v>
      </c>
      <c r="B6658" t="s">
        <v>208</v>
      </c>
      <c r="C6658">
        <v>2007</v>
      </c>
      <c r="D6658">
        <v>17490.2206912744</v>
      </c>
      <c r="E6658">
        <v>0</v>
      </c>
      <c r="F6658">
        <v>0</v>
      </c>
      <c r="G6658">
        <v>260880.07699999999</v>
      </c>
      <c r="H6658">
        <f t="shared" si="103"/>
        <v>278370.29769127438</v>
      </c>
    </row>
    <row r="6659" spans="1:8" x14ac:dyDescent="0.2">
      <c r="A6659" t="s">
        <v>207</v>
      </c>
      <c r="B6659" t="s">
        <v>208</v>
      </c>
      <c r="C6659">
        <v>2008</v>
      </c>
      <c r="D6659">
        <v>15001.7967071438</v>
      </c>
      <c r="E6659">
        <v>0</v>
      </c>
      <c r="F6659">
        <v>0</v>
      </c>
      <c r="G6659">
        <v>232570.09650000001</v>
      </c>
      <c r="H6659">
        <f t="shared" ref="H6659:H6722" si="104">SUM(D6659:G6659)</f>
        <v>247571.89320714382</v>
      </c>
    </row>
    <row r="6660" spans="1:8" x14ac:dyDescent="0.2">
      <c r="A6660" t="s">
        <v>207</v>
      </c>
      <c r="B6660" t="s">
        <v>208</v>
      </c>
      <c r="C6660">
        <v>2009</v>
      </c>
      <c r="D6660">
        <v>13452.8129764926</v>
      </c>
      <c r="E6660">
        <v>0</v>
      </c>
      <c r="F6660">
        <v>0</v>
      </c>
      <c r="G6660">
        <v>241576.50889999999</v>
      </c>
      <c r="H6660">
        <f t="shared" si="104"/>
        <v>255029.32187649258</v>
      </c>
    </row>
    <row r="6661" spans="1:8" x14ac:dyDescent="0.2">
      <c r="A6661" t="s">
        <v>207</v>
      </c>
      <c r="B6661" t="s">
        <v>208</v>
      </c>
      <c r="C6661">
        <v>2010</v>
      </c>
      <c r="D6661">
        <v>12695.6503670001</v>
      </c>
      <c r="E6661">
        <v>0</v>
      </c>
      <c r="F6661">
        <v>0</v>
      </c>
      <c r="G6661">
        <v>235988.30110000001</v>
      </c>
      <c r="H6661">
        <f t="shared" si="104"/>
        <v>248683.95146700012</v>
      </c>
    </row>
    <row r="6662" spans="1:8" x14ac:dyDescent="0.2">
      <c r="A6662" t="s">
        <v>207</v>
      </c>
      <c r="B6662" t="s">
        <v>208</v>
      </c>
      <c r="C6662">
        <v>2011</v>
      </c>
      <c r="D6662">
        <v>8461.9363369531893</v>
      </c>
      <c r="E6662">
        <v>0</v>
      </c>
      <c r="F6662">
        <v>0</v>
      </c>
      <c r="G6662">
        <v>190231.6171</v>
      </c>
      <c r="H6662">
        <f t="shared" si="104"/>
        <v>198693.5534369532</v>
      </c>
    </row>
    <row r="6663" spans="1:8" x14ac:dyDescent="0.2">
      <c r="A6663" t="s">
        <v>207</v>
      </c>
      <c r="B6663" t="s">
        <v>208</v>
      </c>
      <c r="C6663">
        <v>2012</v>
      </c>
      <c r="D6663">
        <v>9132.2480324860699</v>
      </c>
      <c r="E6663">
        <v>0</v>
      </c>
      <c r="F6663">
        <v>0</v>
      </c>
      <c r="G6663">
        <v>270155.69549999997</v>
      </c>
      <c r="H6663">
        <f t="shared" si="104"/>
        <v>279287.94353248604</v>
      </c>
    </row>
    <row r="6664" spans="1:8" x14ac:dyDescent="0.2">
      <c r="A6664" t="s">
        <v>207</v>
      </c>
      <c r="B6664" t="s">
        <v>208</v>
      </c>
      <c r="C6664">
        <v>2013</v>
      </c>
      <c r="D6664">
        <v>11519.730080511799</v>
      </c>
      <c r="E6664">
        <v>0</v>
      </c>
      <c r="F6664">
        <v>0</v>
      </c>
      <c r="G6664">
        <v>222355.43890000001</v>
      </c>
      <c r="H6664">
        <f t="shared" si="104"/>
        <v>233875.16898051181</v>
      </c>
    </row>
    <row r="6665" spans="1:8" x14ac:dyDescent="0.2">
      <c r="A6665" t="s">
        <v>207</v>
      </c>
      <c r="B6665" t="s">
        <v>208</v>
      </c>
      <c r="C6665">
        <v>2014</v>
      </c>
      <c r="D6665">
        <v>16799.856259508699</v>
      </c>
      <c r="E6665">
        <v>0</v>
      </c>
      <c r="F6665">
        <v>0</v>
      </c>
      <c r="G6665">
        <v>270185.58740000002</v>
      </c>
      <c r="H6665">
        <f t="shared" si="104"/>
        <v>286985.44365950872</v>
      </c>
    </row>
    <row r="6666" spans="1:8" x14ac:dyDescent="0.2">
      <c r="A6666" t="s">
        <v>207</v>
      </c>
      <c r="B6666" t="s">
        <v>208</v>
      </c>
      <c r="C6666">
        <v>2015</v>
      </c>
      <c r="D6666">
        <v>22391.964723840501</v>
      </c>
      <c r="E6666">
        <v>0</v>
      </c>
      <c r="F6666">
        <v>0</v>
      </c>
      <c r="G6666">
        <v>246094.10130000001</v>
      </c>
      <c r="H6666">
        <f t="shared" si="104"/>
        <v>268486.06602384051</v>
      </c>
    </row>
    <row r="6667" spans="1:8" x14ac:dyDescent="0.2">
      <c r="A6667" t="s">
        <v>209</v>
      </c>
      <c r="B6667" t="s">
        <v>210</v>
      </c>
      <c r="C6667">
        <v>1950</v>
      </c>
      <c r="D6667">
        <v>0</v>
      </c>
      <c r="E6667">
        <v>0</v>
      </c>
      <c r="F6667">
        <v>0</v>
      </c>
      <c r="G6667">
        <v>117615.34880000001</v>
      </c>
      <c r="H6667">
        <f t="shared" si="104"/>
        <v>117615.34880000001</v>
      </c>
    </row>
    <row r="6668" spans="1:8" x14ac:dyDescent="0.2">
      <c r="A6668" t="s">
        <v>209</v>
      </c>
      <c r="B6668" t="s">
        <v>210</v>
      </c>
      <c r="C6668">
        <v>1951</v>
      </c>
      <c r="D6668">
        <v>0</v>
      </c>
      <c r="E6668">
        <v>0</v>
      </c>
      <c r="F6668">
        <v>0</v>
      </c>
      <c r="G6668">
        <v>165385.16740000001</v>
      </c>
      <c r="H6668">
        <f t="shared" si="104"/>
        <v>165385.16740000001</v>
      </c>
    </row>
    <row r="6669" spans="1:8" x14ac:dyDescent="0.2">
      <c r="A6669" t="s">
        <v>209</v>
      </c>
      <c r="B6669" t="s">
        <v>210</v>
      </c>
      <c r="C6669">
        <v>1952</v>
      </c>
      <c r="D6669">
        <v>0</v>
      </c>
      <c r="E6669">
        <v>0</v>
      </c>
      <c r="F6669">
        <v>0</v>
      </c>
      <c r="G6669">
        <v>176371.5</v>
      </c>
      <c r="H6669">
        <f t="shared" si="104"/>
        <v>176371.5</v>
      </c>
    </row>
    <row r="6670" spans="1:8" x14ac:dyDescent="0.2">
      <c r="A6670" t="s">
        <v>209</v>
      </c>
      <c r="B6670" t="s">
        <v>210</v>
      </c>
      <c r="C6670">
        <v>1953</v>
      </c>
      <c r="D6670">
        <v>0</v>
      </c>
      <c r="E6670">
        <v>0</v>
      </c>
      <c r="F6670">
        <v>0</v>
      </c>
      <c r="G6670">
        <v>187840.12059999999</v>
      </c>
      <c r="H6670">
        <f t="shared" si="104"/>
        <v>187840.12059999999</v>
      </c>
    </row>
    <row r="6671" spans="1:8" x14ac:dyDescent="0.2">
      <c r="A6671" t="s">
        <v>209</v>
      </c>
      <c r="B6671" t="s">
        <v>210</v>
      </c>
      <c r="C6671">
        <v>1954</v>
      </c>
      <c r="D6671">
        <v>0</v>
      </c>
      <c r="E6671">
        <v>0</v>
      </c>
      <c r="F6671">
        <v>0</v>
      </c>
      <c r="G6671">
        <v>227495.609</v>
      </c>
      <c r="H6671">
        <f t="shared" si="104"/>
        <v>227495.609</v>
      </c>
    </row>
    <row r="6672" spans="1:8" x14ac:dyDescent="0.2">
      <c r="A6672" t="s">
        <v>209</v>
      </c>
      <c r="B6672" t="s">
        <v>210</v>
      </c>
      <c r="C6672">
        <v>1955</v>
      </c>
      <c r="D6672">
        <v>0</v>
      </c>
      <c r="E6672">
        <v>0</v>
      </c>
      <c r="F6672">
        <v>0</v>
      </c>
      <c r="G6672">
        <v>286432.83649999998</v>
      </c>
      <c r="H6672">
        <f t="shared" si="104"/>
        <v>286432.83649999998</v>
      </c>
    </row>
    <row r="6673" spans="1:8" x14ac:dyDescent="0.2">
      <c r="A6673" t="s">
        <v>209</v>
      </c>
      <c r="B6673" t="s">
        <v>210</v>
      </c>
      <c r="C6673">
        <v>1956</v>
      </c>
      <c r="D6673">
        <v>0</v>
      </c>
      <c r="E6673">
        <v>0</v>
      </c>
      <c r="F6673">
        <v>0</v>
      </c>
      <c r="G6673">
        <v>413903.42180000001</v>
      </c>
      <c r="H6673">
        <f t="shared" si="104"/>
        <v>413903.42180000001</v>
      </c>
    </row>
    <row r="6674" spans="1:8" x14ac:dyDescent="0.2">
      <c r="A6674" t="s">
        <v>209</v>
      </c>
      <c r="B6674" t="s">
        <v>210</v>
      </c>
      <c r="C6674">
        <v>1957</v>
      </c>
      <c r="D6674">
        <v>0</v>
      </c>
      <c r="E6674">
        <v>0</v>
      </c>
      <c r="F6674">
        <v>0</v>
      </c>
      <c r="G6674">
        <v>627453.90229999996</v>
      </c>
      <c r="H6674">
        <f t="shared" si="104"/>
        <v>627453.90229999996</v>
      </c>
    </row>
    <row r="6675" spans="1:8" x14ac:dyDescent="0.2">
      <c r="A6675" t="s">
        <v>209</v>
      </c>
      <c r="B6675" t="s">
        <v>210</v>
      </c>
      <c r="C6675">
        <v>1958</v>
      </c>
      <c r="D6675">
        <v>0</v>
      </c>
      <c r="E6675">
        <v>0</v>
      </c>
      <c r="F6675">
        <v>0</v>
      </c>
      <c r="G6675">
        <v>1185029.7485</v>
      </c>
      <c r="H6675">
        <f t="shared" si="104"/>
        <v>1185029.7485</v>
      </c>
    </row>
    <row r="6676" spans="1:8" x14ac:dyDescent="0.2">
      <c r="A6676" t="s">
        <v>209</v>
      </c>
      <c r="B6676" t="s">
        <v>210</v>
      </c>
      <c r="C6676">
        <v>1959</v>
      </c>
      <c r="D6676">
        <v>0</v>
      </c>
      <c r="E6676">
        <v>0</v>
      </c>
      <c r="F6676">
        <v>0</v>
      </c>
      <c r="G6676">
        <v>2688575.2722999998</v>
      </c>
      <c r="H6676">
        <f t="shared" si="104"/>
        <v>2688575.2722999998</v>
      </c>
    </row>
    <row r="6677" spans="1:8" x14ac:dyDescent="0.2">
      <c r="A6677" t="s">
        <v>209</v>
      </c>
      <c r="B6677" t="s">
        <v>210</v>
      </c>
      <c r="C6677">
        <v>1960</v>
      </c>
      <c r="D6677">
        <v>0</v>
      </c>
      <c r="E6677">
        <v>0</v>
      </c>
      <c r="F6677">
        <v>11559.279181800001</v>
      </c>
      <c r="G6677">
        <v>4263667.9611999998</v>
      </c>
      <c r="H6677">
        <f t="shared" si="104"/>
        <v>4275227.2403817996</v>
      </c>
    </row>
    <row r="6678" spans="1:8" x14ac:dyDescent="0.2">
      <c r="A6678" t="s">
        <v>209</v>
      </c>
      <c r="B6678" t="s">
        <v>210</v>
      </c>
      <c r="C6678">
        <v>1961</v>
      </c>
      <c r="D6678">
        <v>0</v>
      </c>
      <c r="E6678">
        <v>0</v>
      </c>
      <c r="F6678">
        <v>17858.5269558</v>
      </c>
      <c r="G6678">
        <v>6348291.8190000001</v>
      </c>
      <c r="H6678">
        <f t="shared" si="104"/>
        <v>6366150.3459558003</v>
      </c>
    </row>
    <row r="6679" spans="1:8" x14ac:dyDescent="0.2">
      <c r="A6679" t="s">
        <v>209</v>
      </c>
      <c r="B6679" t="s">
        <v>210</v>
      </c>
      <c r="C6679">
        <v>1962</v>
      </c>
      <c r="D6679">
        <v>0</v>
      </c>
      <c r="E6679">
        <v>0</v>
      </c>
      <c r="F6679">
        <v>10121.061737599999</v>
      </c>
      <c r="G6679">
        <v>8403354.6860000007</v>
      </c>
      <c r="H6679">
        <f t="shared" si="104"/>
        <v>8413475.7477376014</v>
      </c>
    </row>
    <row r="6680" spans="1:8" x14ac:dyDescent="0.2">
      <c r="A6680" t="s">
        <v>209</v>
      </c>
      <c r="B6680" t="s">
        <v>210</v>
      </c>
      <c r="C6680">
        <v>1963</v>
      </c>
      <c r="D6680">
        <v>0</v>
      </c>
      <c r="E6680">
        <v>0</v>
      </c>
      <c r="F6680">
        <v>11653.7515387</v>
      </c>
      <c r="G6680">
        <v>8322313.5870000003</v>
      </c>
      <c r="H6680">
        <f t="shared" si="104"/>
        <v>8333967.3385387007</v>
      </c>
    </row>
    <row r="6681" spans="1:8" x14ac:dyDescent="0.2">
      <c r="A6681" t="s">
        <v>209</v>
      </c>
      <c r="B6681" t="s">
        <v>210</v>
      </c>
      <c r="C6681">
        <v>1964</v>
      </c>
      <c r="D6681">
        <v>0</v>
      </c>
      <c r="E6681">
        <v>0</v>
      </c>
      <c r="F6681">
        <v>7678.1662803999998</v>
      </c>
      <c r="G6681">
        <v>11044624.74</v>
      </c>
      <c r="H6681">
        <f t="shared" si="104"/>
        <v>11052302.9062804</v>
      </c>
    </row>
    <row r="6682" spans="1:8" x14ac:dyDescent="0.2">
      <c r="A6682" t="s">
        <v>209</v>
      </c>
      <c r="B6682" t="s">
        <v>210</v>
      </c>
      <c r="C6682">
        <v>1965</v>
      </c>
      <c r="D6682">
        <v>0</v>
      </c>
      <c r="E6682">
        <v>0</v>
      </c>
      <c r="F6682">
        <v>6092.6624349000003</v>
      </c>
      <c r="G6682">
        <v>9029634.2780000009</v>
      </c>
      <c r="H6682">
        <f t="shared" si="104"/>
        <v>9035726.940434901</v>
      </c>
    </row>
    <row r="6683" spans="1:8" x14ac:dyDescent="0.2">
      <c r="A6683" t="s">
        <v>209</v>
      </c>
      <c r="B6683" t="s">
        <v>210</v>
      </c>
      <c r="C6683">
        <v>1966</v>
      </c>
      <c r="D6683">
        <v>0</v>
      </c>
      <c r="E6683">
        <v>0</v>
      </c>
      <c r="F6683">
        <v>7003.1414083</v>
      </c>
      <c r="G6683">
        <v>10650244.181</v>
      </c>
      <c r="H6683">
        <f t="shared" si="104"/>
        <v>10657247.3224083</v>
      </c>
    </row>
    <row r="6684" spans="1:8" x14ac:dyDescent="0.2">
      <c r="A6684" t="s">
        <v>209</v>
      </c>
      <c r="B6684" t="s">
        <v>210</v>
      </c>
      <c r="C6684">
        <v>1967</v>
      </c>
      <c r="D6684">
        <v>0</v>
      </c>
      <c r="E6684">
        <v>0</v>
      </c>
      <c r="F6684">
        <v>10292.5818005</v>
      </c>
      <c r="G6684">
        <v>12294757.858999999</v>
      </c>
      <c r="H6684">
        <f t="shared" si="104"/>
        <v>12305050.440800499</v>
      </c>
    </row>
    <row r="6685" spans="1:8" x14ac:dyDescent="0.2">
      <c r="A6685" t="s">
        <v>209</v>
      </c>
      <c r="B6685" t="s">
        <v>210</v>
      </c>
      <c r="C6685">
        <v>1968</v>
      </c>
      <c r="D6685">
        <v>0</v>
      </c>
      <c r="E6685">
        <v>0</v>
      </c>
      <c r="F6685">
        <v>7035.1885867999999</v>
      </c>
      <c r="G6685">
        <v>12777343.819</v>
      </c>
      <c r="H6685">
        <f t="shared" si="104"/>
        <v>12784379.0075868</v>
      </c>
    </row>
    <row r="6686" spans="1:8" x14ac:dyDescent="0.2">
      <c r="A6686" t="s">
        <v>209</v>
      </c>
      <c r="B6686" t="s">
        <v>210</v>
      </c>
      <c r="C6686">
        <v>1969</v>
      </c>
      <c r="D6686">
        <v>0</v>
      </c>
      <c r="E6686">
        <v>0</v>
      </c>
      <c r="F6686">
        <v>9174.0351914000003</v>
      </c>
      <c r="G6686">
        <v>11202128.789999999</v>
      </c>
      <c r="H6686">
        <f t="shared" si="104"/>
        <v>11211302.825191399</v>
      </c>
    </row>
    <row r="6687" spans="1:8" x14ac:dyDescent="0.2">
      <c r="A6687" t="s">
        <v>209</v>
      </c>
      <c r="B6687" t="s">
        <v>210</v>
      </c>
      <c r="C6687">
        <v>1970</v>
      </c>
      <c r="D6687">
        <v>0</v>
      </c>
      <c r="E6687">
        <v>0</v>
      </c>
      <c r="F6687">
        <v>10117.485537299999</v>
      </c>
      <c r="G6687">
        <v>15294394.658</v>
      </c>
      <c r="H6687">
        <f t="shared" si="104"/>
        <v>15304512.1435373</v>
      </c>
    </row>
    <row r="6688" spans="1:8" x14ac:dyDescent="0.2">
      <c r="A6688" t="s">
        <v>209</v>
      </c>
      <c r="B6688" t="s">
        <v>210</v>
      </c>
      <c r="C6688">
        <v>1971</v>
      </c>
      <c r="D6688">
        <v>0</v>
      </c>
      <c r="E6688">
        <v>0</v>
      </c>
      <c r="F6688">
        <v>8759.0122021000006</v>
      </c>
      <c r="G6688">
        <v>12876723.949999999</v>
      </c>
      <c r="H6688">
        <f t="shared" si="104"/>
        <v>12885482.9622021</v>
      </c>
    </row>
    <row r="6689" spans="1:8" x14ac:dyDescent="0.2">
      <c r="A6689" t="s">
        <v>209</v>
      </c>
      <c r="B6689" t="s">
        <v>210</v>
      </c>
      <c r="C6689">
        <v>1972</v>
      </c>
      <c r="D6689">
        <v>0</v>
      </c>
      <c r="E6689">
        <v>0</v>
      </c>
      <c r="F6689">
        <v>8239.0187323999999</v>
      </c>
      <c r="G6689">
        <v>5748853.3689999999</v>
      </c>
      <c r="H6689">
        <f t="shared" si="104"/>
        <v>5757092.3877323996</v>
      </c>
    </row>
    <row r="6690" spans="1:8" x14ac:dyDescent="0.2">
      <c r="A6690" t="s">
        <v>209</v>
      </c>
      <c r="B6690" t="s">
        <v>210</v>
      </c>
      <c r="C6690">
        <v>1973</v>
      </c>
      <c r="D6690">
        <v>0</v>
      </c>
      <c r="E6690">
        <v>0</v>
      </c>
      <c r="F6690">
        <v>23363.439238999999</v>
      </c>
      <c r="G6690">
        <v>2794080.943</v>
      </c>
      <c r="H6690">
        <f t="shared" si="104"/>
        <v>2817444.3822389999</v>
      </c>
    </row>
    <row r="6691" spans="1:8" x14ac:dyDescent="0.2">
      <c r="A6691" t="s">
        <v>209</v>
      </c>
      <c r="B6691" t="s">
        <v>210</v>
      </c>
      <c r="C6691">
        <v>1974</v>
      </c>
      <c r="D6691">
        <v>0</v>
      </c>
      <c r="E6691">
        <v>0</v>
      </c>
      <c r="F6691">
        <v>40250.008626000003</v>
      </c>
      <c r="G6691">
        <v>5021565.5340999998</v>
      </c>
      <c r="H6691">
        <f t="shared" si="104"/>
        <v>5061815.5427259998</v>
      </c>
    </row>
    <row r="6692" spans="1:8" x14ac:dyDescent="0.2">
      <c r="A6692" t="s">
        <v>209</v>
      </c>
      <c r="B6692" t="s">
        <v>210</v>
      </c>
      <c r="C6692">
        <v>1975</v>
      </c>
      <c r="D6692">
        <v>0</v>
      </c>
      <c r="E6692">
        <v>0</v>
      </c>
      <c r="F6692">
        <v>14874.197424</v>
      </c>
      <c r="G6692">
        <v>4200354.7063999996</v>
      </c>
      <c r="H6692">
        <f t="shared" si="104"/>
        <v>4215228.9038239997</v>
      </c>
    </row>
    <row r="6693" spans="1:8" x14ac:dyDescent="0.2">
      <c r="A6693" t="s">
        <v>209</v>
      </c>
      <c r="B6693" t="s">
        <v>210</v>
      </c>
      <c r="C6693">
        <v>1976</v>
      </c>
      <c r="D6693">
        <v>151.327999204397</v>
      </c>
      <c r="E6693">
        <v>0</v>
      </c>
      <c r="F6693">
        <v>19486.659465000001</v>
      </c>
      <c r="G6693">
        <v>5353847.2719999999</v>
      </c>
      <c r="H6693">
        <f t="shared" si="104"/>
        <v>5373485.2594642043</v>
      </c>
    </row>
    <row r="6694" spans="1:8" x14ac:dyDescent="0.2">
      <c r="A6694" t="s">
        <v>209</v>
      </c>
      <c r="B6694" t="s">
        <v>210</v>
      </c>
      <c r="C6694">
        <v>1977</v>
      </c>
      <c r="D6694">
        <v>155.75500084832299</v>
      </c>
      <c r="E6694">
        <v>0</v>
      </c>
      <c r="F6694">
        <v>132127.88683999999</v>
      </c>
      <c r="G6694">
        <v>2926835.1880999999</v>
      </c>
      <c r="H6694">
        <f t="shared" si="104"/>
        <v>3059118.8299408481</v>
      </c>
    </row>
    <row r="6695" spans="1:8" x14ac:dyDescent="0.2">
      <c r="A6695" t="s">
        <v>209</v>
      </c>
      <c r="B6695" t="s">
        <v>210</v>
      </c>
      <c r="C6695">
        <v>1978</v>
      </c>
      <c r="D6695">
        <v>2.4660000354051599</v>
      </c>
      <c r="E6695">
        <v>0</v>
      </c>
      <c r="F6695">
        <v>105418.74626</v>
      </c>
      <c r="G6695">
        <v>4114833.0630999999</v>
      </c>
      <c r="H6695">
        <f t="shared" si="104"/>
        <v>4220254.2753600357</v>
      </c>
    </row>
    <row r="6696" spans="1:8" x14ac:dyDescent="0.2">
      <c r="A6696" t="s">
        <v>209</v>
      </c>
      <c r="B6696" t="s">
        <v>210</v>
      </c>
      <c r="C6696">
        <v>1979</v>
      </c>
      <c r="D6696">
        <v>133.19200037792299</v>
      </c>
      <c r="E6696">
        <v>0</v>
      </c>
      <c r="F6696">
        <v>85073.33988</v>
      </c>
      <c r="G6696">
        <v>4397400.0169000002</v>
      </c>
      <c r="H6696">
        <f t="shared" si="104"/>
        <v>4482606.548780378</v>
      </c>
    </row>
    <row r="6697" spans="1:8" x14ac:dyDescent="0.2">
      <c r="A6697" t="s">
        <v>209</v>
      </c>
      <c r="B6697" t="s">
        <v>210</v>
      </c>
      <c r="C6697">
        <v>1980</v>
      </c>
      <c r="D6697">
        <v>957.15200088173106</v>
      </c>
      <c r="E6697">
        <v>0</v>
      </c>
      <c r="F6697">
        <v>35913.526931</v>
      </c>
      <c r="G6697">
        <v>3309993.6946999999</v>
      </c>
      <c r="H6697">
        <f t="shared" si="104"/>
        <v>3346864.3736318815</v>
      </c>
    </row>
    <row r="6698" spans="1:8" x14ac:dyDescent="0.2">
      <c r="A6698" t="s">
        <v>209</v>
      </c>
      <c r="B6698" t="s">
        <v>210</v>
      </c>
      <c r="C6698">
        <v>1981</v>
      </c>
      <c r="D6698">
        <v>407.92100175376999</v>
      </c>
      <c r="E6698">
        <v>0</v>
      </c>
      <c r="F6698">
        <v>13199.412318999999</v>
      </c>
      <c r="G6698">
        <v>3325773.0117000001</v>
      </c>
      <c r="H6698">
        <f t="shared" si="104"/>
        <v>3339380.3450207538</v>
      </c>
    </row>
    <row r="6699" spans="1:8" x14ac:dyDescent="0.2">
      <c r="A6699" t="s">
        <v>209</v>
      </c>
      <c r="B6699" t="s">
        <v>210</v>
      </c>
      <c r="C6699">
        <v>1982</v>
      </c>
      <c r="D6699">
        <v>21.820999969728302</v>
      </c>
      <c r="E6699">
        <v>0</v>
      </c>
      <c r="F6699">
        <v>16559.897076000001</v>
      </c>
      <c r="G6699">
        <v>4302679.3351999996</v>
      </c>
      <c r="H6699">
        <f t="shared" si="104"/>
        <v>4319261.0532759698</v>
      </c>
    </row>
    <row r="6700" spans="1:8" x14ac:dyDescent="0.2">
      <c r="A6700" t="s">
        <v>209</v>
      </c>
      <c r="B6700" t="s">
        <v>210</v>
      </c>
      <c r="C6700">
        <v>1983</v>
      </c>
      <c r="D6700">
        <v>15783.988025611299</v>
      </c>
      <c r="E6700">
        <v>0</v>
      </c>
      <c r="F6700">
        <v>24776.775007</v>
      </c>
      <c r="G6700">
        <v>1872211.3894</v>
      </c>
      <c r="H6700">
        <f t="shared" si="104"/>
        <v>1912772.1524326112</v>
      </c>
    </row>
    <row r="6701" spans="1:8" x14ac:dyDescent="0.2">
      <c r="A6701" t="s">
        <v>209</v>
      </c>
      <c r="B6701" t="s">
        <v>210</v>
      </c>
      <c r="C6701">
        <v>1984</v>
      </c>
      <c r="D6701">
        <v>104204.404100168</v>
      </c>
      <c r="E6701">
        <v>0</v>
      </c>
      <c r="F6701">
        <v>53029.473195999999</v>
      </c>
      <c r="G6701">
        <v>3987257.7519999999</v>
      </c>
      <c r="H6701">
        <f t="shared" si="104"/>
        <v>4144491.6292961678</v>
      </c>
    </row>
    <row r="6702" spans="1:8" x14ac:dyDescent="0.2">
      <c r="A6702" t="s">
        <v>209</v>
      </c>
      <c r="B6702" t="s">
        <v>210</v>
      </c>
      <c r="C6702">
        <v>1985</v>
      </c>
      <c r="D6702">
        <v>3256.6179866939801</v>
      </c>
      <c r="E6702">
        <v>0</v>
      </c>
      <c r="F6702">
        <v>25938.539796000001</v>
      </c>
      <c r="G6702">
        <v>5025862.1085000001</v>
      </c>
      <c r="H6702">
        <f t="shared" si="104"/>
        <v>5055057.2662826944</v>
      </c>
    </row>
    <row r="6703" spans="1:8" x14ac:dyDescent="0.2">
      <c r="A6703" t="s">
        <v>209</v>
      </c>
      <c r="B6703" t="s">
        <v>210</v>
      </c>
      <c r="C6703">
        <v>1986</v>
      </c>
      <c r="D6703">
        <v>235.13600070402001</v>
      </c>
      <c r="E6703">
        <v>0</v>
      </c>
      <c r="F6703">
        <v>19742.635004</v>
      </c>
      <c r="G6703">
        <v>6836354.1459999997</v>
      </c>
      <c r="H6703">
        <f t="shared" si="104"/>
        <v>6856331.9170047035</v>
      </c>
    </row>
    <row r="6704" spans="1:8" x14ac:dyDescent="0.2">
      <c r="A6704" t="s">
        <v>209</v>
      </c>
      <c r="B6704" t="s">
        <v>210</v>
      </c>
      <c r="C6704">
        <v>1987</v>
      </c>
      <c r="D6704">
        <v>7003.3419603342199</v>
      </c>
      <c r="E6704">
        <v>0</v>
      </c>
      <c r="F6704">
        <v>18089.723741999998</v>
      </c>
      <c r="G6704">
        <v>5571112.2640000004</v>
      </c>
      <c r="H6704">
        <f t="shared" si="104"/>
        <v>5596205.3297023345</v>
      </c>
    </row>
    <row r="6705" spans="1:8" x14ac:dyDescent="0.2">
      <c r="A6705" t="s">
        <v>209</v>
      </c>
      <c r="B6705" t="s">
        <v>210</v>
      </c>
      <c r="C6705">
        <v>1988</v>
      </c>
      <c r="D6705">
        <v>4425.7499738819897</v>
      </c>
      <c r="E6705">
        <v>0</v>
      </c>
      <c r="F6705">
        <v>35035.717765000001</v>
      </c>
      <c r="G6705">
        <v>8063768.7280000001</v>
      </c>
      <c r="H6705">
        <f t="shared" si="104"/>
        <v>8103230.1957388818</v>
      </c>
    </row>
    <row r="6706" spans="1:8" x14ac:dyDescent="0.2">
      <c r="A6706" t="s">
        <v>209</v>
      </c>
      <c r="B6706" t="s">
        <v>210</v>
      </c>
      <c r="C6706">
        <v>1989</v>
      </c>
      <c r="D6706">
        <v>3436.5670160688501</v>
      </c>
      <c r="E6706">
        <v>0</v>
      </c>
      <c r="F6706">
        <v>42314.892324</v>
      </c>
      <c r="G6706">
        <v>8761029.3959999997</v>
      </c>
      <c r="H6706">
        <f t="shared" si="104"/>
        <v>8806780.8553400692</v>
      </c>
    </row>
    <row r="6707" spans="1:8" x14ac:dyDescent="0.2">
      <c r="A6707" t="s">
        <v>209</v>
      </c>
      <c r="B6707" t="s">
        <v>210</v>
      </c>
      <c r="C6707">
        <v>1990</v>
      </c>
      <c r="D6707">
        <v>1756.71301782317</v>
      </c>
      <c r="E6707">
        <v>168100.33184999999</v>
      </c>
      <c r="F6707">
        <v>53871.288801000002</v>
      </c>
      <c r="G6707">
        <v>8195062.3030000003</v>
      </c>
      <c r="H6707">
        <f t="shared" si="104"/>
        <v>8418790.6366688237</v>
      </c>
    </row>
    <row r="6708" spans="1:8" x14ac:dyDescent="0.2">
      <c r="A6708" t="s">
        <v>209</v>
      </c>
      <c r="B6708" t="s">
        <v>210</v>
      </c>
      <c r="C6708">
        <v>1991</v>
      </c>
      <c r="D6708">
        <v>969.29433884937305</v>
      </c>
      <c r="E6708">
        <v>330267.69897000003</v>
      </c>
      <c r="F6708">
        <v>66347.012499999997</v>
      </c>
      <c r="G6708">
        <v>7998972.7680000002</v>
      </c>
      <c r="H6708">
        <f t="shared" si="104"/>
        <v>8396556.77380885</v>
      </c>
    </row>
    <row r="6709" spans="1:8" x14ac:dyDescent="0.2">
      <c r="A6709" t="s">
        <v>209</v>
      </c>
      <c r="B6709" t="s">
        <v>210</v>
      </c>
      <c r="C6709">
        <v>1992</v>
      </c>
      <c r="D6709">
        <v>10498.953295846601</v>
      </c>
      <c r="E6709">
        <v>433127.56698</v>
      </c>
      <c r="F6709">
        <v>80886.784960000005</v>
      </c>
      <c r="G6709">
        <v>8650574.2210000008</v>
      </c>
      <c r="H6709">
        <f t="shared" si="104"/>
        <v>9175087.5262358468</v>
      </c>
    </row>
    <row r="6710" spans="1:8" x14ac:dyDescent="0.2">
      <c r="A6710" t="s">
        <v>209</v>
      </c>
      <c r="B6710" t="s">
        <v>210</v>
      </c>
      <c r="C6710">
        <v>1993</v>
      </c>
      <c r="D6710">
        <v>27662.7748761041</v>
      </c>
      <c r="E6710">
        <v>576069.92180000001</v>
      </c>
      <c r="F6710">
        <v>132358.03219</v>
      </c>
      <c r="G6710">
        <v>10274752.018999999</v>
      </c>
      <c r="H6710">
        <f t="shared" si="104"/>
        <v>11010842.747866103</v>
      </c>
    </row>
    <row r="6711" spans="1:8" x14ac:dyDescent="0.2">
      <c r="A6711" t="s">
        <v>209</v>
      </c>
      <c r="B6711" t="s">
        <v>210</v>
      </c>
      <c r="C6711">
        <v>1994</v>
      </c>
      <c r="D6711">
        <v>49906.781662214002</v>
      </c>
      <c r="E6711">
        <v>875013.10149999999</v>
      </c>
      <c r="F6711">
        <v>225900.74883</v>
      </c>
      <c r="G6711">
        <v>13541034.937999999</v>
      </c>
      <c r="H6711">
        <f t="shared" si="104"/>
        <v>14691855.569992213</v>
      </c>
    </row>
    <row r="6712" spans="1:8" x14ac:dyDescent="0.2">
      <c r="A6712" t="s">
        <v>209</v>
      </c>
      <c r="B6712" t="s">
        <v>210</v>
      </c>
      <c r="C6712">
        <v>1995</v>
      </c>
      <c r="D6712">
        <v>3169.0729957353301</v>
      </c>
      <c r="E6712">
        <v>1083411.6051</v>
      </c>
      <c r="F6712">
        <v>446007.69436000002</v>
      </c>
      <c r="G6712">
        <v>9283685.807</v>
      </c>
      <c r="H6712">
        <f t="shared" si="104"/>
        <v>10816274.179455735</v>
      </c>
    </row>
    <row r="6713" spans="1:8" x14ac:dyDescent="0.2">
      <c r="A6713" t="s">
        <v>209</v>
      </c>
      <c r="B6713" t="s">
        <v>210</v>
      </c>
      <c r="C6713">
        <v>1996</v>
      </c>
      <c r="D6713">
        <v>2795.5470112959201</v>
      </c>
      <c r="E6713">
        <v>0</v>
      </c>
      <c r="F6713">
        <v>481986.04875000002</v>
      </c>
      <c r="G6713">
        <v>11038522.494000001</v>
      </c>
      <c r="H6713">
        <f t="shared" si="104"/>
        <v>11523304.089761296</v>
      </c>
    </row>
    <row r="6714" spans="1:8" x14ac:dyDescent="0.2">
      <c r="A6714" t="s">
        <v>209</v>
      </c>
      <c r="B6714" t="s">
        <v>210</v>
      </c>
      <c r="C6714">
        <v>1997</v>
      </c>
      <c r="D6714">
        <v>4061.7046269904799</v>
      </c>
      <c r="E6714">
        <v>0</v>
      </c>
      <c r="F6714">
        <v>172623.69773000001</v>
      </c>
      <c r="G6714">
        <v>9328440.2359999996</v>
      </c>
      <c r="H6714">
        <f t="shared" si="104"/>
        <v>9505125.6383569892</v>
      </c>
    </row>
    <row r="6715" spans="1:8" x14ac:dyDescent="0.2">
      <c r="A6715" t="s">
        <v>209</v>
      </c>
      <c r="B6715" t="s">
        <v>210</v>
      </c>
      <c r="C6715">
        <v>1998</v>
      </c>
      <c r="D6715">
        <v>10473.625676579</v>
      </c>
      <c r="E6715">
        <v>0</v>
      </c>
      <c r="F6715">
        <v>126054.88991</v>
      </c>
      <c r="G6715">
        <v>5047570.5950999996</v>
      </c>
      <c r="H6715">
        <f t="shared" si="104"/>
        <v>5184099.1106865788</v>
      </c>
    </row>
    <row r="6716" spans="1:8" x14ac:dyDescent="0.2">
      <c r="A6716" t="s">
        <v>209</v>
      </c>
      <c r="B6716" t="s">
        <v>210</v>
      </c>
      <c r="C6716">
        <v>1999</v>
      </c>
      <c r="D6716">
        <v>15673.7699640353</v>
      </c>
      <c r="E6716">
        <v>0</v>
      </c>
      <c r="F6716">
        <v>130967.49502</v>
      </c>
      <c r="G6716">
        <v>10024014.119999999</v>
      </c>
      <c r="H6716">
        <f t="shared" si="104"/>
        <v>10170655.384984035</v>
      </c>
    </row>
    <row r="6717" spans="1:8" x14ac:dyDescent="0.2">
      <c r="A6717" t="s">
        <v>209</v>
      </c>
      <c r="B6717" t="s">
        <v>210</v>
      </c>
      <c r="C6717">
        <v>2000</v>
      </c>
      <c r="D6717">
        <v>30121.0971185321</v>
      </c>
      <c r="E6717">
        <v>0</v>
      </c>
      <c r="F6717">
        <v>104791.19255000001</v>
      </c>
      <c r="G6717">
        <v>12712850.161</v>
      </c>
      <c r="H6717">
        <f t="shared" si="104"/>
        <v>12847762.450668532</v>
      </c>
    </row>
    <row r="6718" spans="1:8" x14ac:dyDescent="0.2">
      <c r="A6718" t="s">
        <v>209</v>
      </c>
      <c r="B6718" t="s">
        <v>210</v>
      </c>
      <c r="C6718">
        <v>2001</v>
      </c>
      <c r="D6718">
        <v>31787.283930075198</v>
      </c>
      <c r="E6718">
        <v>0</v>
      </c>
      <c r="F6718">
        <v>208516.10161000001</v>
      </c>
      <c r="G6718">
        <v>9352038.1429999992</v>
      </c>
      <c r="H6718">
        <f t="shared" si="104"/>
        <v>9592341.5285400748</v>
      </c>
    </row>
    <row r="6719" spans="1:8" x14ac:dyDescent="0.2">
      <c r="A6719" t="s">
        <v>209</v>
      </c>
      <c r="B6719" t="s">
        <v>210</v>
      </c>
      <c r="C6719">
        <v>2002</v>
      </c>
      <c r="D6719">
        <v>44996.8832596906</v>
      </c>
      <c r="E6719">
        <v>0</v>
      </c>
      <c r="F6719">
        <v>84537.415869999997</v>
      </c>
      <c r="G6719">
        <v>10477556.794</v>
      </c>
      <c r="H6719">
        <f t="shared" si="104"/>
        <v>10607091.093129691</v>
      </c>
    </row>
    <row r="6720" spans="1:8" x14ac:dyDescent="0.2">
      <c r="A6720" t="s">
        <v>209</v>
      </c>
      <c r="B6720" t="s">
        <v>210</v>
      </c>
      <c r="C6720">
        <v>2003</v>
      </c>
      <c r="D6720">
        <v>99891.514020752598</v>
      </c>
      <c r="E6720">
        <v>0</v>
      </c>
      <c r="F6720">
        <v>103505.99038</v>
      </c>
      <c r="G6720">
        <v>7221559.9469999997</v>
      </c>
      <c r="H6720">
        <f t="shared" si="104"/>
        <v>7424957.4514007522</v>
      </c>
    </row>
    <row r="6721" spans="1:8" x14ac:dyDescent="0.2">
      <c r="A6721" t="s">
        <v>209</v>
      </c>
      <c r="B6721" t="s">
        <v>210</v>
      </c>
      <c r="C6721">
        <v>2004</v>
      </c>
      <c r="D6721">
        <v>36387.707580489201</v>
      </c>
      <c r="E6721">
        <v>0</v>
      </c>
      <c r="F6721">
        <v>121460.32594</v>
      </c>
      <c r="G6721">
        <v>11431374.01</v>
      </c>
      <c r="H6721">
        <f t="shared" si="104"/>
        <v>11589222.04352049</v>
      </c>
    </row>
    <row r="6722" spans="1:8" x14ac:dyDescent="0.2">
      <c r="A6722" t="s">
        <v>209</v>
      </c>
      <c r="B6722" t="s">
        <v>210</v>
      </c>
      <c r="C6722">
        <v>2005</v>
      </c>
      <c r="D6722">
        <v>69704.895652517705</v>
      </c>
      <c r="E6722">
        <v>0</v>
      </c>
      <c r="F6722">
        <v>103527.10575</v>
      </c>
      <c r="G6722">
        <v>11190640.032</v>
      </c>
      <c r="H6722">
        <f t="shared" si="104"/>
        <v>11363872.033402517</v>
      </c>
    </row>
    <row r="6723" spans="1:8" x14ac:dyDescent="0.2">
      <c r="A6723" t="s">
        <v>209</v>
      </c>
      <c r="B6723" t="s">
        <v>210</v>
      </c>
      <c r="C6723">
        <v>2006</v>
      </c>
      <c r="D6723">
        <v>58107.141478926598</v>
      </c>
      <c r="E6723">
        <v>0</v>
      </c>
      <c r="F6723">
        <v>186216.21836999999</v>
      </c>
      <c r="G6723">
        <v>8274817.3490000004</v>
      </c>
      <c r="H6723">
        <f t="shared" ref="H6723:H6786" si="105">SUM(D6723:G6723)</f>
        <v>8519140.7088489272</v>
      </c>
    </row>
    <row r="6724" spans="1:8" x14ac:dyDescent="0.2">
      <c r="A6724" t="s">
        <v>209</v>
      </c>
      <c r="B6724" t="s">
        <v>210</v>
      </c>
      <c r="C6724">
        <v>2007</v>
      </c>
      <c r="D6724">
        <v>64527.026259067199</v>
      </c>
      <c r="E6724">
        <v>0</v>
      </c>
      <c r="F6724">
        <v>175089.37706999999</v>
      </c>
      <c r="G6724">
        <v>8543805.3010000009</v>
      </c>
      <c r="H6724">
        <f t="shared" si="105"/>
        <v>8783421.7043290678</v>
      </c>
    </row>
    <row r="6725" spans="1:8" x14ac:dyDescent="0.2">
      <c r="A6725" t="s">
        <v>209</v>
      </c>
      <c r="B6725" t="s">
        <v>210</v>
      </c>
      <c r="C6725">
        <v>2008</v>
      </c>
      <c r="D6725">
        <v>72004.617971109095</v>
      </c>
      <c r="E6725">
        <v>0</v>
      </c>
      <c r="F6725">
        <v>183299.82107999999</v>
      </c>
      <c r="G6725">
        <v>8762920.5109999999</v>
      </c>
      <c r="H6725">
        <f t="shared" si="105"/>
        <v>9018224.9500511084</v>
      </c>
    </row>
    <row r="6726" spans="1:8" x14ac:dyDescent="0.2">
      <c r="A6726" t="s">
        <v>209</v>
      </c>
      <c r="B6726" t="s">
        <v>210</v>
      </c>
      <c r="C6726">
        <v>2009</v>
      </c>
      <c r="D6726">
        <v>65753.277695090699</v>
      </c>
      <c r="E6726">
        <v>0</v>
      </c>
      <c r="F6726">
        <v>232559.4675</v>
      </c>
      <c r="G6726">
        <v>8138854</v>
      </c>
      <c r="H6726">
        <f t="shared" si="105"/>
        <v>8437166.7451950908</v>
      </c>
    </row>
    <row r="6727" spans="1:8" x14ac:dyDescent="0.2">
      <c r="A6727" t="s">
        <v>209</v>
      </c>
      <c r="B6727" t="s">
        <v>210</v>
      </c>
      <c r="C6727">
        <v>2010</v>
      </c>
      <c r="D6727">
        <v>101985.08008941999</v>
      </c>
      <c r="E6727">
        <v>0</v>
      </c>
      <c r="F6727">
        <v>140118.27796000001</v>
      </c>
      <c r="G6727">
        <v>5269750.9040000001</v>
      </c>
      <c r="H6727">
        <f t="shared" si="105"/>
        <v>5511854.2620494198</v>
      </c>
    </row>
    <row r="6728" spans="1:8" x14ac:dyDescent="0.2">
      <c r="A6728" t="s">
        <v>209</v>
      </c>
      <c r="B6728" t="s">
        <v>210</v>
      </c>
      <c r="C6728">
        <v>2011</v>
      </c>
      <c r="D6728">
        <v>68712.170949915802</v>
      </c>
      <c r="E6728">
        <v>0</v>
      </c>
      <c r="F6728">
        <v>198232.63208000001</v>
      </c>
      <c r="G6728">
        <v>9981130.6909999996</v>
      </c>
      <c r="H6728">
        <f t="shared" si="105"/>
        <v>10248075.494029915</v>
      </c>
    </row>
    <row r="6729" spans="1:8" x14ac:dyDescent="0.2">
      <c r="A6729" t="s">
        <v>209</v>
      </c>
      <c r="B6729" t="s">
        <v>210</v>
      </c>
      <c r="C6729">
        <v>2012</v>
      </c>
      <c r="D6729">
        <v>47758.732395935898</v>
      </c>
      <c r="E6729">
        <v>0</v>
      </c>
      <c r="F6729">
        <v>208929.35831000001</v>
      </c>
      <c r="G6729">
        <v>5899098.6059999997</v>
      </c>
      <c r="H6729">
        <f t="shared" si="105"/>
        <v>6155786.6967059355</v>
      </c>
    </row>
    <row r="6730" spans="1:8" x14ac:dyDescent="0.2">
      <c r="A6730" t="s">
        <v>209</v>
      </c>
      <c r="B6730" t="s">
        <v>210</v>
      </c>
      <c r="C6730">
        <v>2013</v>
      </c>
      <c r="D6730">
        <v>112019.897196751</v>
      </c>
      <c r="E6730">
        <v>0</v>
      </c>
      <c r="F6730">
        <v>169742.53779</v>
      </c>
      <c r="G6730">
        <v>7095489.568</v>
      </c>
      <c r="H6730">
        <f t="shared" si="105"/>
        <v>7377252.0029867506</v>
      </c>
    </row>
    <row r="6731" spans="1:8" x14ac:dyDescent="0.2">
      <c r="A6731" t="s">
        <v>209</v>
      </c>
      <c r="B6731" t="s">
        <v>210</v>
      </c>
      <c r="C6731">
        <v>2014</v>
      </c>
      <c r="D6731">
        <v>97809.954236649297</v>
      </c>
      <c r="E6731">
        <v>0</v>
      </c>
      <c r="F6731">
        <v>221999.83971999999</v>
      </c>
      <c r="G6731">
        <v>4416456.0190000003</v>
      </c>
      <c r="H6731">
        <f t="shared" si="105"/>
        <v>4736265.8129566498</v>
      </c>
    </row>
    <row r="6732" spans="1:8" x14ac:dyDescent="0.2">
      <c r="A6732" t="s">
        <v>209</v>
      </c>
      <c r="B6732" t="s">
        <v>210</v>
      </c>
      <c r="C6732">
        <v>2015</v>
      </c>
      <c r="D6732">
        <v>97333.199534351006</v>
      </c>
      <c r="E6732">
        <v>0</v>
      </c>
      <c r="F6732">
        <v>177924.63467999999</v>
      </c>
      <c r="G6732">
        <v>5871726.1639999999</v>
      </c>
      <c r="H6732">
        <f t="shared" si="105"/>
        <v>6146983.998214351</v>
      </c>
    </row>
    <row r="6733" spans="1:8" x14ac:dyDescent="0.2">
      <c r="A6733" t="s">
        <v>211</v>
      </c>
      <c r="B6733" t="s">
        <v>212</v>
      </c>
      <c r="C6733">
        <v>1950</v>
      </c>
      <c r="D6733">
        <v>0</v>
      </c>
      <c r="E6733">
        <v>0</v>
      </c>
      <c r="F6733">
        <v>6145.9242065999997</v>
      </c>
      <c r="G6733">
        <v>224721.66091000001</v>
      </c>
      <c r="H6733">
        <f t="shared" si="105"/>
        <v>230867.58511660001</v>
      </c>
    </row>
    <row r="6734" spans="1:8" x14ac:dyDescent="0.2">
      <c r="A6734" t="s">
        <v>211</v>
      </c>
      <c r="B6734" t="s">
        <v>212</v>
      </c>
      <c r="C6734">
        <v>1951</v>
      </c>
      <c r="D6734">
        <v>0</v>
      </c>
      <c r="E6734">
        <v>0</v>
      </c>
      <c r="F6734">
        <v>14624.917552999999</v>
      </c>
      <c r="G6734">
        <v>269375.47188000003</v>
      </c>
      <c r="H6734">
        <f t="shared" si="105"/>
        <v>284000.389433</v>
      </c>
    </row>
    <row r="6735" spans="1:8" x14ac:dyDescent="0.2">
      <c r="A6735" t="s">
        <v>211</v>
      </c>
      <c r="B6735" t="s">
        <v>212</v>
      </c>
      <c r="C6735">
        <v>1952</v>
      </c>
      <c r="D6735">
        <v>0</v>
      </c>
      <c r="E6735">
        <v>0</v>
      </c>
      <c r="F6735">
        <v>27278.335576000001</v>
      </c>
      <c r="G6735">
        <v>266068.10944999999</v>
      </c>
      <c r="H6735">
        <f t="shared" si="105"/>
        <v>293346.44502599997</v>
      </c>
    </row>
    <row r="6736" spans="1:8" x14ac:dyDescent="0.2">
      <c r="A6736" t="s">
        <v>211</v>
      </c>
      <c r="B6736" t="s">
        <v>212</v>
      </c>
      <c r="C6736">
        <v>1953</v>
      </c>
      <c r="D6736">
        <v>0</v>
      </c>
      <c r="E6736">
        <v>0</v>
      </c>
      <c r="F6736">
        <v>46945.306701000001</v>
      </c>
      <c r="G6736">
        <v>241760.81716999999</v>
      </c>
      <c r="H6736">
        <f t="shared" si="105"/>
        <v>288706.12387100002</v>
      </c>
    </row>
    <row r="6737" spans="1:8" x14ac:dyDescent="0.2">
      <c r="A6737" t="s">
        <v>211</v>
      </c>
      <c r="B6737" t="s">
        <v>212</v>
      </c>
      <c r="C6737">
        <v>1954</v>
      </c>
      <c r="D6737">
        <v>0</v>
      </c>
      <c r="E6737">
        <v>0</v>
      </c>
      <c r="F6737">
        <v>78801.086918999994</v>
      </c>
      <c r="G6737">
        <v>273068.91449</v>
      </c>
      <c r="H6737">
        <f t="shared" si="105"/>
        <v>351870.00140900002</v>
      </c>
    </row>
    <row r="6738" spans="1:8" x14ac:dyDescent="0.2">
      <c r="A6738" t="s">
        <v>211</v>
      </c>
      <c r="B6738" t="s">
        <v>212</v>
      </c>
      <c r="C6738">
        <v>1955</v>
      </c>
      <c r="D6738">
        <v>0</v>
      </c>
      <c r="E6738">
        <v>0</v>
      </c>
      <c r="F6738">
        <v>116994.11539000001</v>
      </c>
      <c r="G6738">
        <v>258880.90161</v>
      </c>
      <c r="H6738">
        <f t="shared" si="105"/>
        <v>375875.01699999999</v>
      </c>
    </row>
    <row r="6739" spans="1:8" x14ac:dyDescent="0.2">
      <c r="A6739" t="s">
        <v>211</v>
      </c>
      <c r="B6739" t="s">
        <v>212</v>
      </c>
      <c r="C6739">
        <v>1956</v>
      </c>
      <c r="D6739">
        <v>0</v>
      </c>
      <c r="E6739">
        <v>0</v>
      </c>
      <c r="F6739">
        <v>108009.58415</v>
      </c>
      <c r="G6739">
        <v>307830.95556999999</v>
      </c>
      <c r="H6739">
        <f t="shared" si="105"/>
        <v>415840.53972</v>
      </c>
    </row>
    <row r="6740" spans="1:8" x14ac:dyDescent="0.2">
      <c r="A6740" t="s">
        <v>211</v>
      </c>
      <c r="B6740" t="s">
        <v>212</v>
      </c>
      <c r="C6740">
        <v>1957</v>
      </c>
      <c r="D6740">
        <v>0</v>
      </c>
      <c r="E6740">
        <v>0</v>
      </c>
      <c r="F6740">
        <v>117269.26089999999</v>
      </c>
      <c r="G6740">
        <v>288658.56140000001</v>
      </c>
      <c r="H6740">
        <f t="shared" si="105"/>
        <v>405927.8223</v>
      </c>
    </row>
    <row r="6741" spans="1:8" x14ac:dyDescent="0.2">
      <c r="A6741" t="s">
        <v>211</v>
      </c>
      <c r="B6741" t="s">
        <v>212</v>
      </c>
      <c r="C6741">
        <v>1958</v>
      </c>
      <c r="D6741">
        <v>0</v>
      </c>
      <c r="E6741">
        <v>0</v>
      </c>
      <c r="F6741">
        <v>61449.074139999997</v>
      </c>
      <c r="G6741">
        <v>412646.03519999998</v>
      </c>
      <c r="H6741">
        <f t="shared" si="105"/>
        <v>474095.10933999997</v>
      </c>
    </row>
    <row r="6742" spans="1:8" x14ac:dyDescent="0.2">
      <c r="A6742" t="s">
        <v>211</v>
      </c>
      <c r="B6742" t="s">
        <v>212</v>
      </c>
      <c r="C6742">
        <v>1959</v>
      </c>
      <c r="D6742">
        <v>0</v>
      </c>
      <c r="E6742">
        <v>0</v>
      </c>
      <c r="F6742">
        <v>64312.157980000004</v>
      </c>
      <c r="G6742">
        <v>429104.5722</v>
      </c>
      <c r="H6742">
        <f t="shared" si="105"/>
        <v>493416.73018000001</v>
      </c>
    </row>
    <row r="6743" spans="1:8" x14ac:dyDescent="0.2">
      <c r="A6743" t="s">
        <v>211</v>
      </c>
      <c r="B6743" t="s">
        <v>212</v>
      </c>
      <c r="C6743">
        <v>1960</v>
      </c>
      <c r="D6743">
        <v>0</v>
      </c>
      <c r="E6743">
        <v>0</v>
      </c>
      <c r="F6743">
        <v>62386.028570000002</v>
      </c>
      <c r="G6743">
        <v>472551.70890000003</v>
      </c>
      <c r="H6743">
        <f t="shared" si="105"/>
        <v>534937.73747000005</v>
      </c>
    </row>
    <row r="6744" spans="1:8" x14ac:dyDescent="0.2">
      <c r="A6744" t="s">
        <v>211</v>
      </c>
      <c r="B6744" t="s">
        <v>212</v>
      </c>
      <c r="C6744">
        <v>1961</v>
      </c>
      <c r="D6744">
        <v>0</v>
      </c>
      <c r="E6744">
        <v>0</v>
      </c>
      <c r="F6744">
        <v>62593.200850000001</v>
      </c>
      <c r="G6744">
        <v>453589.47610000003</v>
      </c>
      <c r="H6744">
        <f t="shared" si="105"/>
        <v>516182.67695000005</v>
      </c>
    </row>
    <row r="6745" spans="1:8" x14ac:dyDescent="0.2">
      <c r="A6745" t="s">
        <v>211</v>
      </c>
      <c r="B6745" t="s">
        <v>212</v>
      </c>
      <c r="C6745">
        <v>1962</v>
      </c>
      <c r="D6745">
        <v>0</v>
      </c>
      <c r="E6745">
        <v>0</v>
      </c>
      <c r="F6745">
        <v>70796.55601</v>
      </c>
      <c r="G6745">
        <v>517283.0172</v>
      </c>
      <c r="H6745">
        <f t="shared" si="105"/>
        <v>588079.57321000006</v>
      </c>
    </row>
    <row r="6746" spans="1:8" x14ac:dyDescent="0.2">
      <c r="A6746" t="s">
        <v>211</v>
      </c>
      <c r="B6746" t="s">
        <v>212</v>
      </c>
      <c r="C6746">
        <v>1963</v>
      </c>
      <c r="D6746">
        <v>0</v>
      </c>
      <c r="E6746">
        <v>0</v>
      </c>
      <c r="F6746">
        <v>52468.665737000003</v>
      </c>
      <c r="G6746">
        <v>616249.76139999996</v>
      </c>
      <c r="H6746">
        <f t="shared" si="105"/>
        <v>668718.42713700002</v>
      </c>
    </row>
    <row r="6747" spans="1:8" x14ac:dyDescent="0.2">
      <c r="A6747" t="s">
        <v>211</v>
      </c>
      <c r="B6747" t="s">
        <v>212</v>
      </c>
      <c r="C6747">
        <v>1964</v>
      </c>
      <c r="D6747">
        <v>0</v>
      </c>
      <c r="E6747">
        <v>0</v>
      </c>
      <c r="F6747">
        <v>58231.279219999997</v>
      </c>
      <c r="G6747">
        <v>689946.89899999998</v>
      </c>
      <c r="H6747">
        <f t="shared" si="105"/>
        <v>748178.17822</v>
      </c>
    </row>
    <row r="6748" spans="1:8" x14ac:dyDescent="0.2">
      <c r="A6748" t="s">
        <v>211</v>
      </c>
      <c r="B6748" t="s">
        <v>212</v>
      </c>
      <c r="C6748">
        <v>1965</v>
      </c>
      <c r="D6748">
        <v>0</v>
      </c>
      <c r="E6748">
        <v>0</v>
      </c>
      <c r="F6748">
        <v>66640.826939999999</v>
      </c>
      <c r="G6748">
        <v>777735.24410000001</v>
      </c>
      <c r="H6748">
        <f t="shared" si="105"/>
        <v>844376.07104000007</v>
      </c>
    </row>
    <row r="6749" spans="1:8" x14ac:dyDescent="0.2">
      <c r="A6749" t="s">
        <v>211</v>
      </c>
      <c r="B6749" t="s">
        <v>212</v>
      </c>
      <c r="C6749">
        <v>1966</v>
      </c>
      <c r="D6749">
        <v>0</v>
      </c>
      <c r="E6749">
        <v>0</v>
      </c>
      <c r="F6749">
        <v>83016.769700000004</v>
      </c>
      <c r="G6749">
        <v>804772.09490000003</v>
      </c>
      <c r="H6749">
        <f t="shared" si="105"/>
        <v>887788.86459999997</v>
      </c>
    </row>
    <row r="6750" spans="1:8" x14ac:dyDescent="0.2">
      <c r="A6750" t="s">
        <v>211</v>
      </c>
      <c r="B6750" t="s">
        <v>212</v>
      </c>
      <c r="C6750">
        <v>1967</v>
      </c>
      <c r="D6750">
        <v>0</v>
      </c>
      <c r="E6750">
        <v>0</v>
      </c>
      <c r="F6750">
        <v>85362.529699999999</v>
      </c>
      <c r="G6750">
        <v>855595.05819999997</v>
      </c>
      <c r="H6750">
        <f t="shared" si="105"/>
        <v>940957.58789999993</v>
      </c>
    </row>
    <row r="6751" spans="1:8" x14ac:dyDescent="0.2">
      <c r="A6751" t="s">
        <v>211</v>
      </c>
      <c r="B6751" t="s">
        <v>212</v>
      </c>
      <c r="C6751">
        <v>1968</v>
      </c>
      <c r="D6751">
        <v>0</v>
      </c>
      <c r="E6751">
        <v>0</v>
      </c>
      <c r="F6751">
        <v>126329.91503</v>
      </c>
      <c r="G6751">
        <v>933138.90769999998</v>
      </c>
      <c r="H6751">
        <f t="shared" si="105"/>
        <v>1059468.8227299999</v>
      </c>
    </row>
    <row r="6752" spans="1:8" x14ac:dyDescent="0.2">
      <c r="A6752" t="s">
        <v>211</v>
      </c>
      <c r="B6752" t="s">
        <v>212</v>
      </c>
      <c r="C6752">
        <v>1969</v>
      </c>
      <c r="D6752">
        <v>0</v>
      </c>
      <c r="E6752">
        <v>0</v>
      </c>
      <c r="F6752">
        <v>104680.73544999999</v>
      </c>
      <c r="G6752">
        <v>928048.95409999997</v>
      </c>
      <c r="H6752">
        <f t="shared" si="105"/>
        <v>1032729.68955</v>
      </c>
    </row>
    <row r="6753" spans="1:8" x14ac:dyDescent="0.2">
      <c r="A6753" t="s">
        <v>211</v>
      </c>
      <c r="B6753" t="s">
        <v>212</v>
      </c>
      <c r="C6753">
        <v>1970</v>
      </c>
      <c r="D6753">
        <v>0</v>
      </c>
      <c r="E6753">
        <v>0</v>
      </c>
      <c r="F6753">
        <v>127689.13830000001</v>
      </c>
      <c r="G6753">
        <v>1102729.0024999999</v>
      </c>
      <c r="H6753">
        <f t="shared" si="105"/>
        <v>1230418.1407999999</v>
      </c>
    </row>
    <row r="6754" spans="1:8" x14ac:dyDescent="0.2">
      <c r="A6754" t="s">
        <v>211</v>
      </c>
      <c r="B6754" t="s">
        <v>212</v>
      </c>
      <c r="C6754">
        <v>1971</v>
      </c>
      <c r="D6754">
        <v>0</v>
      </c>
      <c r="E6754">
        <v>0</v>
      </c>
      <c r="F6754">
        <v>135321.93570999999</v>
      </c>
      <c r="G6754">
        <v>1119598.3448000001</v>
      </c>
      <c r="H6754">
        <f t="shared" si="105"/>
        <v>1254920.28051</v>
      </c>
    </row>
    <row r="6755" spans="1:8" x14ac:dyDescent="0.2">
      <c r="A6755" t="s">
        <v>211</v>
      </c>
      <c r="B6755" t="s">
        <v>212</v>
      </c>
      <c r="C6755">
        <v>1972</v>
      </c>
      <c r="D6755">
        <v>0</v>
      </c>
      <c r="E6755">
        <v>0</v>
      </c>
      <c r="F6755">
        <v>144269.03656000001</v>
      </c>
      <c r="G6755">
        <v>1242845.7427999999</v>
      </c>
      <c r="H6755">
        <f t="shared" si="105"/>
        <v>1387114.7793599998</v>
      </c>
    </row>
    <row r="6756" spans="1:8" x14ac:dyDescent="0.2">
      <c r="A6756" t="s">
        <v>211</v>
      </c>
      <c r="B6756" t="s">
        <v>212</v>
      </c>
      <c r="C6756">
        <v>1973</v>
      </c>
      <c r="D6756">
        <v>0</v>
      </c>
      <c r="E6756">
        <v>0</v>
      </c>
      <c r="F6756">
        <v>163735.38152</v>
      </c>
      <c r="G6756">
        <v>1324520.7953000001</v>
      </c>
      <c r="H6756">
        <f t="shared" si="105"/>
        <v>1488256.1768200002</v>
      </c>
    </row>
    <row r="6757" spans="1:8" x14ac:dyDescent="0.2">
      <c r="A6757" t="s">
        <v>211</v>
      </c>
      <c r="B6757" t="s">
        <v>212</v>
      </c>
      <c r="C6757">
        <v>1974</v>
      </c>
      <c r="D6757">
        <v>0</v>
      </c>
      <c r="E6757">
        <v>0</v>
      </c>
      <c r="F6757">
        <v>177360.77119999999</v>
      </c>
      <c r="G6757">
        <v>1371485.3234999999</v>
      </c>
      <c r="H6757">
        <f t="shared" si="105"/>
        <v>1548846.0947</v>
      </c>
    </row>
    <row r="6758" spans="1:8" x14ac:dyDescent="0.2">
      <c r="A6758" t="s">
        <v>211</v>
      </c>
      <c r="B6758" t="s">
        <v>212</v>
      </c>
      <c r="C6758">
        <v>1975</v>
      </c>
      <c r="D6758">
        <v>0</v>
      </c>
      <c r="E6758">
        <v>0</v>
      </c>
      <c r="F6758">
        <v>192971.80835000001</v>
      </c>
      <c r="G6758">
        <v>1460262.3859999999</v>
      </c>
      <c r="H6758">
        <f t="shared" si="105"/>
        <v>1653234.19435</v>
      </c>
    </row>
    <row r="6759" spans="1:8" x14ac:dyDescent="0.2">
      <c r="A6759" t="s">
        <v>211</v>
      </c>
      <c r="B6759" t="s">
        <v>212</v>
      </c>
      <c r="C6759">
        <v>1976</v>
      </c>
      <c r="D6759">
        <v>19653.459245856899</v>
      </c>
      <c r="E6759">
        <v>0</v>
      </c>
      <c r="F6759">
        <v>155972.22700000001</v>
      </c>
      <c r="G6759">
        <v>1349390.6734</v>
      </c>
      <c r="H6759">
        <f t="shared" si="105"/>
        <v>1525016.359645857</v>
      </c>
    </row>
    <row r="6760" spans="1:8" x14ac:dyDescent="0.2">
      <c r="A6760" t="s">
        <v>211</v>
      </c>
      <c r="B6760" t="s">
        <v>212</v>
      </c>
      <c r="C6760">
        <v>1977</v>
      </c>
      <c r="D6760">
        <v>13311.5848790901</v>
      </c>
      <c r="E6760">
        <v>0</v>
      </c>
      <c r="F6760">
        <v>224414.73040999999</v>
      </c>
      <c r="G6760">
        <v>1400002.1264</v>
      </c>
      <c r="H6760">
        <f t="shared" si="105"/>
        <v>1637728.4416890901</v>
      </c>
    </row>
    <row r="6761" spans="1:8" x14ac:dyDescent="0.2">
      <c r="A6761" t="s">
        <v>211</v>
      </c>
      <c r="B6761" t="s">
        <v>212</v>
      </c>
      <c r="C6761">
        <v>1978</v>
      </c>
      <c r="D6761">
        <v>19605.9511620831</v>
      </c>
      <c r="E6761">
        <v>0</v>
      </c>
      <c r="F6761">
        <v>190381.10130000001</v>
      </c>
      <c r="G6761">
        <v>1402603.787</v>
      </c>
      <c r="H6761">
        <f t="shared" si="105"/>
        <v>1612590.8394620831</v>
      </c>
    </row>
    <row r="6762" spans="1:8" x14ac:dyDescent="0.2">
      <c r="A6762" t="s">
        <v>211</v>
      </c>
      <c r="B6762" t="s">
        <v>212</v>
      </c>
      <c r="C6762">
        <v>1979</v>
      </c>
      <c r="D6762">
        <v>7016.8059183731702</v>
      </c>
      <c r="E6762">
        <v>0</v>
      </c>
      <c r="F6762">
        <v>182129.71445</v>
      </c>
      <c r="G6762">
        <v>1320908.5164000001</v>
      </c>
      <c r="H6762">
        <f t="shared" si="105"/>
        <v>1510055.0367683733</v>
      </c>
    </row>
    <row r="6763" spans="1:8" x14ac:dyDescent="0.2">
      <c r="A6763" t="s">
        <v>211</v>
      </c>
      <c r="B6763" t="s">
        <v>212</v>
      </c>
      <c r="C6763">
        <v>1980</v>
      </c>
      <c r="D6763">
        <v>7721.8779886285802</v>
      </c>
      <c r="E6763">
        <v>0</v>
      </c>
      <c r="F6763">
        <v>173825.69258</v>
      </c>
      <c r="G6763">
        <v>1337249.3861</v>
      </c>
      <c r="H6763">
        <f t="shared" si="105"/>
        <v>1518796.9566686286</v>
      </c>
    </row>
    <row r="6764" spans="1:8" x14ac:dyDescent="0.2">
      <c r="A6764" t="s">
        <v>211</v>
      </c>
      <c r="B6764" t="s">
        <v>212</v>
      </c>
      <c r="C6764">
        <v>1981</v>
      </c>
      <c r="D6764">
        <v>13131.0749102547</v>
      </c>
      <c r="E6764">
        <v>96564.958809000003</v>
      </c>
      <c r="F6764">
        <v>156078.55441000001</v>
      </c>
      <c r="G6764">
        <v>1408884.5055</v>
      </c>
      <c r="H6764">
        <f t="shared" si="105"/>
        <v>1674659.0936292547</v>
      </c>
    </row>
    <row r="6765" spans="1:8" x14ac:dyDescent="0.2">
      <c r="A6765" t="s">
        <v>211</v>
      </c>
      <c r="B6765" t="s">
        <v>212</v>
      </c>
      <c r="C6765">
        <v>1982</v>
      </c>
      <c r="D6765">
        <v>14771.929207196001</v>
      </c>
      <c r="E6765">
        <v>39568.520707999996</v>
      </c>
      <c r="F6765">
        <v>175130.58103</v>
      </c>
      <c r="G6765">
        <v>1428445.7209999999</v>
      </c>
      <c r="H6765">
        <f t="shared" si="105"/>
        <v>1657916.751945196</v>
      </c>
    </row>
    <row r="6766" spans="1:8" x14ac:dyDescent="0.2">
      <c r="A6766" t="s">
        <v>211</v>
      </c>
      <c r="B6766" t="s">
        <v>212</v>
      </c>
      <c r="C6766">
        <v>1983</v>
      </c>
      <c r="D6766">
        <v>2815.6049767986401</v>
      </c>
      <c r="E6766">
        <v>0</v>
      </c>
      <c r="F6766">
        <v>206054.91729000001</v>
      </c>
      <c r="G6766">
        <v>1509463.4635000001</v>
      </c>
      <c r="H6766">
        <f t="shared" si="105"/>
        <v>1718333.9857667987</v>
      </c>
    </row>
    <row r="6767" spans="1:8" x14ac:dyDescent="0.2">
      <c r="A6767" t="s">
        <v>211</v>
      </c>
      <c r="B6767" t="s">
        <v>212</v>
      </c>
      <c r="C6767">
        <v>1984</v>
      </c>
      <c r="D6767">
        <v>331.32000348880001</v>
      </c>
      <c r="E6767">
        <v>0</v>
      </c>
      <c r="F6767">
        <v>214539.12088999999</v>
      </c>
      <c r="G6767">
        <v>1530862.6199</v>
      </c>
      <c r="H6767">
        <f t="shared" si="105"/>
        <v>1745733.0607934888</v>
      </c>
    </row>
    <row r="6768" spans="1:8" x14ac:dyDescent="0.2">
      <c r="A6768" t="s">
        <v>211</v>
      </c>
      <c r="B6768" t="s">
        <v>212</v>
      </c>
      <c r="C6768">
        <v>1985</v>
      </c>
      <c r="D6768">
        <v>1910.00300066452</v>
      </c>
      <c r="E6768">
        <v>0</v>
      </c>
      <c r="F6768">
        <v>232520.54777999999</v>
      </c>
      <c r="G6768">
        <v>1519613.7714</v>
      </c>
      <c r="H6768">
        <f t="shared" si="105"/>
        <v>1754044.3221806644</v>
      </c>
    </row>
    <row r="6769" spans="1:8" x14ac:dyDescent="0.2">
      <c r="A6769" t="s">
        <v>211</v>
      </c>
      <c r="B6769" t="s">
        <v>212</v>
      </c>
      <c r="C6769">
        <v>1986</v>
      </c>
      <c r="D6769">
        <v>11804.387940631201</v>
      </c>
      <c r="E6769">
        <v>0</v>
      </c>
      <c r="F6769">
        <v>238547.68432999999</v>
      </c>
      <c r="G6769">
        <v>1585113.9713999999</v>
      </c>
      <c r="H6769">
        <f t="shared" si="105"/>
        <v>1835466.043670631</v>
      </c>
    </row>
    <row r="6770" spans="1:8" x14ac:dyDescent="0.2">
      <c r="A6770" t="s">
        <v>211</v>
      </c>
      <c r="B6770" t="s">
        <v>212</v>
      </c>
      <c r="C6770">
        <v>1987</v>
      </c>
      <c r="D6770">
        <v>10852.003039167999</v>
      </c>
      <c r="E6770">
        <v>0</v>
      </c>
      <c r="F6770">
        <v>241845.75404</v>
      </c>
      <c r="G6770">
        <v>1703827.3632</v>
      </c>
      <c r="H6770">
        <f t="shared" si="105"/>
        <v>1956525.120279168</v>
      </c>
    </row>
    <row r="6771" spans="1:8" x14ac:dyDescent="0.2">
      <c r="A6771" t="s">
        <v>211</v>
      </c>
      <c r="B6771" t="s">
        <v>212</v>
      </c>
      <c r="C6771">
        <v>1988</v>
      </c>
      <c r="D6771">
        <v>49212.635046283001</v>
      </c>
      <c r="E6771">
        <v>0</v>
      </c>
      <c r="F6771">
        <v>239764.40629000001</v>
      </c>
      <c r="G6771">
        <v>1724497.9728000001</v>
      </c>
      <c r="H6771">
        <f t="shared" si="105"/>
        <v>2013475.0141362832</v>
      </c>
    </row>
    <row r="6772" spans="1:8" x14ac:dyDescent="0.2">
      <c r="A6772" t="s">
        <v>211</v>
      </c>
      <c r="B6772" t="s">
        <v>212</v>
      </c>
      <c r="C6772">
        <v>1989</v>
      </c>
      <c r="D6772">
        <v>84233.516804112296</v>
      </c>
      <c r="E6772">
        <v>0</v>
      </c>
      <c r="F6772">
        <v>268436.99255000002</v>
      </c>
      <c r="G6772">
        <v>1974393.4961000001</v>
      </c>
      <c r="H6772">
        <f t="shared" si="105"/>
        <v>2327064.0054541123</v>
      </c>
    </row>
    <row r="6773" spans="1:8" x14ac:dyDescent="0.2">
      <c r="A6773" t="s">
        <v>211</v>
      </c>
      <c r="B6773" t="s">
        <v>212</v>
      </c>
      <c r="C6773">
        <v>1990</v>
      </c>
      <c r="D6773">
        <v>65076.848681729498</v>
      </c>
      <c r="E6773">
        <v>0</v>
      </c>
      <c r="F6773">
        <v>287954.62946999999</v>
      </c>
      <c r="G6773">
        <v>1914728.2285</v>
      </c>
      <c r="H6773">
        <f t="shared" si="105"/>
        <v>2267759.7066517295</v>
      </c>
    </row>
    <row r="6774" spans="1:8" x14ac:dyDescent="0.2">
      <c r="A6774" t="s">
        <v>211</v>
      </c>
      <c r="B6774" t="s">
        <v>212</v>
      </c>
      <c r="C6774">
        <v>1991</v>
      </c>
      <c r="D6774">
        <v>83709.987769325002</v>
      </c>
      <c r="E6774">
        <v>108708.59392</v>
      </c>
      <c r="F6774">
        <v>248781.31018</v>
      </c>
      <c r="G6774">
        <v>1947172.7605999999</v>
      </c>
      <c r="H6774">
        <f t="shared" si="105"/>
        <v>2388372.6524693249</v>
      </c>
    </row>
    <row r="6775" spans="1:8" x14ac:dyDescent="0.2">
      <c r="A6775" t="s">
        <v>211</v>
      </c>
      <c r="B6775" t="s">
        <v>212</v>
      </c>
      <c r="C6775">
        <v>1992</v>
      </c>
      <c r="D6775">
        <v>73498.214319368097</v>
      </c>
      <c r="E6775">
        <v>79798.934693999996</v>
      </c>
      <c r="F6775">
        <v>237314.59938</v>
      </c>
      <c r="G6775">
        <v>1978868.6109</v>
      </c>
      <c r="H6775">
        <f t="shared" si="105"/>
        <v>2369480.3592933682</v>
      </c>
    </row>
    <row r="6776" spans="1:8" x14ac:dyDescent="0.2">
      <c r="A6776" t="s">
        <v>211</v>
      </c>
      <c r="B6776" t="s">
        <v>212</v>
      </c>
      <c r="C6776">
        <v>1993</v>
      </c>
      <c r="D6776">
        <v>100128.995735916</v>
      </c>
      <c r="E6776">
        <v>72849.198728999996</v>
      </c>
      <c r="F6776">
        <v>195149.6545</v>
      </c>
      <c r="G6776">
        <v>1955649.7801999999</v>
      </c>
      <c r="H6776">
        <f t="shared" si="105"/>
        <v>2323777.629164916</v>
      </c>
    </row>
    <row r="6777" spans="1:8" x14ac:dyDescent="0.2">
      <c r="A6777" t="s">
        <v>211</v>
      </c>
      <c r="B6777" t="s">
        <v>212</v>
      </c>
      <c r="C6777">
        <v>1994</v>
      </c>
      <c r="D6777">
        <v>97857.628597301198</v>
      </c>
      <c r="E6777">
        <v>0</v>
      </c>
      <c r="F6777">
        <v>275818.56192000001</v>
      </c>
      <c r="G6777">
        <v>1999486.4650000001</v>
      </c>
      <c r="H6777">
        <f t="shared" si="105"/>
        <v>2373162.6555173015</v>
      </c>
    </row>
    <row r="6778" spans="1:8" x14ac:dyDescent="0.2">
      <c r="A6778" t="s">
        <v>211</v>
      </c>
      <c r="B6778" t="s">
        <v>212</v>
      </c>
      <c r="C6778">
        <v>1995</v>
      </c>
      <c r="D6778">
        <v>122018.15798968601</v>
      </c>
      <c r="E6778">
        <v>91694.035579999996</v>
      </c>
      <c r="F6778">
        <v>232076.44414000001</v>
      </c>
      <c r="G6778">
        <v>1932852.1956</v>
      </c>
      <c r="H6778">
        <f t="shared" si="105"/>
        <v>2378640.8333096858</v>
      </c>
    </row>
    <row r="6779" spans="1:8" x14ac:dyDescent="0.2">
      <c r="A6779" t="s">
        <v>211</v>
      </c>
      <c r="B6779" t="s">
        <v>212</v>
      </c>
      <c r="C6779">
        <v>1996</v>
      </c>
      <c r="D6779">
        <v>162710.97053731</v>
      </c>
      <c r="E6779">
        <v>91345.739950000003</v>
      </c>
      <c r="F6779">
        <v>233884.46982</v>
      </c>
      <c r="G6779">
        <v>1839749.7963</v>
      </c>
      <c r="H6779">
        <f t="shared" si="105"/>
        <v>2327690.9766073101</v>
      </c>
    </row>
    <row r="6780" spans="1:8" x14ac:dyDescent="0.2">
      <c r="A6780" t="s">
        <v>211</v>
      </c>
      <c r="B6780" t="s">
        <v>212</v>
      </c>
      <c r="C6780">
        <v>1997</v>
      </c>
      <c r="D6780">
        <v>137663.76412170299</v>
      </c>
      <c r="E6780">
        <v>88431.966165000005</v>
      </c>
      <c r="F6780">
        <v>240097.17405</v>
      </c>
      <c r="G6780">
        <v>1895793.3441000001</v>
      </c>
      <c r="H6780">
        <f t="shared" si="105"/>
        <v>2361986.2484367033</v>
      </c>
    </row>
    <row r="6781" spans="1:8" x14ac:dyDescent="0.2">
      <c r="A6781" t="s">
        <v>211</v>
      </c>
      <c r="B6781" t="s">
        <v>212</v>
      </c>
      <c r="C6781">
        <v>1998</v>
      </c>
      <c r="D6781">
        <v>102992.213858943</v>
      </c>
      <c r="E6781">
        <v>128769.12981461801</v>
      </c>
      <c r="F6781">
        <v>260931.75099</v>
      </c>
      <c r="G6781">
        <v>1891047.1831</v>
      </c>
      <c r="H6781">
        <f t="shared" si="105"/>
        <v>2383740.2777635609</v>
      </c>
    </row>
    <row r="6782" spans="1:8" x14ac:dyDescent="0.2">
      <c r="A6782" t="s">
        <v>211</v>
      </c>
      <c r="B6782" t="s">
        <v>212</v>
      </c>
      <c r="C6782">
        <v>1999</v>
      </c>
      <c r="D6782">
        <v>165824.61014720399</v>
      </c>
      <c r="E6782">
        <v>127993.525533177</v>
      </c>
      <c r="F6782">
        <v>262357.63660999999</v>
      </c>
      <c r="G6782">
        <v>1922947.3406</v>
      </c>
      <c r="H6782">
        <f t="shared" si="105"/>
        <v>2479123.1128903809</v>
      </c>
    </row>
    <row r="6783" spans="1:8" x14ac:dyDescent="0.2">
      <c r="A6783" t="s">
        <v>211</v>
      </c>
      <c r="B6783" t="s">
        <v>212</v>
      </c>
      <c r="C6783">
        <v>2000</v>
      </c>
      <c r="D6783">
        <v>137988.44462234</v>
      </c>
      <c r="E6783">
        <v>119390.85197719</v>
      </c>
      <c r="F6783">
        <v>270355.85785999999</v>
      </c>
      <c r="G6783">
        <v>1903028.6551999999</v>
      </c>
      <c r="H6783">
        <f t="shared" si="105"/>
        <v>2430763.8096595299</v>
      </c>
    </row>
    <row r="6784" spans="1:8" x14ac:dyDescent="0.2">
      <c r="A6784" t="s">
        <v>211</v>
      </c>
      <c r="B6784" t="s">
        <v>212</v>
      </c>
      <c r="C6784">
        <v>2001</v>
      </c>
      <c r="D6784">
        <v>65438.652860508999</v>
      </c>
      <c r="E6784">
        <v>27617.669296534001</v>
      </c>
      <c r="F6784">
        <v>319021.03185999999</v>
      </c>
      <c r="G6784">
        <v>2034173.9054</v>
      </c>
      <c r="H6784">
        <f t="shared" si="105"/>
        <v>2446251.2594170431</v>
      </c>
    </row>
    <row r="6785" spans="1:8" x14ac:dyDescent="0.2">
      <c r="A6785" t="s">
        <v>211</v>
      </c>
      <c r="B6785" t="s">
        <v>212</v>
      </c>
      <c r="C6785">
        <v>2002</v>
      </c>
      <c r="D6785">
        <v>103523.838583843</v>
      </c>
      <c r="E6785">
        <v>166273.35643680001</v>
      </c>
      <c r="F6785">
        <v>290221.00534999999</v>
      </c>
      <c r="G6785">
        <v>1996396.4835999999</v>
      </c>
      <c r="H6785">
        <f t="shared" si="105"/>
        <v>2556414.6839706432</v>
      </c>
    </row>
    <row r="6786" spans="1:8" x14ac:dyDescent="0.2">
      <c r="A6786" t="s">
        <v>211</v>
      </c>
      <c r="B6786" t="s">
        <v>212</v>
      </c>
      <c r="C6786">
        <v>2003</v>
      </c>
      <c r="D6786">
        <v>76712.567936370397</v>
      </c>
      <c r="E6786">
        <v>186522.687490048</v>
      </c>
      <c r="F6786">
        <v>318981.04368</v>
      </c>
      <c r="G6786">
        <v>2089325.9228000001</v>
      </c>
      <c r="H6786">
        <f t="shared" si="105"/>
        <v>2671542.2219064184</v>
      </c>
    </row>
    <row r="6787" spans="1:8" x14ac:dyDescent="0.2">
      <c r="A6787" t="s">
        <v>211</v>
      </c>
      <c r="B6787" t="s">
        <v>212</v>
      </c>
      <c r="C6787">
        <v>2004</v>
      </c>
      <c r="D6787">
        <v>61606.012932261197</v>
      </c>
      <c r="E6787">
        <v>192604.24533272101</v>
      </c>
      <c r="F6787">
        <v>322196.59064000001</v>
      </c>
      <c r="G6787">
        <v>2128870.0299999998</v>
      </c>
      <c r="H6787">
        <f t="shared" ref="H6787:H6850" si="106">SUM(D6787:G6787)</f>
        <v>2705276.878904982</v>
      </c>
    </row>
    <row r="6788" spans="1:8" x14ac:dyDescent="0.2">
      <c r="A6788" t="s">
        <v>211</v>
      </c>
      <c r="B6788" t="s">
        <v>212</v>
      </c>
      <c r="C6788">
        <v>2005</v>
      </c>
      <c r="D6788">
        <v>95168.300917561894</v>
      </c>
      <c r="E6788">
        <v>215118.983381217</v>
      </c>
      <c r="F6788">
        <v>318938.68261000002</v>
      </c>
      <c r="G6788">
        <v>2181005.6634999998</v>
      </c>
      <c r="H6788">
        <f t="shared" si="106"/>
        <v>2810231.6304087788</v>
      </c>
    </row>
    <row r="6789" spans="1:8" x14ac:dyDescent="0.2">
      <c r="A6789" t="s">
        <v>211</v>
      </c>
      <c r="B6789" t="s">
        <v>212</v>
      </c>
      <c r="C6789">
        <v>2006</v>
      </c>
      <c r="D6789">
        <v>105525.754205016</v>
      </c>
      <c r="E6789">
        <v>28362.207855201999</v>
      </c>
      <c r="F6789">
        <v>438996.91106000001</v>
      </c>
      <c r="G6789">
        <v>2255689.2311999998</v>
      </c>
      <c r="H6789">
        <f t="shared" si="106"/>
        <v>2828574.1043202179</v>
      </c>
    </row>
    <row r="6790" spans="1:8" x14ac:dyDescent="0.2">
      <c r="A6790" t="s">
        <v>211</v>
      </c>
      <c r="B6790" t="s">
        <v>212</v>
      </c>
      <c r="C6790">
        <v>2007</v>
      </c>
      <c r="D6790">
        <v>106632.149141886</v>
      </c>
      <c r="E6790">
        <v>29102.496807487001</v>
      </c>
      <c r="F6790">
        <v>464367.14358999999</v>
      </c>
      <c r="G6790">
        <v>2428856.7538999999</v>
      </c>
      <c r="H6790">
        <f t="shared" si="106"/>
        <v>3028958.5434393729</v>
      </c>
    </row>
    <row r="6791" spans="1:8" x14ac:dyDescent="0.2">
      <c r="A6791" t="s">
        <v>211</v>
      </c>
      <c r="B6791" t="s">
        <v>212</v>
      </c>
      <c r="C6791">
        <v>2008</v>
      </c>
      <c r="D6791">
        <v>122083.386436906</v>
      </c>
      <c r="E6791">
        <v>121.61662326</v>
      </c>
      <c r="F6791">
        <v>489745.83668000001</v>
      </c>
      <c r="G6791">
        <v>2465286.5002000001</v>
      </c>
      <c r="H6791">
        <f t="shared" si="106"/>
        <v>3077237.3399401661</v>
      </c>
    </row>
    <row r="6792" spans="1:8" x14ac:dyDescent="0.2">
      <c r="A6792" t="s">
        <v>211</v>
      </c>
      <c r="B6792" t="s">
        <v>212</v>
      </c>
      <c r="C6792">
        <v>2009</v>
      </c>
      <c r="D6792">
        <v>217215.00153153701</v>
      </c>
      <c r="E6792">
        <v>36.615649243999997</v>
      </c>
      <c r="F6792">
        <v>467953.39078999998</v>
      </c>
      <c r="G6792">
        <v>2528506.1721000001</v>
      </c>
      <c r="H6792">
        <f t="shared" si="106"/>
        <v>3213711.1800707811</v>
      </c>
    </row>
    <row r="6793" spans="1:8" x14ac:dyDescent="0.2">
      <c r="A6793" t="s">
        <v>211</v>
      </c>
      <c r="B6793" t="s">
        <v>212</v>
      </c>
      <c r="C6793">
        <v>2010</v>
      </c>
      <c r="D6793">
        <v>155943.99708566</v>
      </c>
      <c r="E6793">
        <v>8.0621327189999992</v>
      </c>
      <c r="F6793">
        <v>445119.77393000002</v>
      </c>
      <c r="G6793">
        <v>2540151.3947999999</v>
      </c>
      <c r="H6793">
        <f t="shared" si="106"/>
        <v>3141223.2279483788</v>
      </c>
    </row>
    <row r="6794" spans="1:8" x14ac:dyDescent="0.2">
      <c r="A6794" t="s">
        <v>211</v>
      </c>
      <c r="B6794" t="s">
        <v>212</v>
      </c>
      <c r="C6794">
        <v>2011</v>
      </c>
      <c r="D6794">
        <v>153766.247493253</v>
      </c>
      <c r="E6794">
        <v>0</v>
      </c>
      <c r="F6794">
        <v>364253.6348</v>
      </c>
      <c r="G6794">
        <v>2251899.7337000002</v>
      </c>
      <c r="H6794">
        <f t="shared" si="106"/>
        <v>2769919.615993253</v>
      </c>
    </row>
    <row r="6795" spans="1:8" x14ac:dyDescent="0.2">
      <c r="A6795" t="s">
        <v>211</v>
      </c>
      <c r="B6795" t="s">
        <v>212</v>
      </c>
      <c r="C6795">
        <v>2012</v>
      </c>
      <c r="D6795">
        <v>224074.324899962</v>
      </c>
      <c r="E6795">
        <v>12.486303902</v>
      </c>
      <c r="F6795">
        <v>386772.84453</v>
      </c>
      <c r="G6795">
        <v>2197334.1507999999</v>
      </c>
      <c r="H6795">
        <f t="shared" si="106"/>
        <v>2808193.8065338638</v>
      </c>
    </row>
    <row r="6796" spans="1:8" x14ac:dyDescent="0.2">
      <c r="A6796" t="s">
        <v>211</v>
      </c>
      <c r="B6796" t="s">
        <v>212</v>
      </c>
      <c r="C6796">
        <v>2013</v>
      </c>
      <c r="D6796">
        <v>171648.12062388999</v>
      </c>
      <c r="E6796">
        <v>18.908948204000001</v>
      </c>
      <c r="F6796">
        <v>381880.82163999998</v>
      </c>
      <c r="G6796">
        <v>2185725.5112999999</v>
      </c>
      <c r="H6796">
        <f t="shared" si="106"/>
        <v>2739273.362512094</v>
      </c>
    </row>
    <row r="6797" spans="1:8" x14ac:dyDescent="0.2">
      <c r="A6797" t="s">
        <v>211</v>
      </c>
      <c r="B6797" t="s">
        <v>212</v>
      </c>
      <c r="C6797">
        <v>2014</v>
      </c>
      <c r="D6797">
        <v>195490.115130374</v>
      </c>
      <c r="E6797">
        <v>12.896811082999999</v>
      </c>
      <c r="F6797">
        <v>417792.76390000002</v>
      </c>
      <c r="G6797">
        <v>2195986.4522000002</v>
      </c>
      <c r="H6797">
        <f t="shared" si="106"/>
        <v>2809282.228041457</v>
      </c>
    </row>
    <row r="6798" spans="1:8" x14ac:dyDescent="0.2">
      <c r="A6798" t="s">
        <v>211</v>
      </c>
      <c r="B6798" t="s">
        <v>212</v>
      </c>
      <c r="C6798">
        <v>2015</v>
      </c>
      <c r="D6798">
        <v>326701.17776853999</v>
      </c>
      <c r="E6798">
        <v>0</v>
      </c>
      <c r="F6798">
        <v>386194.78404</v>
      </c>
      <c r="G6798">
        <v>2125847.7661000001</v>
      </c>
      <c r="H6798">
        <f t="shared" si="106"/>
        <v>2838743.7279085401</v>
      </c>
    </row>
    <row r="6799" spans="1:8" x14ac:dyDescent="0.2">
      <c r="A6799" t="s">
        <v>213</v>
      </c>
      <c r="B6799" t="s">
        <v>214</v>
      </c>
      <c r="C6799">
        <v>1950</v>
      </c>
      <c r="H6799">
        <f t="shared" si="106"/>
        <v>0</v>
      </c>
    </row>
    <row r="6800" spans="1:8" x14ac:dyDescent="0.2">
      <c r="A6800" t="s">
        <v>213</v>
      </c>
      <c r="B6800" t="s">
        <v>214</v>
      </c>
      <c r="C6800">
        <v>1951</v>
      </c>
      <c r="H6800">
        <f t="shared" si="106"/>
        <v>0</v>
      </c>
    </row>
    <row r="6801" spans="1:8" x14ac:dyDescent="0.2">
      <c r="A6801" t="s">
        <v>213</v>
      </c>
      <c r="B6801" t="s">
        <v>214</v>
      </c>
      <c r="C6801">
        <v>1952</v>
      </c>
      <c r="H6801">
        <f t="shared" si="106"/>
        <v>0</v>
      </c>
    </row>
    <row r="6802" spans="1:8" x14ac:dyDescent="0.2">
      <c r="A6802" t="s">
        <v>213</v>
      </c>
      <c r="B6802" t="s">
        <v>214</v>
      </c>
      <c r="C6802">
        <v>1953</v>
      </c>
      <c r="H6802">
        <f t="shared" si="106"/>
        <v>0</v>
      </c>
    </row>
    <row r="6803" spans="1:8" x14ac:dyDescent="0.2">
      <c r="A6803" t="s">
        <v>213</v>
      </c>
      <c r="B6803" t="s">
        <v>214</v>
      </c>
      <c r="C6803">
        <v>1954</v>
      </c>
      <c r="H6803">
        <f t="shared" si="106"/>
        <v>0</v>
      </c>
    </row>
    <row r="6804" spans="1:8" x14ac:dyDescent="0.2">
      <c r="A6804" t="s">
        <v>213</v>
      </c>
      <c r="B6804" t="s">
        <v>214</v>
      </c>
      <c r="C6804">
        <v>1955</v>
      </c>
      <c r="D6804">
        <v>0</v>
      </c>
      <c r="E6804">
        <v>71641.334508592001</v>
      </c>
      <c r="F6804">
        <v>0</v>
      </c>
      <c r="G6804">
        <v>40125.903960000003</v>
      </c>
      <c r="H6804">
        <f t="shared" si="106"/>
        <v>111767.238468592</v>
      </c>
    </row>
    <row r="6805" spans="1:8" x14ac:dyDescent="0.2">
      <c r="A6805" t="s">
        <v>213</v>
      </c>
      <c r="B6805" t="s">
        <v>214</v>
      </c>
      <c r="C6805">
        <v>1956</v>
      </c>
      <c r="D6805">
        <v>0</v>
      </c>
      <c r="E6805">
        <v>96160.656128945993</v>
      </c>
      <c r="F6805">
        <v>0</v>
      </c>
      <c r="G6805">
        <v>31388.037936000001</v>
      </c>
      <c r="H6805">
        <f t="shared" si="106"/>
        <v>127548.694064946</v>
      </c>
    </row>
    <row r="6806" spans="1:8" x14ac:dyDescent="0.2">
      <c r="A6806" t="s">
        <v>213</v>
      </c>
      <c r="B6806" t="s">
        <v>214</v>
      </c>
      <c r="C6806">
        <v>1957</v>
      </c>
      <c r="D6806">
        <v>0</v>
      </c>
      <c r="E6806">
        <v>107403.03406707601</v>
      </c>
      <c r="F6806">
        <v>0</v>
      </c>
      <c r="G6806">
        <v>23687.874061999999</v>
      </c>
      <c r="H6806">
        <f t="shared" si="106"/>
        <v>131090.90812907601</v>
      </c>
    </row>
    <row r="6807" spans="1:8" x14ac:dyDescent="0.2">
      <c r="A6807" t="s">
        <v>213</v>
      </c>
      <c r="B6807" t="s">
        <v>214</v>
      </c>
      <c r="C6807">
        <v>1958</v>
      </c>
      <c r="D6807">
        <v>0</v>
      </c>
      <c r="E6807">
        <v>121922.525522856</v>
      </c>
      <c r="F6807">
        <v>2.4804933560000002</v>
      </c>
      <c r="G6807">
        <v>11815.481013799999</v>
      </c>
      <c r="H6807">
        <f t="shared" si="106"/>
        <v>133740.48703001198</v>
      </c>
    </row>
    <row r="6808" spans="1:8" x14ac:dyDescent="0.2">
      <c r="A6808" t="s">
        <v>213</v>
      </c>
      <c r="B6808" t="s">
        <v>214</v>
      </c>
      <c r="C6808">
        <v>1959</v>
      </c>
      <c r="D6808">
        <v>0</v>
      </c>
      <c r="E6808">
        <v>143477.74464325301</v>
      </c>
      <c r="F6808">
        <v>4.7767404139999998</v>
      </c>
      <c r="G6808">
        <v>9121.8109777999998</v>
      </c>
      <c r="H6808">
        <f t="shared" si="106"/>
        <v>152604.33236146701</v>
      </c>
    </row>
    <row r="6809" spans="1:8" x14ac:dyDescent="0.2">
      <c r="A6809" t="s">
        <v>213</v>
      </c>
      <c r="B6809" t="s">
        <v>214</v>
      </c>
      <c r="C6809">
        <v>1960</v>
      </c>
      <c r="D6809">
        <v>0</v>
      </c>
      <c r="E6809">
        <v>168363.211524996</v>
      </c>
      <c r="F6809">
        <v>68.100072999000005</v>
      </c>
      <c r="G6809">
        <v>6249.3840413999997</v>
      </c>
      <c r="H6809">
        <f t="shared" si="106"/>
        <v>174680.69563939498</v>
      </c>
    </row>
    <row r="6810" spans="1:8" x14ac:dyDescent="0.2">
      <c r="A6810" t="s">
        <v>213</v>
      </c>
      <c r="B6810" t="s">
        <v>214</v>
      </c>
      <c r="C6810">
        <v>1961</v>
      </c>
      <c r="D6810">
        <v>0</v>
      </c>
      <c r="E6810">
        <v>167849.44434631901</v>
      </c>
      <c r="F6810">
        <v>862.93025189000002</v>
      </c>
      <c r="G6810">
        <v>5581.0045555999995</v>
      </c>
      <c r="H6810">
        <f t="shared" si="106"/>
        <v>174293.37915380902</v>
      </c>
    </row>
    <row r="6811" spans="1:8" x14ac:dyDescent="0.2">
      <c r="A6811" t="s">
        <v>213</v>
      </c>
      <c r="B6811" t="s">
        <v>214</v>
      </c>
      <c r="C6811">
        <v>1962</v>
      </c>
      <c r="D6811">
        <v>0</v>
      </c>
      <c r="E6811">
        <v>158741.48634446599</v>
      </c>
      <c r="F6811">
        <v>2015.14831228</v>
      </c>
      <c r="G6811">
        <v>5995.5582836000003</v>
      </c>
      <c r="H6811">
        <f t="shared" si="106"/>
        <v>166752.19294034599</v>
      </c>
    </row>
    <row r="6812" spans="1:8" x14ac:dyDescent="0.2">
      <c r="A6812" t="s">
        <v>213</v>
      </c>
      <c r="B6812" t="s">
        <v>214</v>
      </c>
      <c r="C6812">
        <v>1963</v>
      </c>
      <c r="D6812">
        <v>0</v>
      </c>
      <c r="E6812">
        <v>205024.743379886</v>
      </c>
      <c r="F6812">
        <v>3188.6669955000002</v>
      </c>
      <c r="G6812">
        <v>6367.6066583000002</v>
      </c>
      <c r="H6812">
        <f t="shared" si="106"/>
        <v>214581.01703368602</v>
      </c>
    </row>
    <row r="6813" spans="1:8" x14ac:dyDescent="0.2">
      <c r="A6813" t="s">
        <v>213</v>
      </c>
      <c r="B6813" t="s">
        <v>214</v>
      </c>
      <c r="C6813">
        <v>1964</v>
      </c>
      <c r="D6813">
        <v>0</v>
      </c>
      <c r="E6813">
        <v>244813.568889527</v>
      </c>
      <c r="F6813">
        <v>2018.536165</v>
      </c>
      <c r="G6813">
        <v>6497.1414332000004</v>
      </c>
      <c r="H6813">
        <f t="shared" si="106"/>
        <v>253329.24648772701</v>
      </c>
    </row>
    <row r="6814" spans="1:8" x14ac:dyDescent="0.2">
      <c r="A6814" t="s">
        <v>213</v>
      </c>
      <c r="B6814" t="s">
        <v>214</v>
      </c>
      <c r="C6814">
        <v>1965</v>
      </c>
      <c r="D6814">
        <v>0</v>
      </c>
      <c r="E6814">
        <v>276541.45035911998</v>
      </c>
      <c r="F6814">
        <v>9611.9248351000006</v>
      </c>
      <c r="G6814">
        <v>7172.9921449000003</v>
      </c>
      <c r="H6814">
        <f t="shared" si="106"/>
        <v>293326.36733912001</v>
      </c>
    </row>
    <row r="6815" spans="1:8" x14ac:dyDescent="0.2">
      <c r="A6815" t="s">
        <v>213</v>
      </c>
      <c r="B6815" t="s">
        <v>214</v>
      </c>
      <c r="C6815">
        <v>1966</v>
      </c>
      <c r="D6815">
        <v>0</v>
      </c>
      <c r="E6815">
        <v>322259.71351199702</v>
      </c>
      <c r="F6815">
        <v>3974.4450041999999</v>
      </c>
      <c r="G6815">
        <v>8162.0594875999996</v>
      </c>
      <c r="H6815">
        <f t="shared" si="106"/>
        <v>334396.218003797</v>
      </c>
    </row>
    <row r="6816" spans="1:8" x14ac:dyDescent="0.2">
      <c r="A6816" t="s">
        <v>213</v>
      </c>
      <c r="B6816" t="s">
        <v>214</v>
      </c>
      <c r="C6816">
        <v>1967</v>
      </c>
      <c r="D6816">
        <v>0</v>
      </c>
      <c r="E6816">
        <v>320140.46185660502</v>
      </c>
      <c r="F6816">
        <v>13376.4169418</v>
      </c>
      <c r="G6816">
        <v>8024.2970693999996</v>
      </c>
      <c r="H6816">
        <f t="shared" si="106"/>
        <v>341541.17586780502</v>
      </c>
    </row>
    <row r="6817" spans="1:8" x14ac:dyDescent="0.2">
      <c r="A6817" t="s">
        <v>213</v>
      </c>
      <c r="B6817" t="s">
        <v>214</v>
      </c>
      <c r="C6817">
        <v>1968</v>
      </c>
      <c r="D6817">
        <v>0</v>
      </c>
      <c r="E6817">
        <v>398968.90365838603</v>
      </c>
      <c r="F6817">
        <v>2797.9482984000001</v>
      </c>
      <c r="G6817">
        <v>9532.6711909000005</v>
      </c>
      <c r="H6817">
        <f t="shared" si="106"/>
        <v>411299.52314768604</v>
      </c>
    </row>
    <row r="6818" spans="1:8" x14ac:dyDescent="0.2">
      <c r="A6818" t="s">
        <v>213</v>
      </c>
      <c r="B6818" t="s">
        <v>214</v>
      </c>
      <c r="C6818">
        <v>1969</v>
      </c>
      <c r="D6818">
        <v>0</v>
      </c>
      <c r="E6818">
        <v>399283.13086211501</v>
      </c>
      <c r="F6818">
        <v>2572.9516116999998</v>
      </c>
      <c r="G6818">
        <v>9976.6164349999999</v>
      </c>
      <c r="H6818">
        <f t="shared" si="106"/>
        <v>411832.69890881499</v>
      </c>
    </row>
    <row r="6819" spans="1:8" x14ac:dyDescent="0.2">
      <c r="A6819" t="s">
        <v>213</v>
      </c>
      <c r="B6819" t="s">
        <v>214</v>
      </c>
      <c r="C6819">
        <v>1970</v>
      </c>
      <c r="D6819">
        <v>0</v>
      </c>
      <c r="E6819">
        <v>464518.905577228</v>
      </c>
      <c r="F6819">
        <v>1340.8031687600001</v>
      </c>
      <c r="G6819">
        <v>11378.430329299999</v>
      </c>
      <c r="H6819">
        <f t="shared" si="106"/>
        <v>477238.13907528797</v>
      </c>
    </row>
    <row r="6820" spans="1:8" x14ac:dyDescent="0.2">
      <c r="A6820" t="s">
        <v>213</v>
      </c>
      <c r="B6820" t="s">
        <v>214</v>
      </c>
      <c r="C6820">
        <v>1971</v>
      </c>
      <c r="D6820">
        <v>0</v>
      </c>
      <c r="E6820">
        <v>510604.96576704999</v>
      </c>
      <c r="F6820">
        <v>2218.9262723000002</v>
      </c>
      <c r="G6820">
        <v>12469.621739599999</v>
      </c>
      <c r="H6820">
        <f t="shared" si="106"/>
        <v>525293.51377894997</v>
      </c>
    </row>
    <row r="6821" spans="1:8" x14ac:dyDescent="0.2">
      <c r="A6821" t="s">
        <v>213</v>
      </c>
      <c r="B6821" t="s">
        <v>214</v>
      </c>
      <c r="C6821">
        <v>1972</v>
      </c>
      <c r="D6821">
        <v>0</v>
      </c>
      <c r="E6821">
        <v>534144.55374112097</v>
      </c>
      <c r="F6821">
        <v>5077.6644084</v>
      </c>
      <c r="G6821">
        <v>14418.021096500001</v>
      </c>
      <c r="H6821">
        <f t="shared" si="106"/>
        <v>553640.23924602091</v>
      </c>
    </row>
    <row r="6822" spans="1:8" x14ac:dyDescent="0.2">
      <c r="A6822" t="s">
        <v>213</v>
      </c>
      <c r="B6822" t="s">
        <v>214</v>
      </c>
      <c r="C6822">
        <v>1973</v>
      </c>
      <c r="D6822">
        <v>0</v>
      </c>
      <c r="E6822">
        <v>569978.97008162399</v>
      </c>
      <c r="F6822">
        <v>19442.736718</v>
      </c>
      <c r="G6822">
        <v>14986.5866155</v>
      </c>
      <c r="H6822">
        <f t="shared" si="106"/>
        <v>604408.29341512406</v>
      </c>
    </row>
    <row r="6823" spans="1:8" x14ac:dyDescent="0.2">
      <c r="A6823" t="s">
        <v>213</v>
      </c>
      <c r="B6823" t="s">
        <v>214</v>
      </c>
      <c r="C6823">
        <v>1974</v>
      </c>
      <c r="D6823">
        <v>0</v>
      </c>
      <c r="E6823">
        <v>677472.96932520298</v>
      </c>
      <c r="F6823">
        <v>21361.445431</v>
      </c>
      <c r="G6823">
        <v>17692.741042500002</v>
      </c>
      <c r="H6823">
        <f t="shared" si="106"/>
        <v>716527.15579870297</v>
      </c>
    </row>
    <row r="6824" spans="1:8" x14ac:dyDescent="0.2">
      <c r="A6824" t="s">
        <v>213</v>
      </c>
      <c r="B6824" t="s">
        <v>214</v>
      </c>
      <c r="C6824">
        <v>1975</v>
      </c>
      <c r="D6824">
        <v>0</v>
      </c>
      <c r="E6824">
        <v>827126.51151297602</v>
      </c>
      <c r="F6824">
        <v>16989.699712000001</v>
      </c>
      <c r="G6824">
        <v>19538.5123351</v>
      </c>
      <c r="H6824">
        <f t="shared" si="106"/>
        <v>863654.72356007597</v>
      </c>
    </row>
    <row r="6825" spans="1:8" x14ac:dyDescent="0.2">
      <c r="A6825" t="s">
        <v>213</v>
      </c>
      <c r="B6825" t="s">
        <v>214</v>
      </c>
      <c r="C6825">
        <v>1976</v>
      </c>
      <c r="D6825">
        <v>26027.797428751201</v>
      </c>
      <c r="E6825">
        <v>734121.28559884999</v>
      </c>
      <c r="F6825">
        <v>12141.401744000001</v>
      </c>
      <c r="G6825">
        <v>18029.024898299998</v>
      </c>
      <c r="H6825">
        <f t="shared" si="106"/>
        <v>790319.50966990122</v>
      </c>
    </row>
    <row r="6826" spans="1:8" x14ac:dyDescent="0.2">
      <c r="A6826" t="s">
        <v>213</v>
      </c>
      <c r="B6826" t="s">
        <v>214</v>
      </c>
      <c r="C6826">
        <v>1977</v>
      </c>
      <c r="D6826">
        <v>73869.656561700802</v>
      </c>
      <c r="E6826">
        <v>612231.59985088406</v>
      </c>
      <c r="F6826">
        <v>39936.969932</v>
      </c>
      <c r="G6826">
        <v>15816.981265500001</v>
      </c>
      <c r="H6826">
        <f t="shared" si="106"/>
        <v>741855.20761008479</v>
      </c>
    </row>
    <row r="6827" spans="1:8" x14ac:dyDescent="0.2">
      <c r="A6827" t="s">
        <v>213</v>
      </c>
      <c r="B6827" t="s">
        <v>214</v>
      </c>
      <c r="C6827">
        <v>1978</v>
      </c>
      <c r="D6827">
        <v>18649.469249355399</v>
      </c>
      <c r="E6827">
        <v>376292.24636198202</v>
      </c>
      <c r="F6827">
        <v>83621.537339000002</v>
      </c>
      <c r="G6827">
        <v>13380.272707300001</v>
      </c>
      <c r="H6827">
        <f t="shared" si="106"/>
        <v>491943.52565763739</v>
      </c>
    </row>
    <row r="6828" spans="1:8" x14ac:dyDescent="0.2">
      <c r="A6828" t="s">
        <v>213</v>
      </c>
      <c r="B6828" t="s">
        <v>214</v>
      </c>
      <c r="C6828">
        <v>1979</v>
      </c>
      <c r="D6828">
        <v>72086.829152468097</v>
      </c>
      <c r="E6828">
        <v>493958.180662948</v>
      </c>
      <c r="F6828">
        <v>72386.279546000005</v>
      </c>
      <c r="G6828">
        <v>12116.193871400001</v>
      </c>
      <c r="H6828">
        <f t="shared" si="106"/>
        <v>650547.4832328161</v>
      </c>
    </row>
    <row r="6829" spans="1:8" x14ac:dyDescent="0.2">
      <c r="A6829" t="s">
        <v>213</v>
      </c>
      <c r="B6829" t="s">
        <v>214</v>
      </c>
      <c r="C6829">
        <v>1980</v>
      </c>
      <c r="D6829">
        <v>17124.8170362278</v>
      </c>
      <c r="E6829">
        <v>617151.31602106895</v>
      </c>
      <c r="F6829">
        <v>35641.384149999998</v>
      </c>
      <c r="G6829">
        <v>15817.204527399999</v>
      </c>
      <c r="H6829">
        <f t="shared" si="106"/>
        <v>685734.72173469677</v>
      </c>
    </row>
    <row r="6830" spans="1:8" x14ac:dyDescent="0.2">
      <c r="A6830" t="s">
        <v>213</v>
      </c>
      <c r="B6830" t="s">
        <v>214</v>
      </c>
      <c r="C6830">
        <v>1981</v>
      </c>
      <c r="D6830">
        <v>12254.589180609701</v>
      </c>
      <c r="E6830">
        <v>487996.83301427099</v>
      </c>
      <c r="F6830">
        <v>29181.698644</v>
      </c>
      <c r="G6830">
        <v>14601.5315333</v>
      </c>
      <c r="H6830">
        <f t="shared" si="106"/>
        <v>544034.6523721806</v>
      </c>
    </row>
    <row r="6831" spans="1:8" x14ac:dyDescent="0.2">
      <c r="A6831" t="s">
        <v>213</v>
      </c>
      <c r="B6831" t="s">
        <v>214</v>
      </c>
      <c r="C6831">
        <v>1982</v>
      </c>
      <c r="D6831">
        <v>10023.008032584101</v>
      </c>
      <c r="E6831">
        <v>478797.84267953603</v>
      </c>
      <c r="F6831">
        <v>78403.861449999997</v>
      </c>
      <c r="G6831">
        <v>13591.872568999999</v>
      </c>
      <c r="H6831">
        <f t="shared" si="106"/>
        <v>580816.58473112015</v>
      </c>
    </row>
    <row r="6832" spans="1:8" x14ac:dyDescent="0.2">
      <c r="A6832" t="s">
        <v>213</v>
      </c>
      <c r="B6832" t="s">
        <v>214</v>
      </c>
      <c r="C6832">
        <v>1983</v>
      </c>
      <c r="D6832">
        <v>112627.474911379</v>
      </c>
      <c r="E6832">
        <v>550263.27910421405</v>
      </c>
      <c r="F6832">
        <v>127749.72708</v>
      </c>
      <c r="G6832">
        <v>45866.568808000004</v>
      </c>
      <c r="H6832">
        <f t="shared" si="106"/>
        <v>836507.04990359303</v>
      </c>
    </row>
    <row r="6833" spans="1:8" x14ac:dyDescent="0.2">
      <c r="A6833" t="s">
        <v>213</v>
      </c>
      <c r="B6833" t="s">
        <v>214</v>
      </c>
      <c r="C6833">
        <v>1984</v>
      </c>
      <c r="D6833">
        <v>9510.9519449337404</v>
      </c>
      <c r="E6833">
        <v>478931.39811238099</v>
      </c>
      <c r="F6833">
        <v>163796.73496999999</v>
      </c>
      <c r="G6833">
        <v>51819.040689000001</v>
      </c>
      <c r="H6833">
        <f t="shared" si="106"/>
        <v>704058.12571631477</v>
      </c>
    </row>
    <row r="6834" spans="1:8" x14ac:dyDescent="0.2">
      <c r="A6834" t="s">
        <v>213</v>
      </c>
      <c r="B6834" t="s">
        <v>214</v>
      </c>
      <c r="C6834">
        <v>1985</v>
      </c>
      <c r="D6834">
        <v>45177.777945689901</v>
      </c>
      <c r="E6834">
        <v>586356.80790687201</v>
      </c>
      <c r="F6834">
        <v>58720.27375</v>
      </c>
      <c r="G6834">
        <v>45462.907397000003</v>
      </c>
      <c r="H6834">
        <f t="shared" si="106"/>
        <v>735717.76699956192</v>
      </c>
    </row>
    <row r="6835" spans="1:8" x14ac:dyDescent="0.2">
      <c r="A6835" t="s">
        <v>213</v>
      </c>
      <c r="B6835" t="s">
        <v>214</v>
      </c>
      <c r="C6835">
        <v>1986</v>
      </c>
      <c r="D6835">
        <v>73480.963638768095</v>
      </c>
      <c r="E6835">
        <v>626147.12836671795</v>
      </c>
      <c r="F6835">
        <v>30880.766044</v>
      </c>
      <c r="G6835">
        <v>41166.602712</v>
      </c>
      <c r="H6835">
        <f t="shared" si="106"/>
        <v>771675.46076148609</v>
      </c>
    </row>
    <row r="6836" spans="1:8" x14ac:dyDescent="0.2">
      <c r="A6836" t="s">
        <v>213</v>
      </c>
      <c r="B6836" t="s">
        <v>214</v>
      </c>
      <c r="C6836">
        <v>1987</v>
      </c>
      <c r="D6836">
        <v>107021.365799871</v>
      </c>
      <c r="E6836">
        <v>645802.56107923004</v>
      </c>
      <c r="F6836">
        <v>57663.419369000003</v>
      </c>
      <c r="G6836">
        <v>37791.214469999999</v>
      </c>
      <c r="H6836">
        <f t="shared" si="106"/>
        <v>848278.5607181011</v>
      </c>
    </row>
    <row r="6837" spans="1:8" x14ac:dyDescent="0.2">
      <c r="A6837" t="s">
        <v>213</v>
      </c>
      <c r="B6837" t="s">
        <v>214</v>
      </c>
      <c r="C6837">
        <v>1988</v>
      </c>
      <c r="D6837">
        <v>127836.07187893899</v>
      </c>
      <c r="E6837">
        <v>701281.57502863696</v>
      </c>
      <c r="F6837">
        <v>57726.214854999998</v>
      </c>
      <c r="G6837">
        <v>33962.901555999997</v>
      </c>
      <c r="H6837">
        <f t="shared" si="106"/>
        <v>920806.76331857592</v>
      </c>
    </row>
    <row r="6838" spans="1:8" x14ac:dyDescent="0.2">
      <c r="A6838" t="s">
        <v>213</v>
      </c>
      <c r="B6838" t="s">
        <v>214</v>
      </c>
      <c r="C6838">
        <v>1989</v>
      </c>
      <c r="D6838">
        <v>198134.361843433</v>
      </c>
      <c r="E6838">
        <v>658704.88808852597</v>
      </c>
      <c r="F6838">
        <v>46586.799292999996</v>
      </c>
      <c r="G6838">
        <v>33634.941269000003</v>
      </c>
      <c r="H6838">
        <f t="shared" si="106"/>
        <v>937060.99049395905</v>
      </c>
    </row>
    <row r="6839" spans="1:8" x14ac:dyDescent="0.2">
      <c r="A6839" t="s">
        <v>213</v>
      </c>
      <c r="B6839" t="s">
        <v>214</v>
      </c>
      <c r="C6839">
        <v>1990</v>
      </c>
      <c r="D6839">
        <v>105284.20776586499</v>
      </c>
      <c r="E6839">
        <v>461771.89785968501</v>
      </c>
      <c r="F6839">
        <v>63491.440605000003</v>
      </c>
      <c r="G6839">
        <v>27808.144837</v>
      </c>
      <c r="H6839">
        <f t="shared" si="106"/>
        <v>658355.6910675501</v>
      </c>
    </row>
    <row r="6840" spans="1:8" x14ac:dyDescent="0.2">
      <c r="A6840" t="s">
        <v>213</v>
      </c>
      <c r="B6840" t="s">
        <v>214</v>
      </c>
      <c r="C6840">
        <v>1991</v>
      </c>
      <c r="D6840">
        <v>23759.996920228699</v>
      </c>
      <c r="E6840">
        <v>428913.28787682799</v>
      </c>
      <c r="F6840">
        <v>53138.799348</v>
      </c>
      <c r="G6840">
        <v>29100.982612</v>
      </c>
      <c r="H6840">
        <f t="shared" si="106"/>
        <v>534913.06675705663</v>
      </c>
    </row>
    <row r="6841" spans="1:8" x14ac:dyDescent="0.2">
      <c r="A6841" t="s">
        <v>213</v>
      </c>
      <c r="B6841" t="s">
        <v>214</v>
      </c>
      <c r="C6841">
        <v>1992</v>
      </c>
      <c r="D6841">
        <v>94119.176027775</v>
      </c>
      <c r="E6841">
        <v>498569.14556134102</v>
      </c>
      <c r="F6841">
        <v>108393.96575</v>
      </c>
      <c r="G6841">
        <v>27266.425895</v>
      </c>
      <c r="H6841">
        <f t="shared" si="106"/>
        <v>728348.71323411597</v>
      </c>
    </row>
    <row r="6842" spans="1:8" x14ac:dyDescent="0.2">
      <c r="A6842" t="s">
        <v>213</v>
      </c>
      <c r="B6842" t="s">
        <v>214</v>
      </c>
      <c r="C6842">
        <v>1993</v>
      </c>
      <c r="D6842">
        <v>111791.769033285</v>
      </c>
      <c r="E6842">
        <v>385930.883202528</v>
      </c>
      <c r="F6842">
        <v>128067.65046999999</v>
      </c>
      <c r="G6842">
        <v>27392.087194</v>
      </c>
      <c r="H6842">
        <f t="shared" si="106"/>
        <v>653182.38989981299</v>
      </c>
    </row>
    <row r="6843" spans="1:8" x14ac:dyDescent="0.2">
      <c r="A6843" t="s">
        <v>213</v>
      </c>
      <c r="B6843" t="s">
        <v>214</v>
      </c>
      <c r="C6843">
        <v>1994</v>
      </c>
      <c r="D6843">
        <v>111366.637738572</v>
      </c>
      <c r="E6843">
        <v>431746.70784137602</v>
      </c>
      <c r="F6843">
        <v>129080.90227799999</v>
      </c>
      <c r="G6843">
        <v>33411.707543999997</v>
      </c>
      <c r="H6843">
        <f t="shared" si="106"/>
        <v>705605.95540194807</v>
      </c>
    </row>
    <row r="6844" spans="1:8" x14ac:dyDescent="0.2">
      <c r="A6844" t="s">
        <v>213</v>
      </c>
      <c r="B6844" t="s">
        <v>214</v>
      </c>
      <c r="C6844">
        <v>1995</v>
      </c>
      <c r="D6844">
        <v>97653.314173287799</v>
      </c>
      <c r="E6844">
        <v>404389.64810908597</v>
      </c>
      <c r="F6844">
        <v>151691.462463</v>
      </c>
      <c r="G6844">
        <v>39945.465279999997</v>
      </c>
      <c r="H6844">
        <f t="shared" si="106"/>
        <v>693679.89002537378</v>
      </c>
    </row>
    <row r="6845" spans="1:8" x14ac:dyDescent="0.2">
      <c r="A6845" t="s">
        <v>213</v>
      </c>
      <c r="B6845" t="s">
        <v>214</v>
      </c>
      <c r="C6845">
        <v>1996</v>
      </c>
      <c r="D6845">
        <v>142941.33674735401</v>
      </c>
      <c r="E6845">
        <v>268679.40928102803</v>
      </c>
      <c r="F6845">
        <v>157135.52212800001</v>
      </c>
      <c r="G6845">
        <v>66992.634621999998</v>
      </c>
      <c r="H6845">
        <f t="shared" si="106"/>
        <v>635748.90277838206</v>
      </c>
    </row>
    <row r="6846" spans="1:8" x14ac:dyDescent="0.2">
      <c r="A6846" t="s">
        <v>213</v>
      </c>
      <c r="B6846" t="s">
        <v>214</v>
      </c>
      <c r="C6846">
        <v>1997</v>
      </c>
      <c r="D6846">
        <v>167668.17263289299</v>
      </c>
      <c r="E6846">
        <v>273374.78122696403</v>
      </c>
      <c r="F6846">
        <v>137662.20606699999</v>
      </c>
      <c r="G6846">
        <v>74769.366284999996</v>
      </c>
      <c r="H6846">
        <f t="shared" si="106"/>
        <v>653474.5262118571</v>
      </c>
    </row>
    <row r="6847" spans="1:8" x14ac:dyDescent="0.2">
      <c r="A6847" t="s">
        <v>213</v>
      </c>
      <c r="B6847" t="s">
        <v>214</v>
      </c>
      <c r="C6847">
        <v>1998</v>
      </c>
      <c r="D6847">
        <v>178417.77438571901</v>
      </c>
      <c r="E6847">
        <v>176703.158001139</v>
      </c>
      <c r="F6847">
        <v>175257.639172</v>
      </c>
      <c r="G6847">
        <v>50314.557462999997</v>
      </c>
      <c r="H6847">
        <f t="shared" si="106"/>
        <v>580693.12902185798</v>
      </c>
    </row>
    <row r="6848" spans="1:8" x14ac:dyDescent="0.2">
      <c r="A6848" t="s">
        <v>213</v>
      </c>
      <c r="B6848" t="s">
        <v>214</v>
      </c>
      <c r="C6848">
        <v>1999</v>
      </c>
      <c r="D6848">
        <v>181916.289316126</v>
      </c>
      <c r="E6848">
        <v>159785.37134069201</v>
      </c>
      <c r="F6848">
        <v>200214.68924000001</v>
      </c>
      <c r="G6848">
        <v>56382.071030999999</v>
      </c>
      <c r="H6848">
        <f t="shared" si="106"/>
        <v>598298.42092781805</v>
      </c>
    </row>
    <row r="6849" spans="1:8" x14ac:dyDescent="0.2">
      <c r="A6849" t="s">
        <v>213</v>
      </c>
      <c r="B6849" t="s">
        <v>214</v>
      </c>
      <c r="C6849">
        <v>2000</v>
      </c>
      <c r="D6849">
        <v>186012.224798243</v>
      </c>
      <c r="E6849">
        <v>130584.484116691</v>
      </c>
      <c r="F6849">
        <v>201456.61455999999</v>
      </c>
      <c r="G6849">
        <v>63146.27852</v>
      </c>
      <c r="H6849">
        <f t="shared" si="106"/>
        <v>581199.60199493403</v>
      </c>
    </row>
    <row r="6850" spans="1:8" x14ac:dyDescent="0.2">
      <c r="A6850" t="s">
        <v>213</v>
      </c>
      <c r="B6850" t="s">
        <v>214</v>
      </c>
      <c r="C6850">
        <v>2001</v>
      </c>
      <c r="D6850">
        <v>165749.59983790599</v>
      </c>
      <c r="E6850">
        <v>143727.85845232001</v>
      </c>
      <c r="F6850">
        <v>187841.11382999999</v>
      </c>
      <c r="G6850">
        <v>69480.492782999994</v>
      </c>
      <c r="H6850">
        <f t="shared" si="106"/>
        <v>566799.06490322598</v>
      </c>
    </row>
    <row r="6851" spans="1:8" x14ac:dyDescent="0.2">
      <c r="A6851" t="s">
        <v>213</v>
      </c>
      <c r="B6851" t="s">
        <v>214</v>
      </c>
      <c r="C6851">
        <v>2002</v>
      </c>
      <c r="D6851">
        <v>152825.68748529599</v>
      </c>
      <c r="E6851">
        <v>140265.102780785</v>
      </c>
      <c r="F6851">
        <v>178366.643174</v>
      </c>
      <c r="G6851">
        <v>64059.771348000002</v>
      </c>
      <c r="H6851">
        <f t="shared" ref="H6851:H6914" si="107">SUM(D6851:G6851)</f>
        <v>535517.204788081</v>
      </c>
    </row>
    <row r="6852" spans="1:8" x14ac:dyDescent="0.2">
      <c r="A6852" t="s">
        <v>213</v>
      </c>
      <c r="B6852" t="s">
        <v>214</v>
      </c>
      <c r="C6852">
        <v>2003</v>
      </c>
      <c r="D6852">
        <v>195396.960247963</v>
      </c>
      <c r="E6852">
        <v>99322.147951635998</v>
      </c>
      <c r="F6852">
        <v>4780.4420179999997</v>
      </c>
      <c r="G6852">
        <v>59987.995035</v>
      </c>
      <c r="H6852">
        <f t="shared" si="107"/>
        <v>359487.54525259894</v>
      </c>
    </row>
    <row r="6853" spans="1:8" x14ac:dyDescent="0.2">
      <c r="A6853" t="s">
        <v>213</v>
      </c>
      <c r="B6853" t="s">
        <v>214</v>
      </c>
      <c r="C6853">
        <v>2004</v>
      </c>
      <c r="D6853">
        <v>191640.91146762201</v>
      </c>
      <c r="E6853">
        <v>115385.11441289001</v>
      </c>
      <c r="F6853">
        <v>190849.99935</v>
      </c>
      <c r="G6853">
        <v>49201.284921999999</v>
      </c>
      <c r="H6853">
        <f t="shared" si="107"/>
        <v>547077.31015251204</v>
      </c>
    </row>
    <row r="6854" spans="1:8" x14ac:dyDescent="0.2">
      <c r="A6854" t="s">
        <v>213</v>
      </c>
      <c r="B6854" t="s">
        <v>214</v>
      </c>
      <c r="C6854">
        <v>2005</v>
      </c>
      <c r="D6854">
        <v>183981.768180685</v>
      </c>
      <c r="E6854">
        <v>94979.776911673995</v>
      </c>
      <c r="F6854">
        <v>171094.41136200001</v>
      </c>
      <c r="G6854">
        <v>39047.510435999997</v>
      </c>
      <c r="H6854">
        <f t="shared" si="107"/>
        <v>489103.46689035901</v>
      </c>
    </row>
    <row r="6855" spans="1:8" x14ac:dyDescent="0.2">
      <c r="A6855" t="s">
        <v>213</v>
      </c>
      <c r="B6855" t="s">
        <v>214</v>
      </c>
      <c r="C6855">
        <v>2006</v>
      </c>
      <c r="D6855">
        <v>213875.974917835</v>
      </c>
      <c r="E6855">
        <v>94721.248765739001</v>
      </c>
      <c r="F6855">
        <v>150173.36372699999</v>
      </c>
      <c r="G6855">
        <v>32451.745801000001</v>
      </c>
      <c r="H6855">
        <f t="shared" si="107"/>
        <v>491222.33321157395</v>
      </c>
    </row>
    <row r="6856" spans="1:8" x14ac:dyDescent="0.2">
      <c r="A6856" t="s">
        <v>213</v>
      </c>
      <c r="B6856" t="s">
        <v>214</v>
      </c>
      <c r="C6856">
        <v>2007</v>
      </c>
      <c r="D6856">
        <v>211877.43115953199</v>
      </c>
      <c r="E6856">
        <v>101505.815608748</v>
      </c>
      <c r="F6856">
        <v>144498.52679599999</v>
      </c>
      <c r="G6856">
        <v>32828.742962999997</v>
      </c>
      <c r="H6856">
        <f t="shared" si="107"/>
        <v>490710.51652727998</v>
      </c>
    </row>
    <row r="6857" spans="1:8" x14ac:dyDescent="0.2">
      <c r="A6857" t="s">
        <v>213</v>
      </c>
      <c r="B6857" t="s">
        <v>214</v>
      </c>
      <c r="C6857">
        <v>2008</v>
      </c>
      <c r="D6857">
        <v>242639.899259948</v>
      </c>
      <c r="E6857">
        <v>99405.602321650003</v>
      </c>
      <c r="F6857">
        <v>138095.11184500001</v>
      </c>
      <c r="G6857">
        <v>29477.505807000001</v>
      </c>
      <c r="H6857">
        <f t="shared" si="107"/>
        <v>509618.119233598</v>
      </c>
    </row>
    <row r="6858" spans="1:8" x14ac:dyDescent="0.2">
      <c r="A6858" t="s">
        <v>213</v>
      </c>
      <c r="B6858" t="s">
        <v>214</v>
      </c>
      <c r="C6858">
        <v>2009</v>
      </c>
      <c r="D6858">
        <v>231046.43432745899</v>
      </c>
      <c r="E6858">
        <v>160510.53021790399</v>
      </c>
      <c r="F6858">
        <v>177591.44919000001</v>
      </c>
      <c r="G6858">
        <v>34684.635155000004</v>
      </c>
      <c r="H6858">
        <f t="shared" si="107"/>
        <v>603833.04889036296</v>
      </c>
    </row>
    <row r="6859" spans="1:8" x14ac:dyDescent="0.2">
      <c r="A6859" t="s">
        <v>213</v>
      </c>
      <c r="B6859" t="s">
        <v>214</v>
      </c>
      <c r="C6859">
        <v>2010</v>
      </c>
      <c r="D6859">
        <v>292236.12264821603</v>
      </c>
      <c r="E6859">
        <v>111151.08810175001</v>
      </c>
      <c r="F6859">
        <v>201007.14653999999</v>
      </c>
      <c r="G6859">
        <v>30501.428764</v>
      </c>
      <c r="H6859">
        <f t="shared" si="107"/>
        <v>634895.78605396592</v>
      </c>
    </row>
    <row r="6860" spans="1:8" x14ac:dyDescent="0.2">
      <c r="A6860" t="s">
        <v>213</v>
      </c>
      <c r="B6860" t="s">
        <v>214</v>
      </c>
      <c r="C6860">
        <v>2011</v>
      </c>
      <c r="D6860">
        <v>315243.38737404102</v>
      </c>
      <c r="E6860">
        <v>173309.51246727601</v>
      </c>
      <c r="F6860">
        <v>162132.59357699999</v>
      </c>
      <c r="G6860">
        <v>29890.955814000001</v>
      </c>
      <c r="H6860">
        <f t="shared" si="107"/>
        <v>680576.44923231704</v>
      </c>
    </row>
    <row r="6861" spans="1:8" x14ac:dyDescent="0.2">
      <c r="A6861" t="s">
        <v>213</v>
      </c>
      <c r="B6861" t="s">
        <v>214</v>
      </c>
      <c r="C6861">
        <v>2012</v>
      </c>
      <c r="D6861">
        <v>381526.74339573103</v>
      </c>
      <c r="E6861">
        <v>132687.36323349</v>
      </c>
      <c r="F6861">
        <v>155556.84574700001</v>
      </c>
      <c r="G6861">
        <v>36601.446854000002</v>
      </c>
      <c r="H6861">
        <f t="shared" si="107"/>
        <v>706372.39923022105</v>
      </c>
    </row>
    <row r="6862" spans="1:8" x14ac:dyDescent="0.2">
      <c r="A6862" t="s">
        <v>213</v>
      </c>
      <c r="B6862" t="s">
        <v>214</v>
      </c>
      <c r="C6862">
        <v>2013</v>
      </c>
      <c r="D6862">
        <v>342857.31463475298</v>
      </c>
      <c r="E6862">
        <v>165985.74300292</v>
      </c>
      <c r="F6862">
        <v>168409.36773</v>
      </c>
      <c r="G6862">
        <v>39793.919623000002</v>
      </c>
      <c r="H6862">
        <f t="shared" si="107"/>
        <v>717046.34499067289</v>
      </c>
    </row>
    <row r="6863" spans="1:8" x14ac:dyDescent="0.2">
      <c r="A6863" t="s">
        <v>213</v>
      </c>
      <c r="B6863" t="s">
        <v>214</v>
      </c>
      <c r="C6863">
        <v>2014</v>
      </c>
      <c r="D6863">
        <v>394980.793989058</v>
      </c>
      <c r="E6863">
        <v>104878.981083277</v>
      </c>
      <c r="F6863">
        <v>153426.01944999999</v>
      </c>
      <c r="G6863">
        <v>35822.794317</v>
      </c>
      <c r="H6863">
        <f t="shared" si="107"/>
        <v>689108.58883933502</v>
      </c>
    </row>
    <row r="6864" spans="1:8" x14ac:dyDescent="0.2">
      <c r="A6864" t="s">
        <v>213</v>
      </c>
      <c r="B6864" t="s">
        <v>214</v>
      </c>
      <c r="C6864">
        <v>2015</v>
      </c>
      <c r="D6864">
        <v>400832.55475796497</v>
      </c>
      <c r="E6864">
        <v>113674.21853461199</v>
      </c>
      <c r="F6864">
        <v>153812.983049</v>
      </c>
      <c r="G6864">
        <v>40770.295167999997</v>
      </c>
      <c r="H6864">
        <f t="shared" si="107"/>
        <v>709090.05150957697</v>
      </c>
    </row>
    <row r="6865" spans="1:8" x14ac:dyDescent="0.2">
      <c r="A6865" t="s">
        <v>215</v>
      </c>
      <c r="B6865" t="s">
        <v>216</v>
      </c>
      <c r="C6865">
        <v>1950</v>
      </c>
      <c r="D6865">
        <v>0</v>
      </c>
      <c r="E6865">
        <v>192218.96301198399</v>
      </c>
      <c r="F6865">
        <v>7381.4162169000001</v>
      </c>
      <c r="G6865">
        <v>127237.75163</v>
      </c>
      <c r="H6865">
        <f t="shared" si="107"/>
        <v>326838.13085888396</v>
      </c>
    </row>
    <row r="6866" spans="1:8" x14ac:dyDescent="0.2">
      <c r="A6866" t="s">
        <v>215</v>
      </c>
      <c r="B6866" t="s">
        <v>216</v>
      </c>
      <c r="C6866">
        <v>1951</v>
      </c>
      <c r="D6866">
        <v>0</v>
      </c>
      <c r="E6866">
        <v>148152.41784032399</v>
      </c>
      <c r="F6866">
        <v>6425.9360656999997</v>
      </c>
      <c r="G6866">
        <v>128696.916381</v>
      </c>
      <c r="H6866">
        <f t="shared" si="107"/>
        <v>283275.27028702397</v>
      </c>
    </row>
    <row r="6867" spans="1:8" x14ac:dyDescent="0.2">
      <c r="A6867" t="s">
        <v>215</v>
      </c>
      <c r="B6867" t="s">
        <v>216</v>
      </c>
      <c r="C6867">
        <v>1952</v>
      </c>
      <c r="D6867">
        <v>0</v>
      </c>
      <c r="E6867">
        <v>175196.842046637</v>
      </c>
      <c r="F6867">
        <v>7380.2554566999997</v>
      </c>
      <c r="G6867">
        <v>139063.82078899999</v>
      </c>
      <c r="H6867">
        <f t="shared" si="107"/>
        <v>321640.91829233698</v>
      </c>
    </row>
    <row r="6868" spans="1:8" x14ac:dyDescent="0.2">
      <c r="A6868" t="s">
        <v>215</v>
      </c>
      <c r="B6868" t="s">
        <v>216</v>
      </c>
      <c r="C6868">
        <v>1953</v>
      </c>
      <c r="D6868">
        <v>0</v>
      </c>
      <c r="E6868">
        <v>253875.816263082</v>
      </c>
      <c r="F6868">
        <v>11016.944621000001</v>
      </c>
      <c r="G6868">
        <v>147383.498253</v>
      </c>
      <c r="H6868">
        <f t="shared" si="107"/>
        <v>412276.25913708203</v>
      </c>
    </row>
    <row r="6869" spans="1:8" x14ac:dyDescent="0.2">
      <c r="A6869" t="s">
        <v>215</v>
      </c>
      <c r="B6869" t="s">
        <v>216</v>
      </c>
      <c r="C6869">
        <v>1954</v>
      </c>
      <c r="D6869">
        <v>0</v>
      </c>
      <c r="E6869">
        <v>272799.87517615297</v>
      </c>
      <c r="F6869">
        <v>11541.858128</v>
      </c>
      <c r="G6869">
        <v>144901.25253600001</v>
      </c>
      <c r="H6869">
        <f t="shared" si="107"/>
        <v>429242.98584015295</v>
      </c>
    </row>
    <row r="6870" spans="1:8" x14ac:dyDescent="0.2">
      <c r="A6870" t="s">
        <v>215</v>
      </c>
      <c r="B6870" t="s">
        <v>216</v>
      </c>
      <c r="C6870">
        <v>1955</v>
      </c>
      <c r="D6870">
        <v>0</v>
      </c>
      <c r="E6870">
        <v>292106.706015056</v>
      </c>
      <c r="F6870">
        <v>12909.589201999999</v>
      </c>
      <c r="G6870">
        <v>105716.673196</v>
      </c>
      <c r="H6870">
        <f t="shared" si="107"/>
        <v>410732.96841305599</v>
      </c>
    </row>
    <row r="6871" spans="1:8" x14ac:dyDescent="0.2">
      <c r="A6871" t="s">
        <v>215</v>
      </c>
      <c r="B6871" t="s">
        <v>216</v>
      </c>
      <c r="C6871">
        <v>1956</v>
      </c>
      <c r="D6871">
        <v>0</v>
      </c>
      <c r="E6871">
        <v>324543.04013404</v>
      </c>
      <c r="F6871">
        <v>12466.469012</v>
      </c>
      <c r="G6871">
        <v>124301.28604200001</v>
      </c>
      <c r="H6871">
        <f t="shared" si="107"/>
        <v>461310.79518804001</v>
      </c>
    </row>
    <row r="6872" spans="1:8" x14ac:dyDescent="0.2">
      <c r="A6872" t="s">
        <v>215</v>
      </c>
      <c r="B6872" t="s">
        <v>216</v>
      </c>
      <c r="C6872">
        <v>1957</v>
      </c>
      <c r="D6872">
        <v>0</v>
      </c>
      <c r="E6872">
        <v>307104.18004519498</v>
      </c>
      <c r="F6872">
        <v>12929.408923000001</v>
      </c>
      <c r="G6872">
        <v>130779.12275900001</v>
      </c>
      <c r="H6872">
        <f t="shared" si="107"/>
        <v>450812.71172719495</v>
      </c>
    </row>
    <row r="6873" spans="1:8" x14ac:dyDescent="0.2">
      <c r="A6873" t="s">
        <v>215</v>
      </c>
      <c r="B6873" t="s">
        <v>216</v>
      </c>
      <c r="C6873">
        <v>1958</v>
      </c>
      <c r="D6873">
        <v>0</v>
      </c>
      <c r="E6873">
        <v>286047.286133988</v>
      </c>
      <c r="F6873">
        <v>10377.7408017</v>
      </c>
      <c r="G6873">
        <v>142408.58731900001</v>
      </c>
      <c r="H6873">
        <f t="shared" si="107"/>
        <v>438833.61425468803</v>
      </c>
    </row>
    <row r="6874" spans="1:8" x14ac:dyDescent="0.2">
      <c r="A6874" t="s">
        <v>215</v>
      </c>
      <c r="B6874" t="s">
        <v>216</v>
      </c>
      <c r="C6874">
        <v>1959</v>
      </c>
      <c r="D6874">
        <v>0</v>
      </c>
      <c r="E6874">
        <v>263751.03060647502</v>
      </c>
      <c r="F6874">
        <v>9883.8499019999999</v>
      </c>
      <c r="G6874">
        <v>125552.42086899999</v>
      </c>
      <c r="H6874">
        <f t="shared" si="107"/>
        <v>399187.30137747503</v>
      </c>
    </row>
    <row r="6875" spans="1:8" x14ac:dyDescent="0.2">
      <c r="A6875" t="s">
        <v>215</v>
      </c>
      <c r="B6875" t="s">
        <v>216</v>
      </c>
      <c r="C6875">
        <v>1960</v>
      </c>
      <c r="D6875">
        <v>0</v>
      </c>
      <c r="E6875">
        <v>296107.29626424803</v>
      </c>
      <c r="F6875">
        <v>9592.0608613000004</v>
      </c>
      <c r="G6875">
        <v>139816.593162</v>
      </c>
      <c r="H6875">
        <f t="shared" si="107"/>
        <v>445515.95028754801</v>
      </c>
    </row>
    <row r="6876" spans="1:8" x14ac:dyDescent="0.2">
      <c r="A6876" t="s">
        <v>215</v>
      </c>
      <c r="B6876" t="s">
        <v>216</v>
      </c>
      <c r="C6876">
        <v>1961</v>
      </c>
      <c r="D6876">
        <v>0</v>
      </c>
      <c r="E6876">
        <v>324904.76992273901</v>
      </c>
      <c r="F6876">
        <v>11135.173629000001</v>
      </c>
      <c r="G6876">
        <v>176674.23688400001</v>
      </c>
      <c r="H6876">
        <f t="shared" si="107"/>
        <v>512714.18043573905</v>
      </c>
    </row>
    <row r="6877" spans="1:8" x14ac:dyDescent="0.2">
      <c r="A6877" t="s">
        <v>215</v>
      </c>
      <c r="B6877" t="s">
        <v>216</v>
      </c>
      <c r="C6877">
        <v>1962</v>
      </c>
      <c r="D6877">
        <v>0</v>
      </c>
      <c r="E6877">
        <v>346855.41854347399</v>
      </c>
      <c r="F6877">
        <v>9707.4034191999999</v>
      </c>
      <c r="G6877">
        <v>153373.119664</v>
      </c>
      <c r="H6877">
        <f t="shared" si="107"/>
        <v>509935.94162667397</v>
      </c>
    </row>
    <row r="6878" spans="1:8" x14ac:dyDescent="0.2">
      <c r="A6878" t="s">
        <v>215</v>
      </c>
      <c r="B6878" t="s">
        <v>216</v>
      </c>
      <c r="C6878">
        <v>1963</v>
      </c>
      <c r="D6878">
        <v>0</v>
      </c>
      <c r="E6878">
        <v>345269.19729571301</v>
      </c>
      <c r="F6878">
        <v>20073.659040999999</v>
      </c>
      <c r="G6878">
        <v>162212.36463</v>
      </c>
      <c r="H6878">
        <f t="shared" si="107"/>
        <v>527555.22096671304</v>
      </c>
    </row>
    <row r="6879" spans="1:8" x14ac:dyDescent="0.2">
      <c r="A6879" t="s">
        <v>215</v>
      </c>
      <c r="B6879" t="s">
        <v>216</v>
      </c>
      <c r="C6879">
        <v>1964</v>
      </c>
      <c r="D6879">
        <v>0</v>
      </c>
      <c r="E6879">
        <v>376249.31007877202</v>
      </c>
      <c r="F6879">
        <v>23490.912249000001</v>
      </c>
      <c r="G6879">
        <v>208804.47727999999</v>
      </c>
      <c r="H6879">
        <f t="shared" si="107"/>
        <v>608544.69960777205</v>
      </c>
    </row>
    <row r="6880" spans="1:8" x14ac:dyDescent="0.2">
      <c r="A6880" t="s">
        <v>215</v>
      </c>
      <c r="B6880" t="s">
        <v>216</v>
      </c>
      <c r="C6880">
        <v>1965</v>
      </c>
      <c r="D6880">
        <v>0</v>
      </c>
      <c r="E6880">
        <v>362666.32614438701</v>
      </c>
      <c r="F6880">
        <v>18636.939667999999</v>
      </c>
      <c r="G6880">
        <v>191833.63941999999</v>
      </c>
      <c r="H6880">
        <f t="shared" si="107"/>
        <v>573136.90523238701</v>
      </c>
    </row>
    <row r="6881" spans="1:8" x14ac:dyDescent="0.2">
      <c r="A6881" t="s">
        <v>215</v>
      </c>
      <c r="B6881" t="s">
        <v>216</v>
      </c>
      <c r="C6881">
        <v>1966</v>
      </c>
      <c r="D6881">
        <v>0</v>
      </c>
      <c r="E6881">
        <v>335379.73581893003</v>
      </c>
      <c r="F6881">
        <v>26607.809956000001</v>
      </c>
      <c r="G6881">
        <v>158504.95149000001</v>
      </c>
      <c r="H6881">
        <f t="shared" si="107"/>
        <v>520492.49726493005</v>
      </c>
    </row>
    <row r="6882" spans="1:8" x14ac:dyDescent="0.2">
      <c r="A6882" t="s">
        <v>215</v>
      </c>
      <c r="B6882" t="s">
        <v>216</v>
      </c>
      <c r="C6882">
        <v>1967</v>
      </c>
      <c r="D6882">
        <v>0</v>
      </c>
      <c r="E6882">
        <v>365685.12638787401</v>
      </c>
      <c r="F6882">
        <v>41327.418214999998</v>
      </c>
      <c r="G6882">
        <v>168562.48835</v>
      </c>
      <c r="H6882">
        <f t="shared" si="107"/>
        <v>575575.03295287397</v>
      </c>
    </row>
    <row r="6883" spans="1:8" x14ac:dyDescent="0.2">
      <c r="A6883" t="s">
        <v>215</v>
      </c>
      <c r="B6883" t="s">
        <v>216</v>
      </c>
      <c r="C6883">
        <v>1968</v>
      </c>
      <c r="D6883">
        <v>0</v>
      </c>
      <c r="E6883">
        <v>336331.506885154</v>
      </c>
      <c r="F6883">
        <v>36262.581785000002</v>
      </c>
      <c r="G6883">
        <v>149812.04788999999</v>
      </c>
      <c r="H6883">
        <f t="shared" si="107"/>
        <v>522406.13656015397</v>
      </c>
    </row>
    <row r="6884" spans="1:8" x14ac:dyDescent="0.2">
      <c r="A6884" t="s">
        <v>215</v>
      </c>
      <c r="B6884" t="s">
        <v>216</v>
      </c>
      <c r="C6884">
        <v>1969</v>
      </c>
      <c r="D6884">
        <v>0</v>
      </c>
      <c r="E6884">
        <v>289414.56868410303</v>
      </c>
      <c r="F6884">
        <v>31753.436270999999</v>
      </c>
      <c r="G6884">
        <v>126023.62015</v>
      </c>
      <c r="H6884">
        <f t="shared" si="107"/>
        <v>447191.62510510301</v>
      </c>
    </row>
    <row r="6885" spans="1:8" x14ac:dyDescent="0.2">
      <c r="A6885" t="s">
        <v>215</v>
      </c>
      <c r="B6885" t="s">
        <v>216</v>
      </c>
      <c r="C6885">
        <v>1970</v>
      </c>
      <c r="D6885">
        <v>0</v>
      </c>
      <c r="E6885">
        <v>286900.98094474198</v>
      </c>
      <c r="F6885">
        <v>34656.373973000002</v>
      </c>
      <c r="G6885">
        <v>147698.84249000001</v>
      </c>
      <c r="H6885">
        <f t="shared" si="107"/>
        <v>469256.19740774197</v>
      </c>
    </row>
    <row r="6886" spans="1:8" x14ac:dyDescent="0.2">
      <c r="A6886" t="s">
        <v>215</v>
      </c>
      <c r="B6886" t="s">
        <v>216</v>
      </c>
      <c r="C6886">
        <v>1971</v>
      </c>
      <c r="D6886">
        <v>0</v>
      </c>
      <c r="E6886">
        <v>254595.82448536501</v>
      </c>
      <c r="F6886">
        <v>32972.159348000001</v>
      </c>
      <c r="G6886">
        <v>115273.331361</v>
      </c>
      <c r="H6886">
        <f t="shared" si="107"/>
        <v>402841.31519436504</v>
      </c>
    </row>
    <row r="6887" spans="1:8" x14ac:dyDescent="0.2">
      <c r="A6887" t="s">
        <v>215</v>
      </c>
      <c r="B6887" t="s">
        <v>216</v>
      </c>
      <c r="C6887">
        <v>1972</v>
      </c>
      <c r="D6887">
        <v>0</v>
      </c>
      <c r="E6887">
        <v>230906.324811475</v>
      </c>
      <c r="F6887">
        <v>58946.706743000002</v>
      </c>
      <c r="G6887">
        <v>121891.28165800001</v>
      </c>
      <c r="H6887">
        <f t="shared" si="107"/>
        <v>411744.31321247504</v>
      </c>
    </row>
    <row r="6888" spans="1:8" x14ac:dyDescent="0.2">
      <c r="A6888" t="s">
        <v>215</v>
      </c>
      <c r="B6888" t="s">
        <v>216</v>
      </c>
      <c r="C6888">
        <v>1973</v>
      </c>
      <c r="D6888">
        <v>0</v>
      </c>
      <c r="E6888">
        <v>280974.95531222201</v>
      </c>
      <c r="F6888">
        <v>41543.000098999997</v>
      </c>
      <c r="G6888">
        <v>186527.60266999999</v>
      </c>
      <c r="H6888">
        <f t="shared" si="107"/>
        <v>509045.558081222</v>
      </c>
    </row>
    <row r="6889" spans="1:8" x14ac:dyDescent="0.2">
      <c r="A6889" t="s">
        <v>215</v>
      </c>
      <c r="B6889" t="s">
        <v>216</v>
      </c>
      <c r="C6889">
        <v>1974</v>
      </c>
      <c r="D6889">
        <v>0</v>
      </c>
      <c r="E6889">
        <v>280791.94550072303</v>
      </c>
      <c r="F6889">
        <v>38715.523061</v>
      </c>
      <c r="G6889">
        <v>140161.9276</v>
      </c>
      <c r="H6889">
        <f t="shared" si="107"/>
        <v>459669.39616172301</v>
      </c>
    </row>
    <row r="6890" spans="1:8" x14ac:dyDescent="0.2">
      <c r="A6890" t="s">
        <v>215</v>
      </c>
      <c r="B6890" t="s">
        <v>216</v>
      </c>
      <c r="C6890">
        <v>1975</v>
      </c>
      <c r="D6890">
        <v>0</v>
      </c>
      <c r="E6890">
        <v>311373.12726576399</v>
      </c>
      <c r="F6890">
        <v>127203.9235</v>
      </c>
      <c r="G6890">
        <v>156869.63535</v>
      </c>
      <c r="H6890">
        <f t="shared" si="107"/>
        <v>595446.68611576397</v>
      </c>
    </row>
    <row r="6891" spans="1:8" x14ac:dyDescent="0.2">
      <c r="A6891" t="s">
        <v>215</v>
      </c>
      <c r="B6891" t="s">
        <v>216</v>
      </c>
      <c r="C6891">
        <v>1976</v>
      </c>
      <c r="D6891">
        <v>15655.2581230293</v>
      </c>
      <c r="E6891">
        <v>380105.16283083399</v>
      </c>
      <c r="F6891">
        <v>46223.508923000001</v>
      </c>
      <c r="G6891">
        <v>147666.71791000001</v>
      </c>
      <c r="H6891">
        <f t="shared" si="107"/>
        <v>589650.64778686338</v>
      </c>
    </row>
    <row r="6892" spans="1:8" x14ac:dyDescent="0.2">
      <c r="A6892" t="s">
        <v>215</v>
      </c>
      <c r="B6892" t="s">
        <v>216</v>
      </c>
      <c r="C6892">
        <v>1977</v>
      </c>
      <c r="D6892">
        <v>35087.788576708197</v>
      </c>
      <c r="E6892">
        <v>273494.78085237398</v>
      </c>
      <c r="F6892">
        <v>172159.39246</v>
      </c>
      <c r="G6892">
        <v>159450.95873000001</v>
      </c>
      <c r="H6892">
        <f t="shared" si="107"/>
        <v>640192.92061908217</v>
      </c>
    </row>
    <row r="6893" spans="1:8" x14ac:dyDescent="0.2">
      <c r="A6893" t="s">
        <v>215</v>
      </c>
      <c r="B6893" t="s">
        <v>216</v>
      </c>
      <c r="C6893">
        <v>1978</v>
      </c>
      <c r="D6893">
        <v>18310.805683958999</v>
      </c>
      <c r="E6893">
        <v>359181.19284614298</v>
      </c>
      <c r="F6893">
        <v>117684.354322</v>
      </c>
      <c r="G6893">
        <v>143265.48998000001</v>
      </c>
      <c r="H6893">
        <f t="shared" si="107"/>
        <v>638441.84283210197</v>
      </c>
    </row>
    <row r="6894" spans="1:8" x14ac:dyDescent="0.2">
      <c r="A6894" t="s">
        <v>215</v>
      </c>
      <c r="B6894" t="s">
        <v>216</v>
      </c>
      <c r="C6894">
        <v>1979</v>
      </c>
      <c r="D6894">
        <v>25970.009037130301</v>
      </c>
      <c r="E6894">
        <v>174679.08499382</v>
      </c>
      <c r="F6894">
        <v>42738.420984999997</v>
      </c>
      <c r="G6894">
        <v>135129.17163</v>
      </c>
      <c r="H6894">
        <f t="shared" si="107"/>
        <v>378516.68664595031</v>
      </c>
    </row>
    <row r="6895" spans="1:8" x14ac:dyDescent="0.2">
      <c r="A6895" t="s">
        <v>215</v>
      </c>
      <c r="B6895" t="s">
        <v>216</v>
      </c>
      <c r="C6895">
        <v>1980</v>
      </c>
      <c r="D6895">
        <v>29732.057686791799</v>
      </c>
      <c r="E6895">
        <v>146629.85749501799</v>
      </c>
      <c r="F6895">
        <v>21165.69138</v>
      </c>
      <c r="G6895">
        <v>160565.3559</v>
      </c>
      <c r="H6895">
        <f t="shared" si="107"/>
        <v>358092.9624618098</v>
      </c>
    </row>
    <row r="6896" spans="1:8" x14ac:dyDescent="0.2">
      <c r="A6896" t="s">
        <v>215</v>
      </c>
      <c r="B6896" t="s">
        <v>216</v>
      </c>
      <c r="C6896">
        <v>1981</v>
      </c>
      <c r="D6896">
        <v>20130.556105963398</v>
      </c>
      <c r="E6896">
        <v>195101.98315900701</v>
      </c>
      <c r="F6896">
        <v>39812.805812999999</v>
      </c>
      <c r="G6896">
        <v>166233.02372999999</v>
      </c>
      <c r="H6896">
        <f t="shared" si="107"/>
        <v>421278.36880797043</v>
      </c>
    </row>
    <row r="6897" spans="1:8" x14ac:dyDescent="0.2">
      <c r="A6897" t="s">
        <v>215</v>
      </c>
      <c r="B6897" t="s">
        <v>216</v>
      </c>
      <c r="C6897">
        <v>1982</v>
      </c>
      <c r="D6897">
        <v>30898.3233776202</v>
      </c>
      <c r="E6897">
        <v>160035.84297930001</v>
      </c>
      <c r="F6897">
        <v>54437.015109</v>
      </c>
      <c r="G6897">
        <v>158331.44224</v>
      </c>
      <c r="H6897">
        <f t="shared" si="107"/>
        <v>403702.62370592018</v>
      </c>
    </row>
    <row r="6898" spans="1:8" x14ac:dyDescent="0.2">
      <c r="A6898" t="s">
        <v>215</v>
      </c>
      <c r="B6898" t="s">
        <v>216</v>
      </c>
      <c r="C6898">
        <v>1983</v>
      </c>
      <c r="D6898">
        <v>26076.140881638701</v>
      </c>
      <c r="E6898">
        <v>266122.16254463</v>
      </c>
      <c r="F6898">
        <v>59541.311299000001</v>
      </c>
      <c r="G6898">
        <v>150572.91287999999</v>
      </c>
      <c r="H6898">
        <f t="shared" si="107"/>
        <v>502312.52760526864</v>
      </c>
    </row>
    <row r="6899" spans="1:8" x14ac:dyDescent="0.2">
      <c r="A6899" t="s">
        <v>215</v>
      </c>
      <c r="B6899" t="s">
        <v>216</v>
      </c>
      <c r="C6899">
        <v>1984</v>
      </c>
      <c r="D6899">
        <v>33580.269313750199</v>
      </c>
      <c r="E6899">
        <v>305382.41932893201</v>
      </c>
      <c r="F6899">
        <v>50881.740426999997</v>
      </c>
      <c r="G6899">
        <v>161705.43030000001</v>
      </c>
      <c r="H6899">
        <f t="shared" si="107"/>
        <v>551549.85936968215</v>
      </c>
    </row>
    <row r="6900" spans="1:8" x14ac:dyDescent="0.2">
      <c r="A6900" t="s">
        <v>215</v>
      </c>
      <c r="B6900" t="s">
        <v>216</v>
      </c>
      <c r="C6900">
        <v>1985</v>
      </c>
      <c r="D6900">
        <v>47532.651539776998</v>
      </c>
      <c r="E6900">
        <v>244322.79461721799</v>
      </c>
      <c r="F6900">
        <v>45174.845074999997</v>
      </c>
      <c r="G6900">
        <v>169521.38248</v>
      </c>
      <c r="H6900">
        <f t="shared" si="107"/>
        <v>506551.67371199501</v>
      </c>
    </row>
    <row r="6901" spans="1:8" x14ac:dyDescent="0.2">
      <c r="A6901" t="s">
        <v>215</v>
      </c>
      <c r="B6901" t="s">
        <v>216</v>
      </c>
      <c r="C6901">
        <v>1986</v>
      </c>
      <c r="D6901">
        <v>50100.514211816699</v>
      </c>
      <c r="E6901">
        <v>252517.427946777</v>
      </c>
      <c r="F6901">
        <v>72613.329620999997</v>
      </c>
      <c r="G6901">
        <v>185641.55207999999</v>
      </c>
      <c r="H6901">
        <f t="shared" si="107"/>
        <v>560872.8238595936</v>
      </c>
    </row>
    <row r="6902" spans="1:8" x14ac:dyDescent="0.2">
      <c r="A6902" t="s">
        <v>215</v>
      </c>
      <c r="B6902" t="s">
        <v>216</v>
      </c>
      <c r="C6902">
        <v>1987</v>
      </c>
      <c r="D6902">
        <v>33704.525830382699</v>
      </c>
      <c r="E6902">
        <v>297638.57171572797</v>
      </c>
      <c r="F6902">
        <v>63955.475160000002</v>
      </c>
      <c r="G6902">
        <v>187364.23332999999</v>
      </c>
      <c r="H6902">
        <f t="shared" si="107"/>
        <v>582662.80603611062</v>
      </c>
    </row>
    <row r="6903" spans="1:8" x14ac:dyDescent="0.2">
      <c r="A6903" t="s">
        <v>215</v>
      </c>
      <c r="B6903" t="s">
        <v>216</v>
      </c>
      <c r="C6903">
        <v>1988</v>
      </c>
      <c r="D6903">
        <v>46019.937898270597</v>
      </c>
      <c r="E6903">
        <v>207403.265110648</v>
      </c>
      <c r="F6903">
        <v>74060.141470999995</v>
      </c>
      <c r="G6903">
        <v>196598.06586</v>
      </c>
      <c r="H6903">
        <f t="shared" si="107"/>
        <v>524081.41033991857</v>
      </c>
    </row>
    <row r="6904" spans="1:8" x14ac:dyDescent="0.2">
      <c r="A6904" t="s">
        <v>215</v>
      </c>
      <c r="B6904" t="s">
        <v>216</v>
      </c>
      <c r="C6904">
        <v>1989</v>
      </c>
      <c r="D6904">
        <v>98976.913118929093</v>
      </c>
      <c r="E6904">
        <v>234886.37256385799</v>
      </c>
      <c r="F6904">
        <v>87200.970060000007</v>
      </c>
      <c r="G6904">
        <v>200069.46574000001</v>
      </c>
      <c r="H6904">
        <f t="shared" si="107"/>
        <v>621133.72148278705</v>
      </c>
    </row>
    <row r="6905" spans="1:8" x14ac:dyDescent="0.2">
      <c r="A6905" t="s">
        <v>215</v>
      </c>
      <c r="B6905" t="s">
        <v>216</v>
      </c>
      <c r="C6905">
        <v>1990</v>
      </c>
      <c r="D6905">
        <v>78255.514386267998</v>
      </c>
      <c r="E6905">
        <v>210092.009555781</v>
      </c>
      <c r="F6905">
        <v>100118.34672</v>
      </c>
      <c r="G6905">
        <v>198301.33056</v>
      </c>
      <c r="H6905">
        <f t="shared" si="107"/>
        <v>586767.20122204907</v>
      </c>
    </row>
    <row r="6906" spans="1:8" x14ac:dyDescent="0.2">
      <c r="A6906" t="s">
        <v>215</v>
      </c>
      <c r="B6906" t="s">
        <v>216</v>
      </c>
      <c r="C6906">
        <v>1991</v>
      </c>
      <c r="D6906">
        <v>120592.08465962201</v>
      </c>
      <c r="E6906">
        <v>197328.35916915501</v>
      </c>
      <c r="F6906">
        <v>115691.35340000001</v>
      </c>
      <c r="G6906">
        <v>174531.37166999999</v>
      </c>
      <c r="H6906">
        <f t="shared" si="107"/>
        <v>608143.16889877699</v>
      </c>
    </row>
    <row r="6907" spans="1:8" x14ac:dyDescent="0.2">
      <c r="A6907" t="s">
        <v>215</v>
      </c>
      <c r="B6907" t="s">
        <v>216</v>
      </c>
      <c r="C6907">
        <v>1992</v>
      </c>
      <c r="D6907">
        <v>124186.53774405</v>
      </c>
      <c r="E6907">
        <v>204779.37585232701</v>
      </c>
      <c r="F6907">
        <v>59368.854151</v>
      </c>
      <c r="G6907">
        <v>187612.54983</v>
      </c>
      <c r="H6907">
        <f t="shared" si="107"/>
        <v>575947.31757737696</v>
      </c>
    </row>
    <row r="6908" spans="1:8" x14ac:dyDescent="0.2">
      <c r="A6908" t="s">
        <v>215</v>
      </c>
      <c r="B6908" t="s">
        <v>216</v>
      </c>
      <c r="C6908">
        <v>1993</v>
      </c>
      <c r="D6908">
        <v>145396.842944907</v>
      </c>
      <c r="E6908">
        <v>213048.63088320199</v>
      </c>
      <c r="F6908">
        <v>59800.496292999997</v>
      </c>
      <c r="G6908">
        <v>190256.35631999999</v>
      </c>
      <c r="H6908">
        <f t="shared" si="107"/>
        <v>608502.32644110895</v>
      </c>
    </row>
    <row r="6909" spans="1:8" x14ac:dyDescent="0.2">
      <c r="A6909" t="s">
        <v>215</v>
      </c>
      <c r="B6909" t="s">
        <v>216</v>
      </c>
      <c r="C6909">
        <v>1994</v>
      </c>
      <c r="D6909">
        <v>188491.60723688599</v>
      </c>
      <c r="E6909">
        <v>218420.581592481</v>
      </c>
      <c r="F6909">
        <v>56487.795887</v>
      </c>
      <c r="G6909">
        <v>172992.24434</v>
      </c>
      <c r="H6909">
        <f t="shared" si="107"/>
        <v>636392.22905636695</v>
      </c>
    </row>
    <row r="6910" spans="1:8" x14ac:dyDescent="0.2">
      <c r="A6910" t="s">
        <v>215</v>
      </c>
      <c r="B6910" t="s">
        <v>216</v>
      </c>
      <c r="C6910">
        <v>1995</v>
      </c>
      <c r="D6910">
        <v>174896.76468337799</v>
      </c>
      <c r="E6910">
        <v>183567.81817451501</v>
      </c>
      <c r="F6910">
        <v>46495.000532999999</v>
      </c>
      <c r="G6910">
        <v>171721.03839999999</v>
      </c>
      <c r="H6910">
        <f t="shared" si="107"/>
        <v>576680.62179089291</v>
      </c>
    </row>
    <row r="6911" spans="1:8" x14ac:dyDescent="0.2">
      <c r="A6911" t="s">
        <v>215</v>
      </c>
      <c r="B6911" t="s">
        <v>216</v>
      </c>
      <c r="C6911">
        <v>1996</v>
      </c>
      <c r="D6911">
        <v>209069.140246358</v>
      </c>
      <c r="E6911">
        <v>243841.531789873</v>
      </c>
      <c r="F6911">
        <v>43172.599311999998</v>
      </c>
      <c r="G6911">
        <v>165602.37447000001</v>
      </c>
      <c r="H6911">
        <f t="shared" si="107"/>
        <v>661685.64581823105</v>
      </c>
    </row>
    <row r="6912" spans="1:8" x14ac:dyDescent="0.2">
      <c r="A6912" t="s">
        <v>215</v>
      </c>
      <c r="B6912" t="s">
        <v>216</v>
      </c>
      <c r="C6912">
        <v>1997</v>
      </c>
      <c r="D6912">
        <v>232903.85818716799</v>
      </c>
      <c r="E6912">
        <v>206176.011348386</v>
      </c>
      <c r="F6912">
        <v>38048.032174</v>
      </c>
      <c r="G6912">
        <v>146536.35683999999</v>
      </c>
      <c r="H6912">
        <f t="shared" si="107"/>
        <v>623664.25854955392</v>
      </c>
    </row>
    <row r="6913" spans="1:8" x14ac:dyDescent="0.2">
      <c r="A6913" t="s">
        <v>215</v>
      </c>
      <c r="B6913" t="s">
        <v>216</v>
      </c>
      <c r="C6913">
        <v>1998</v>
      </c>
      <c r="D6913">
        <v>206000.488140442</v>
      </c>
      <c r="E6913">
        <v>170349.99499121599</v>
      </c>
      <c r="F6913">
        <v>40986.255044999998</v>
      </c>
      <c r="G6913">
        <v>148188.54553</v>
      </c>
      <c r="H6913">
        <f t="shared" si="107"/>
        <v>565525.28370665805</v>
      </c>
    </row>
    <row r="6914" spans="1:8" x14ac:dyDescent="0.2">
      <c r="A6914" t="s">
        <v>215</v>
      </c>
      <c r="B6914" t="s">
        <v>216</v>
      </c>
      <c r="C6914">
        <v>1999</v>
      </c>
      <c r="D6914">
        <v>219531.50990456101</v>
      </c>
      <c r="E6914">
        <v>145852.08877516401</v>
      </c>
      <c r="F6914">
        <v>40528.743467</v>
      </c>
      <c r="G6914">
        <v>133647.95006999999</v>
      </c>
      <c r="H6914">
        <f t="shared" si="107"/>
        <v>539560.29221672507</v>
      </c>
    </row>
    <row r="6915" spans="1:8" x14ac:dyDescent="0.2">
      <c r="A6915" t="s">
        <v>215</v>
      </c>
      <c r="B6915" t="s">
        <v>216</v>
      </c>
      <c r="C6915">
        <v>2000</v>
      </c>
      <c r="D6915">
        <v>220452.12332325699</v>
      </c>
      <c r="E6915">
        <v>144284.35796554101</v>
      </c>
      <c r="F6915">
        <v>39869.388308000001</v>
      </c>
      <c r="G6915">
        <v>130595.97272000001</v>
      </c>
      <c r="H6915">
        <f t="shared" ref="H6915:H6978" si="108">SUM(D6915:G6915)</f>
        <v>535201.84231679805</v>
      </c>
    </row>
    <row r="6916" spans="1:8" x14ac:dyDescent="0.2">
      <c r="A6916" t="s">
        <v>215</v>
      </c>
      <c r="B6916" t="s">
        <v>216</v>
      </c>
      <c r="C6916">
        <v>2001</v>
      </c>
      <c r="D6916">
        <v>247477.797838525</v>
      </c>
      <c r="E6916">
        <v>216086.903166264</v>
      </c>
      <c r="F6916">
        <v>62783.742200000001</v>
      </c>
      <c r="G6916">
        <v>127251.97211</v>
      </c>
      <c r="H6916">
        <f t="shared" si="108"/>
        <v>653600.41531478893</v>
      </c>
    </row>
    <row r="6917" spans="1:8" x14ac:dyDescent="0.2">
      <c r="A6917" t="s">
        <v>215</v>
      </c>
      <c r="B6917" t="s">
        <v>216</v>
      </c>
      <c r="C6917">
        <v>2002</v>
      </c>
      <c r="D6917">
        <v>223128.50965678901</v>
      </c>
      <c r="E6917">
        <v>233708.06983909101</v>
      </c>
      <c r="F6917">
        <v>73786.088310000006</v>
      </c>
      <c r="G6917">
        <v>133967.41391999999</v>
      </c>
      <c r="H6917">
        <f t="shared" si="108"/>
        <v>664590.08172588004</v>
      </c>
    </row>
    <row r="6918" spans="1:8" x14ac:dyDescent="0.2">
      <c r="A6918" t="s">
        <v>215</v>
      </c>
      <c r="B6918" t="s">
        <v>216</v>
      </c>
      <c r="C6918">
        <v>2003</v>
      </c>
      <c r="D6918">
        <v>247273.334979156</v>
      </c>
      <c r="E6918">
        <v>149944.96995310299</v>
      </c>
      <c r="F6918">
        <v>90773.777109999995</v>
      </c>
      <c r="G6918">
        <v>140905.03375999999</v>
      </c>
      <c r="H6918">
        <f t="shared" si="108"/>
        <v>628897.11580225907</v>
      </c>
    </row>
    <row r="6919" spans="1:8" x14ac:dyDescent="0.2">
      <c r="A6919" t="s">
        <v>215</v>
      </c>
      <c r="B6919" t="s">
        <v>216</v>
      </c>
      <c r="C6919">
        <v>2004</v>
      </c>
      <c r="D6919">
        <v>260420.03388703801</v>
      </c>
      <c r="E6919">
        <v>151342.37855351699</v>
      </c>
      <c r="F6919">
        <v>34337.045208000003</v>
      </c>
      <c r="G6919">
        <v>150000.06664999999</v>
      </c>
      <c r="H6919">
        <f t="shared" si="108"/>
        <v>596099.52429855498</v>
      </c>
    </row>
    <row r="6920" spans="1:8" x14ac:dyDescent="0.2">
      <c r="A6920" t="s">
        <v>215</v>
      </c>
      <c r="B6920" t="s">
        <v>216</v>
      </c>
      <c r="C6920">
        <v>2005</v>
      </c>
      <c r="D6920">
        <v>274380.36830107297</v>
      </c>
      <c r="E6920">
        <v>147388.814787462</v>
      </c>
      <c r="F6920">
        <v>38998.045286</v>
      </c>
      <c r="G6920">
        <v>147774.68294999999</v>
      </c>
      <c r="H6920">
        <f t="shared" si="108"/>
        <v>608541.91132453503</v>
      </c>
    </row>
    <row r="6921" spans="1:8" x14ac:dyDescent="0.2">
      <c r="A6921" t="s">
        <v>215</v>
      </c>
      <c r="B6921" t="s">
        <v>216</v>
      </c>
      <c r="C6921">
        <v>2006</v>
      </c>
      <c r="D6921">
        <v>293344.089841059</v>
      </c>
      <c r="E6921">
        <v>161527.83352632201</v>
      </c>
      <c r="F6921">
        <v>46475.685962000003</v>
      </c>
      <c r="G6921">
        <v>151157.05379000001</v>
      </c>
      <c r="H6921">
        <f t="shared" si="108"/>
        <v>652504.66311938094</v>
      </c>
    </row>
    <row r="6922" spans="1:8" x14ac:dyDescent="0.2">
      <c r="A6922" t="s">
        <v>215</v>
      </c>
      <c r="B6922" t="s">
        <v>216</v>
      </c>
      <c r="C6922">
        <v>2007</v>
      </c>
      <c r="D6922">
        <v>292611.38819093502</v>
      </c>
      <c r="E6922">
        <v>195908.943024835</v>
      </c>
      <c r="F6922">
        <v>41092.463090999998</v>
      </c>
      <c r="G6922">
        <v>178338.01921</v>
      </c>
      <c r="H6922">
        <f t="shared" si="108"/>
        <v>707950.81351677002</v>
      </c>
    </row>
    <row r="6923" spans="1:8" x14ac:dyDescent="0.2">
      <c r="A6923" t="s">
        <v>215</v>
      </c>
      <c r="B6923" t="s">
        <v>216</v>
      </c>
      <c r="C6923">
        <v>2008</v>
      </c>
      <c r="D6923">
        <v>298952.72028668498</v>
      </c>
      <c r="E6923">
        <v>174447.571941595</v>
      </c>
      <c r="F6923">
        <v>38976.288758000002</v>
      </c>
      <c r="G6923">
        <v>175184.46199000001</v>
      </c>
      <c r="H6923">
        <f t="shared" si="108"/>
        <v>687561.04297627998</v>
      </c>
    </row>
    <row r="6924" spans="1:8" x14ac:dyDescent="0.2">
      <c r="A6924" t="s">
        <v>215</v>
      </c>
      <c r="B6924" t="s">
        <v>216</v>
      </c>
      <c r="C6924">
        <v>2009</v>
      </c>
      <c r="D6924">
        <v>280254.26369000098</v>
      </c>
      <c r="E6924">
        <v>174690.135925582</v>
      </c>
      <c r="F6924">
        <v>40526.118235000002</v>
      </c>
      <c r="G6924">
        <v>147089.80639000001</v>
      </c>
      <c r="H6924">
        <f t="shared" si="108"/>
        <v>642560.324240583</v>
      </c>
    </row>
    <row r="6925" spans="1:8" x14ac:dyDescent="0.2">
      <c r="A6925" t="s">
        <v>215</v>
      </c>
      <c r="B6925" t="s">
        <v>216</v>
      </c>
      <c r="C6925">
        <v>2010</v>
      </c>
      <c r="D6925">
        <v>282782.81964312698</v>
      </c>
      <c r="E6925">
        <v>180918.23076677701</v>
      </c>
      <c r="F6925">
        <v>50295.604905</v>
      </c>
      <c r="G6925">
        <v>153993.21861000001</v>
      </c>
      <c r="H6925">
        <f t="shared" si="108"/>
        <v>667989.87392490404</v>
      </c>
    </row>
    <row r="6926" spans="1:8" x14ac:dyDescent="0.2">
      <c r="A6926" t="s">
        <v>215</v>
      </c>
      <c r="B6926" t="s">
        <v>216</v>
      </c>
      <c r="C6926">
        <v>2011</v>
      </c>
      <c r="D6926">
        <v>287271.60791964602</v>
      </c>
      <c r="E6926">
        <v>173312.470460279</v>
      </c>
      <c r="F6926">
        <v>51178.268869</v>
      </c>
      <c r="G6926">
        <v>166177.52906</v>
      </c>
      <c r="H6926">
        <f t="shared" si="108"/>
        <v>677939.87630892498</v>
      </c>
    </row>
    <row r="6927" spans="1:8" x14ac:dyDescent="0.2">
      <c r="A6927" t="s">
        <v>215</v>
      </c>
      <c r="B6927" t="s">
        <v>216</v>
      </c>
      <c r="C6927">
        <v>2012</v>
      </c>
      <c r="D6927">
        <v>283143.06097501202</v>
      </c>
      <c r="E6927">
        <v>165733.43217111999</v>
      </c>
      <c r="F6927">
        <v>45276.893139</v>
      </c>
      <c r="G6927">
        <v>156432.24187999999</v>
      </c>
      <c r="H6927">
        <f t="shared" si="108"/>
        <v>650585.6281651319</v>
      </c>
    </row>
    <row r="6928" spans="1:8" x14ac:dyDescent="0.2">
      <c r="A6928" t="s">
        <v>215</v>
      </c>
      <c r="B6928" t="s">
        <v>216</v>
      </c>
      <c r="C6928">
        <v>2013</v>
      </c>
      <c r="D6928">
        <v>316621.97324045998</v>
      </c>
      <c r="E6928">
        <v>166653.27681078401</v>
      </c>
      <c r="F6928">
        <v>48961.911184999997</v>
      </c>
      <c r="G6928">
        <v>154365.37474</v>
      </c>
      <c r="H6928">
        <f t="shared" si="108"/>
        <v>686602.53597624402</v>
      </c>
    </row>
    <row r="6929" spans="1:8" x14ac:dyDescent="0.2">
      <c r="A6929" t="s">
        <v>215</v>
      </c>
      <c r="B6929" t="s">
        <v>216</v>
      </c>
      <c r="C6929">
        <v>2014</v>
      </c>
      <c r="D6929">
        <v>377433.832332558</v>
      </c>
      <c r="E6929">
        <v>154983.37617643201</v>
      </c>
      <c r="F6929">
        <v>56320.989899</v>
      </c>
      <c r="G6929">
        <v>131506.22735999999</v>
      </c>
      <c r="H6929">
        <f t="shared" si="108"/>
        <v>720244.42576799006</v>
      </c>
    </row>
    <row r="6930" spans="1:8" x14ac:dyDescent="0.2">
      <c r="A6930" t="s">
        <v>215</v>
      </c>
      <c r="B6930" t="s">
        <v>216</v>
      </c>
      <c r="C6930">
        <v>2015</v>
      </c>
      <c r="D6930">
        <v>339635.622601396</v>
      </c>
      <c r="E6930">
        <v>117523.995850871</v>
      </c>
      <c r="F6930">
        <v>45149.715101000002</v>
      </c>
      <c r="G6930">
        <v>141637.67535</v>
      </c>
      <c r="H6930">
        <f t="shared" si="108"/>
        <v>643947.00890326698</v>
      </c>
    </row>
    <row r="6931" spans="1:8" x14ac:dyDescent="0.2">
      <c r="A6931" t="s">
        <v>217</v>
      </c>
      <c r="B6931" t="s">
        <v>218</v>
      </c>
      <c r="C6931">
        <v>1950</v>
      </c>
      <c r="D6931">
        <v>0</v>
      </c>
      <c r="E6931">
        <v>0</v>
      </c>
      <c r="F6931">
        <v>0</v>
      </c>
      <c r="G6931">
        <v>684.84670000000006</v>
      </c>
      <c r="H6931">
        <f t="shared" si="108"/>
        <v>684.84670000000006</v>
      </c>
    </row>
    <row r="6932" spans="1:8" x14ac:dyDescent="0.2">
      <c r="A6932" t="s">
        <v>217</v>
      </c>
      <c r="B6932" t="s">
        <v>218</v>
      </c>
      <c r="C6932">
        <v>1951</v>
      </c>
      <c r="D6932">
        <v>0</v>
      </c>
      <c r="E6932">
        <v>0</v>
      </c>
      <c r="F6932">
        <v>0</v>
      </c>
      <c r="G6932">
        <v>682.04669999999999</v>
      </c>
      <c r="H6932">
        <f t="shared" si="108"/>
        <v>682.04669999999999</v>
      </c>
    </row>
    <row r="6933" spans="1:8" x14ac:dyDescent="0.2">
      <c r="A6933" t="s">
        <v>217</v>
      </c>
      <c r="B6933" t="s">
        <v>218</v>
      </c>
      <c r="C6933">
        <v>1952</v>
      </c>
      <c r="D6933">
        <v>0</v>
      </c>
      <c r="E6933">
        <v>0</v>
      </c>
      <c r="F6933">
        <v>0</v>
      </c>
      <c r="G6933">
        <v>679.24689999999998</v>
      </c>
      <c r="H6933">
        <f t="shared" si="108"/>
        <v>679.24689999999998</v>
      </c>
    </row>
    <row r="6934" spans="1:8" x14ac:dyDescent="0.2">
      <c r="A6934" t="s">
        <v>217</v>
      </c>
      <c r="B6934" t="s">
        <v>218</v>
      </c>
      <c r="C6934">
        <v>1953</v>
      </c>
      <c r="D6934">
        <v>0</v>
      </c>
      <c r="E6934">
        <v>0</v>
      </c>
      <c r="F6934">
        <v>0</v>
      </c>
      <c r="G6934">
        <v>845.55859999999996</v>
      </c>
      <c r="H6934">
        <f t="shared" si="108"/>
        <v>845.55859999999996</v>
      </c>
    </row>
    <row r="6935" spans="1:8" x14ac:dyDescent="0.2">
      <c r="A6935" t="s">
        <v>217</v>
      </c>
      <c r="B6935" t="s">
        <v>218</v>
      </c>
      <c r="C6935">
        <v>1954</v>
      </c>
      <c r="D6935">
        <v>0</v>
      </c>
      <c r="E6935">
        <v>0</v>
      </c>
      <c r="F6935">
        <v>0</v>
      </c>
      <c r="G6935">
        <v>842.05799999999999</v>
      </c>
      <c r="H6935">
        <f t="shared" si="108"/>
        <v>842.05799999999999</v>
      </c>
    </row>
    <row r="6936" spans="1:8" x14ac:dyDescent="0.2">
      <c r="A6936" t="s">
        <v>217</v>
      </c>
      <c r="B6936" t="s">
        <v>218</v>
      </c>
      <c r="C6936">
        <v>1955</v>
      </c>
      <c r="D6936">
        <v>0</v>
      </c>
      <c r="E6936">
        <v>0</v>
      </c>
      <c r="F6936">
        <v>0</v>
      </c>
      <c r="G6936">
        <v>838.55840000000001</v>
      </c>
      <c r="H6936">
        <f t="shared" si="108"/>
        <v>838.55840000000001</v>
      </c>
    </row>
    <row r="6937" spans="1:8" x14ac:dyDescent="0.2">
      <c r="A6937" t="s">
        <v>217</v>
      </c>
      <c r="B6937" t="s">
        <v>218</v>
      </c>
      <c r="C6937">
        <v>1956</v>
      </c>
      <c r="D6937">
        <v>0</v>
      </c>
      <c r="E6937">
        <v>0</v>
      </c>
      <c r="F6937">
        <v>0</v>
      </c>
      <c r="G6937">
        <v>835.05820000000006</v>
      </c>
      <c r="H6937">
        <f t="shared" si="108"/>
        <v>835.05820000000006</v>
      </c>
    </row>
    <row r="6938" spans="1:8" x14ac:dyDescent="0.2">
      <c r="A6938" t="s">
        <v>217</v>
      </c>
      <c r="B6938" t="s">
        <v>218</v>
      </c>
      <c r="C6938">
        <v>1957</v>
      </c>
      <c r="D6938">
        <v>0</v>
      </c>
      <c r="E6938">
        <v>0</v>
      </c>
      <c r="F6938">
        <v>0</v>
      </c>
      <c r="G6938">
        <v>997.87</v>
      </c>
      <c r="H6938">
        <f t="shared" si="108"/>
        <v>997.87</v>
      </c>
    </row>
    <row r="6939" spans="1:8" x14ac:dyDescent="0.2">
      <c r="A6939" t="s">
        <v>217</v>
      </c>
      <c r="B6939" t="s">
        <v>218</v>
      </c>
      <c r="C6939">
        <v>1958</v>
      </c>
      <c r="D6939">
        <v>0</v>
      </c>
      <c r="E6939">
        <v>0</v>
      </c>
      <c r="F6939">
        <v>0</v>
      </c>
      <c r="G6939">
        <v>993.67</v>
      </c>
      <c r="H6939">
        <f t="shared" si="108"/>
        <v>993.67</v>
      </c>
    </row>
    <row r="6940" spans="1:8" x14ac:dyDescent="0.2">
      <c r="A6940" t="s">
        <v>217</v>
      </c>
      <c r="B6940" t="s">
        <v>218</v>
      </c>
      <c r="C6940">
        <v>1959</v>
      </c>
      <c r="D6940">
        <v>0</v>
      </c>
      <c r="E6940">
        <v>0</v>
      </c>
      <c r="F6940">
        <v>0</v>
      </c>
      <c r="G6940">
        <v>989.4701</v>
      </c>
      <c r="H6940">
        <f t="shared" si="108"/>
        <v>989.4701</v>
      </c>
    </row>
    <row r="6941" spans="1:8" x14ac:dyDescent="0.2">
      <c r="A6941" t="s">
        <v>217</v>
      </c>
      <c r="B6941" t="s">
        <v>218</v>
      </c>
      <c r="C6941">
        <v>1960</v>
      </c>
      <c r="D6941">
        <v>0</v>
      </c>
      <c r="E6941">
        <v>0</v>
      </c>
      <c r="F6941">
        <v>0</v>
      </c>
      <c r="G6941">
        <v>1313.6935000000001</v>
      </c>
      <c r="H6941">
        <f t="shared" si="108"/>
        <v>1313.6935000000001</v>
      </c>
    </row>
    <row r="6942" spans="1:8" x14ac:dyDescent="0.2">
      <c r="A6942" t="s">
        <v>217</v>
      </c>
      <c r="B6942" t="s">
        <v>218</v>
      </c>
      <c r="C6942">
        <v>1961</v>
      </c>
      <c r="D6942">
        <v>0</v>
      </c>
      <c r="E6942">
        <v>0</v>
      </c>
      <c r="F6942">
        <v>0</v>
      </c>
      <c r="G6942">
        <v>1308.0934999999999</v>
      </c>
      <c r="H6942">
        <f t="shared" si="108"/>
        <v>1308.0934999999999</v>
      </c>
    </row>
    <row r="6943" spans="1:8" x14ac:dyDescent="0.2">
      <c r="A6943" t="s">
        <v>217</v>
      </c>
      <c r="B6943" t="s">
        <v>218</v>
      </c>
      <c r="C6943">
        <v>1962</v>
      </c>
      <c r="D6943">
        <v>0</v>
      </c>
      <c r="E6943">
        <v>0</v>
      </c>
      <c r="F6943">
        <v>0</v>
      </c>
      <c r="G6943">
        <v>1628.1169</v>
      </c>
      <c r="H6943">
        <f t="shared" si="108"/>
        <v>1628.1169</v>
      </c>
    </row>
    <row r="6944" spans="1:8" x14ac:dyDescent="0.2">
      <c r="A6944" t="s">
        <v>217</v>
      </c>
      <c r="B6944" t="s">
        <v>218</v>
      </c>
      <c r="C6944">
        <v>1963</v>
      </c>
      <c r="D6944">
        <v>0</v>
      </c>
      <c r="E6944">
        <v>0</v>
      </c>
      <c r="F6944">
        <v>0</v>
      </c>
      <c r="G6944">
        <v>1621.1165000000001</v>
      </c>
      <c r="H6944">
        <f t="shared" si="108"/>
        <v>1621.1165000000001</v>
      </c>
    </row>
    <row r="6945" spans="1:8" x14ac:dyDescent="0.2">
      <c r="A6945" t="s">
        <v>217</v>
      </c>
      <c r="B6945" t="s">
        <v>218</v>
      </c>
      <c r="C6945">
        <v>1964</v>
      </c>
      <c r="D6945">
        <v>0</v>
      </c>
      <c r="E6945">
        <v>0</v>
      </c>
      <c r="F6945">
        <v>0</v>
      </c>
      <c r="G6945">
        <v>1614.1167</v>
      </c>
      <c r="H6945">
        <f t="shared" si="108"/>
        <v>1614.1167</v>
      </c>
    </row>
    <row r="6946" spans="1:8" x14ac:dyDescent="0.2">
      <c r="A6946" t="s">
        <v>217</v>
      </c>
      <c r="B6946" t="s">
        <v>218</v>
      </c>
      <c r="C6946">
        <v>1965</v>
      </c>
      <c r="D6946">
        <v>0</v>
      </c>
      <c r="E6946">
        <v>0</v>
      </c>
      <c r="F6946">
        <v>0</v>
      </c>
      <c r="G6946">
        <v>2064.2487999999998</v>
      </c>
      <c r="H6946">
        <f t="shared" si="108"/>
        <v>2064.2487999999998</v>
      </c>
    </row>
    <row r="6947" spans="1:8" x14ac:dyDescent="0.2">
      <c r="A6947" t="s">
        <v>217</v>
      </c>
      <c r="B6947" t="s">
        <v>218</v>
      </c>
      <c r="C6947">
        <v>1966</v>
      </c>
      <c r="D6947">
        <v>0</v>
      </c>
      <c r="E6947">
        <v>0</v>
      </c>
      <c r="F6947">
        <v>0</v>
      </c>
      <c r="G6947">
        <v>2057.2489999999998</v>
      </c>
      <c r="H6947">
        <f t="shared" si="108"/>
        <v>2057.2489999999998</v>
      </c>
    </row>
    <row r="6948" spans="1:8" x14ac:dyDescent="0.2">
      <c r="A6948" t="s">
        <v>217</v>
      </c>
      <c r="B6948" t="s">
        <v>218</v>
      </c>
      <c r="C6948">
        <v>1967</v>
      </c>
      <c r="D6948">
        <v>0</v>
      </c>
      <c r="E6948">
        <v>0</v>
      </c>
      <c r="F6948">
        <v>0</v>
      </c>
      <c r="G6948">
        <v>2361.9386</v>
      </c>
      <c r="H6948">
        <f t="shared" si="108"/>
        <v>2361.9386</v>
      </c>
    </row>
    <row r="6949" spans="1:8" x14ac:dyDescent="0.2">
      <c r="A6949" t="s">
        <v>217</v>
      </c>
      <c r="B6949" t="s">
        <v>218</v>
      </c>
      <c r="C6949">
        <v>1968</v>
      </c>
      <c r="D6949">
        <v>0</v>
      </c>
      <c r="E6949">
        <v>0</v>
      </c>
      <c r="F6949">
        <v>0</v>
      </c>
      <c r="G6949">
        <v>2354.2386000000001</v>
      </c>
      <c r="H6949">
        <f t="shared" si="108"/>
        <v>2354.2386000000001</v>
      </c>
    </row>
    <row r="6950" spans="1:8" x14ac:dyDescent="0.2">
      <c r="A6950" t="s">
        <v>217</v>
      </c>
      <c r="B6950" t="s">
        <v>218</v>
      </c>
      <c r="C6950">
        <v>1969</v>
      </c>
      <c r="D6950">
        <v>0</v>
      </c>
      <c r="E6950">
        <v>0</v>
      </c>
      <c r="F6950">
        <v>0</v>
      </c>
      <c r="G6950">
        <v>2346.538</v>
      </c>
      <c r="H6950">
        <f t="shared" si="108"/>
        <v>2346.538</v>
      </c>
    </row>
    <row r="6951" spans="1:8" x14ac:dyDescent="0.2">
      <c r="A6951" t="s">
        <v>217</v>
      </c>
      <c r="B6951" t="s">
        <v>218</v>
      </c>
      <c r="C6951">
        <v>1970</v>
      </c>
      <c r="D6951">
        <v>0</v>
      </c>
      <c r="E6951">
        <v>0</v>
      </c>
      <c r="F6951">
        <v>0</v>
      </c>
      <c r="G6951">
        <v>2228.1365999999998</v>
      </c>
      <c r="H6951">
        <f t="shared" si="108"/>
        <v>2228.1365999999998</v>
      </c>
    </row>
    <row r="6952" spans="1:8" x14ac:dyDescent="0.2">
      <c r="A6952" t="s">
        <v>217</v>
      </c>
      <c r="B6952" t="s">
        <v>218</v>
      </c>
      <c r="C6952">
        <v>1971</v>
      </c>
      <c r="D6952">
        <v>0</v>
      </c>
      <c r="E6952">
        <v>0</v>
      </c>
      <c r="F6952">
        <v>0</v>
      </c>
      <c r="G6952">
        <v>2222.6329000000001</v>
      </c>
      <c r="H6952">
        <f t="shared" si="108"/>
        <v>2222.6329000000001</v>
      </c>
    </row>
    <row r="6953" spans="1:8" x14ac:dyDescent="0.2">
      <c r="A6953" t="s">
        <v>217</v>
      </c>
      <c r="B6953" t="s">
        <v>218</v>
      </c>
      <c r="C6953">
        <v>1972</v>
      </c>
      <c r="D6953">
        <v>0</v>
      </c>
      <c r="E6953">
        <v>0</v>
      </c>
      <c r="F6953">
        <v>0</v>
      </c>
      <c r="G6953">
        <v>2944.7487000000001</v>
      </c>
      <c r="H6953">
        <f t="shared" si="108"/>
        <v>2944.7487000000001</v>
      </c>
    </row>
    <row r="6954" spans="1:8" x14ac:dyDescent="0.2">
      <c r="A6954" t="s">
        <v>217</v>
      </c>
      <c r="B6954" t="s">
        <v>218</v>
      </c>
      <c r="C6954">
        <v>1973</v>
      </c>
      <c r="D6954">
        <v>0</v>
      </c>
      <c r="E6954">
        <v>0</v>
      </c>
      <c r="F6954">
        <v>0</v>
      </c>
      <c r="G6954">
        <v>3241.2464</v>
      </c>
      <c r="H6954">
        <f t="shared" si="108"/>
        <v>3241.2464</v>
      </c>
    </row>
    <row r="6955" spans="1:8" x14ac:dyDescent="0.2">
      <c r="A6955" t="s">
        <v>217</v>
      </c>
      <c r="B6955" t="s">
        <v>218</v>
      </c>
      <c r="C6955">
        <v>1974</v>
      </c>
      <c r="D6955">
        <v>0</v>
      </c>
      <c r="E6955">
        <v>0</v>
      </c>
      <c r="F6955">
        <v>0</v>
      </c>
      <c r="G6955">
        <v>2999.8530000000001</v>
      </c>
      <c r="H6955">
        <f t="shared" si="108"/>
        <v>2999.8530000000001</v>
      </c>
    </row>
    <row r="6956" spans="1:8" x14ac:dyDescent="0.2">
      <c r="A6956" t="s">
        <v>217</v>
      </c>
      <c r="B6956" t="s">
        <v>218</v>
      </c>
      <c r="C6956">
        <v>1975</v>
      </c>
      <c r="D6956">
        <v>0</v>
      </c>
      <c r="E6956">
        <v>0</v>
      </c>
      <c r="F6956">
        <v>0</v>
      </c>
      <c r="G6956">
        <v>2903.2175999999999</v>
      </c>
      <c r="H6956">
        <f t="shared" si="108"/>
        <v>2903.2175999999999</v>
      </c>
    </row>
    <row r="6957" spans="1:8" x14ac:dyDescent="0.2">
      <c r="A6957" t="s">
        <v>217</v>
      </c>
      <c r="B6957" t="s">
        <v>218</v>
      </c>
      <c r="C6957">
        <v>1976</v>
      </c>
      <c r="D6957">
        <v>0</v>
      </c>
      <c r="E6957">
        <v>0</v>
      </c>
      <c r="F6957">
        <v>0</v>
      </c>
      <c r="G6957">
        <v>3521.2329</v>
      </c>
      <c r="H6957">
        <f t="shared" si="108"/>
        <v>3521.2329</v>
      </c>
    </row>
    <row r="6958" spans="1:8" x14ac:dyDescent="0.2">
      <c r="A6958" t="s">
        <v>217</v>
      </c>
      <c r="B6958" t="s">
        <v>218</v>
      </c>
      <c r="C6958">
        <v>1977</v>
      </c>
      <c r="D6958">
        <v>0</v>
      </c>
      <c r="E6958">
        <v>0</v>
      </c>
      <c r="F6958">
        <v>0</v>
      </c>
      <c r="G6958">
        <v>3563.2606000000001</v>
      </c>
      <c r="H6958">
        <f t="shared" si="108"/>
        <v>3563.2606000000001</v>
      </c>
    </row>
    <row r="6959" spans="1:8" x14ac:dyDescent="0.2">
      <c r="A6959" t="s">
        <v>217</v>
      </c>
      <c r="B6959" t="s">
        <v>218</v>
      </c>
      <c r="C6959">
        <v>1978</v>
      </c>
      <c r="D6959">
        <v>0</v>
      </c>
      <c r="E6959">
        <v>0</v>
      </c>
      <c r="F6959">
        <v>0</v>
      </c>
      <c r="G6959">
        <v>3199.9648999999999</v>
      </c>
      <c r="H6959">
        <f t="shared" si="108"/>
        <v>3199.9648999999999</v>
      </c>
    </row>
    <row r="6960" spans="1:8" x14ac:dyDescent="0.2">
      <c r="A6960" t="s">
        <v>217</v>
      </c>
      <c r="B6960" t="s">
        <v>218</v>
      </c>
      <c r="C6960">
        <v>1979</v>
      </c>
      <c r="D6960">
        <v>137.58900038152899</v>
      </c>
      <c r="E6960">
        <v>0</v>
      </c>
      <c r="F6960">
        <v>0</v>
      </c>
      <c r="G6960">
        <v>3191.7085000000002</v>
      </c>
      <c r="H6960">
        <f t="shared" si="108"/>
        <v>3329.2975003815291</v>
      </c>
    </row>
    <row r="6961" spans="1:8" x14ac:dyDescent="0.2">
      <c r="A6961" t="s">
        <v>217</v>
      </c>
      <c r="B6961" t="s">
        <v>218</v>
      </c>
      <c r="C6961">
        <v>1980</v>
      </c>
      <c r="D6961">
        <v>89.573000544682202</v>
      </c>
      <c r="E6961">
        <v>0</v>
      </c>
      <c r="F6961">
        <v>0</v>
      </c>
      <c r="G6961">
        <v>3060.3984</v>
      </c>
      <c r="H6961">
        <f t="shared" si="108"/>
        <v>3149.9714005446822</v>
      </c>
    </row>
    <row r="6962" spans="1:8" x14ac:dyDescent="0.2">
      <c r="A6962" t="s">
        <v>217</v>
      </c>
      <c r="B6962" t="s">
        <v>218</v>
      </c>
      <c r="C6962">
        <v>1981</v>
      </c>
      <c r="D6962">
        <v>151.13800048083101</v>
      </c>
      <c r="E6962">
        <v>0</v>
      </c>
      <c r="F6962">
        <v>0</v>
      </c>
      <c r="G6962">
        <v>3633.7824000000001</v>
      </c>
      <c r="H6962">
        <f t="shared" si="108"/>
        <v>3784.9204004808312</v>
      </c>
    </row>
    <row r="6963" spans="1:8" x14ac:dyDescent="0.2">
      <c r="A6963" t="s">
        <v>217</v>
      </c>
      <c r="B6963" t="s">
        <v>218</v>
      </c>
      <c r="C6963">
        <v>1982</v>
      </c>
      <c r="D6963">
        <v>226.89099907316299</v>
      </c>
      <c r="E6963">
        <v>0</v>
      </c>
      <c r="F6963">
        <v>0</v>
      </c>
      <c r="G6963">
        <v>4842.4117999999999</v>
      </c>
      <c r="H6963">
        <f t="shared" si="108"/>
        <v>5069.3027990731625</v>
      </c>
    </row>
    <row r="6964" spans="1:8" x14ac:dyDescent="0.2">
      <c r="A6964" t="s">
        <v>217</v>
      </c>
      <c r="B6964" t="s">
        <v>218</v>
      </c>
      <c r="C6964">
        <v>1983</v>
      </c>
      <c r="D6964">
        <v>0</v>
      </c>
      <c r="E6964">
        <v>0</v>
      </c>
      <c r="F6964">
        <v>0</v>
      </c>
      <c r="G6964">
        <v>4740.7799000000005</v>
      </c>
      <c r="H6964">
        <f t="shared" si="108"/>
        <v>4740.7799000000005</v>
      </c>
    </row>
    <row r="6965" spans="1:8" x14ac:dyDescent="0.2">
      <c r="A6965" t="s">
        <v>217</v>
      </c>
      <c r="B6965" t="s">
        <v>218</v>
      </c>
      <c r="C6965">
        <v>1984</v>
      </c>
      <c r="D6965">
        <v>0</v>
      </c>
      <c r="E6965">
        <v>0</v>
      </c>
      <c r="F6965">
        <v>0</v>
      </c>
      <c r="G6965">
        <v>6665.5968000000003</v>
      </c>
      <c r="H6965">
        <f t="shared" si="108"/>
        <v>6665.5968000000003</v>
      </c>
    </row>
    <row r="6966" spans="1:8" x14ac:dyDescent="0.2">
      <c r="A6966" t="s">
        <v>217</v>
      </c>
      <c r="B6966" t="s">
        <v>218</v>
      </c>
      <c r="C6966">
        <v>1985</v>
      </c>
      <c r="D6966">
        <v>86.747999982908397</v>
      </c>
      <c r="E6966">
        <v>0</v>
      </c>
      <c r="F6966">
        <v>0</v>
      </c>
      <c r="G6966">
        <v>5677.7897999999996</v>
      </c>
      <c r="H6966">
        <f t="shared" si="108"/>
        <v>5764.5377999829079</v>
      </c>
    </row>
    <row r="6967" spans="1:8" x14ac:dyDescent="0.2">
      <c r="A6967" t="s">
        <v>217</v>
      </c>
      <c r="B6967" t="s">
        <v>218</v>
      </c>
      <c r="C6967">
        <v>1986</v>
      </c>
      <c r="D6967">
        <v>90.401999661698895</v>
      </c>
      <c r="E6967">
        <v>0</v>
      </c>
      <c r="F6967">
        <v>0</v>
      </c>
      <c r="G6967">
        <v>4557.4151000000002</v>
      </c>
      <c r="H6967">
        <f t="shared" si="108"/>
        <v>4647.8170996616991</v>
      </c>
    </row>
    <row r="6968" spans="1:8" x14ac:dyDescent="0.2">
      <c r="A6968" t="s">
        <v>217</v>
      </c>
      <c r="B6968" t="s">
        <v>218</v>
      </c>
      <c r="C6968">
        <v>1987</v>
      </c>
      <c r="D6968">
        <v>211.88600149285</v>
      </c>
      <c r="E6968">
        <v>0</v>
      </c>
      <c r="F6968">
        <v>0</v>
      </c>
      <c r="G6968">
        <v>6014.1621999999998</v>
      </c>
      <c r="H6968">
        <f t="shared" si="108"/>
        <v>6226.0482014928493</v>
      </c>
    </row>
    <row r="6969" spans="1:8" x14ac:dyDescent="0.2">
      <c r="A6969" t="s">
        <v>217</v>
      </c>
      <c r="B6969" t="s">
        <v>218</v>
      </c>
      <c r="C6969">
        <v>1988</v>
      </c>
      <c r="D6969">
        <v>280.67700051935401</v>
      </c>
      <c r="E6969">
        <v>0</v>
      </c>
      <c r="F6969">
        <v>0</v>
      </c>
      <c r="G6969">
        <v>6729.3242</v>
      </c>
      <c r="H6969">
        <f t="shared" si="108"/>
        <v>7010.0012005193539</v>
      </c>
    </row>
    <row r="6970" spans="1:8" x14ac:dyDescent="0.2">
      <c r="A6970" t="s">
        <v>217</v>
      </c>
      <c r="B6970" t="s">
        <v>218</v>
      </c>
      <c r="C6970">
        <v>1989</v>
      </c>
      <c r="D6970">
        <v>154.74500140547801</v>
      </c>
      <c r="E6970">
        <v>0</v>
      </c>
      <c r="F6970">
        <v>0</v>
      </c>
      <c r="G6970">
        <v>9753.9671999999991</v>
      </c>
      <c r="H6970">
        <f t="shared" si="108"/>
        <v>9908.7122014054767</v>
      </c>
    </row>
    <row r="6971" spans="1:8" x14ac:dyDescent="0.2">
      <c r="A6971" t="s">
        <v>217</v>
      </c>
      <c r="B6971" t="s">
        <v>218</v>
      </c>
      <c r="C6971">
        <v>1990</v>
      </c>
      <c r="D6971">
        <v>92.649001587647902</v>
      </c>
      <c r="E6971">
        <v>0</v>
      </c>
      <c r="F6971">
        <v>0</v>
      </c>
      <c r="G6971">
        <v>12907.413</v>
      </c>
      <c r="H6971">
        <f t="shared" si="108"/>
        <v>13000.062001587648</v>
      </c>
    </row>
    <row r="6972" spans="1:8" x14ac:dyDescent="0.2">
      <c r="A6972" t="s">
        <v>217</v>
      </c>
      <c r="B6972" t="s">
        <v>218</v>
      </c>
      <c r="C6972">
        <v>1991</v>
      </c>
      <c r="D6972">
        <v>386.73533751058898</v>
      </c>
      <c r="E6972">
        <v>0</v>
      </c>
      <c r="F6972">
        <v>0</v>
      </c>
      <c r="G6972">
        <v>18374.480800000001</v>
      </c>
      <c r="H6972">
        <f t="shared" si="108"/>
        <v>18761.21613751059</v>
      </c>
    </row>
    <row r="6973" spans="1:8" x14ac:dyDescent="0.2">
      <c r="A6973" t="s">
        <v>217</v>
      </c>
      <c r="B6973" t="s">
        <v>218</v>
      </c>
      <c r="C6973">
        <v>1992</v>
      </c>
      <c r="D6973">
        <v>823.85566802648805</v>
      </c>
      <c r="E6973">
        <v>0</v>
      </c>
      <c r="F6973">
        <v>0</v>
      </c>
      <c r="G6973">
        <v>17266.310099999999</v>
      </c>
      <c r="H6973">
        <f t="shared" si="108"/>
        <v>18090.165768026487</v>
      </c>
    </row>
    <row r="6974" spans="1:8" x14ac:dyDescent="0.2">
      <c r="A6974" t="s">
        <v>217</v>
      </c>
      <c r="B6974" t="s">
        <v>218</v>
      </c>
      <c r="C6974">
        <v>1993</v>
      </c>
      <c r="D6974">
        <v>838.13566624745704</v>
      </c>
      <c r="E6974">
        <v>0</v>
      </c>
      <c r="F6974">
        <v>0</v>
      </c>
      <c r="G6974">
        <v>15465.664699999999</v>
      </c>
      <c r="H6974">
        <f t="shared" si="108"/>
        <v>16303.800366247457</v>
      </c>
    </row>
    <row r="6975" spans="1:8" x14ac:dyDescent="0.2">
      <c r="A6975" t="s">
        <v>217</v>
      </c>
      <c r="B6975" t="s">
        <v>218</v>
      </c>
      <c r="C6975">
        <v>1994</v>
      </c>
      <c r="D6975">
        <v>1135.19966966473</v>
      </c>
      <c r="E6975">
        <v>0</v>
      </c>
      <c r="F6975">
        <v>0</v>
      </c>
      <c r="G6975">
        <v>11183.1877</v>
      </c>
      <c r="H6975">
        <f t="shared" si="108"/>
        <v>12318.38736966473</v>
      </c>
    </row>
    <row r="6976" spans="1:8" x14ac:dyDescent="0.2">
      <c r="A6976" t="s">
        <v>217</v>
      </c>
      <c r="B6976" t="s">
        <v>218</v>
      </c>
      <c r="C6976">
        <v>1995</v>
      </c>
      <c r="D6976">
        <v>1631.52333909494</v>
      </c>
      <c r="E6976">
        <v>0</v>
      </c>
      <c r="F6976">
        <v>0</v>
      </c>
      <c r="G6976">
        <v>9294.6651999999995</v>
      </c>
      <c r="H6976">
        <f t="shared" si="108"/>
        <v>10926.188539094939</v>
      </c>
    </row>
    <row r="6977" spans="1:8" x14ac:dyDescent="0.2">
      <c r="A6977" t="s">
        <v>217</v>
      </c>
      <c r="B6977" t="s">
        <v>218</v>
      </c>
      <c r="C6977">
        <v>1996</v>
      </c>
      <c r="D6977">
        <v>858.40433681570005</v>
      </c>
      <c r="E6977">
        <v>0</v>
      </c>
      <c r="F6977">
        <v>0</v>
      </c>
      <c r="G6977">
        <v>10410.265799999999</v>
      </c>
      <c r="H6977">
        <f t="shared" si="108"/>
        <v>11268.670136815699</v>
      </c>
    </row>
    <row r="6978" spans="1:8" x14ac:dyDescent="0.2">
      <c r="A6978" t="s">
        <v>217</v>
      </c>
      <c r="B6978" t="s">
        <v>218</v>
      </c>
      <c r="C6978">
        <v>1997</v>
      </c>
      <c r="D6978">
        <v>543.18700482789404</v>
      </c>
      <c r="E6978">
        <v>0</v>
      </c>
      <c r="F6978">
        <v>0</v>
      </c>
      <c r="G6978">
        <v>10725.181</v>
      </c>
      <c r="H6978">
        <f t="shared" si="108"/>
        <v>11268.368004827895</v>
      </c>
    </row>
    <row r="6979" spans="1:8" x14ac:dyDescent="0.2">
      <c r="A6979" t="s">
        <v>217</v>
      </c>
      <c r="B6979" t="s">
        <v>218</v>
      </c>
      <c r="C6979">
        <v>1998</v>
      </c>
      <c r="D6979">
        <v>452.850998007692</v>
      </c>
      <c r="E6979">
        <v>0</v>
      </c>
      <c r="F6979">
        <v>0</v>
      </c>
      <c r="G6979">
        <v>11376.2106</v>
      </c>
      <c r="H6979">
        <f t="shared" ref="H6979:H7042" si="109">SUM(D6979:G6979)</f>
        <v>11829.061598007693</v>
      </c>
    </row>
    <row r="6980" spans="1:8" x14ac:dyDescent="0.2">
      <c r="A6980" t="s">
        <v>217</v>
      </c>
      <c r="B6980" t="s">
        <v>218</v>
      </c>
      <c r="C6980">
        <v>1999</v>
      </c>
      <c r="D6980">
        <v>3612.4500241112</v>
      </c>
      <c r="E6980">
        <v>0</v>
      </c>
      <c r="F6980">
        <v>0</v>
      </c>
      <c r="G6980">
        <v>9191.4202000000005</v>
      </c>
      <c r="H6980">
        <f t="shared" si="109"/>
        <v>12803.870224111201</v>
      </c>
    </row>
    <row r="6981" spans="1:8" x14ac:dyDescent="0.2">
      <c r="A6981" t="s">
        <v>217</v>
      </c>
      <c r="B6981" t="s">
        <v>218</v>
      </c>
      <c r="C6981">
        <v>2000</v>
      </c>
      <c r="D6981">
        <v>2867.79568800889</v>
      </c>
      <c r="E6981">
        <v>0</v>
      </c>
      <c r="F6981">
        <v>0</v>
      </c>
      <c r="G6981">
        <v>14896.965899999999</v>
      </c>
      <c r="H6981">
        <f t="shared" si="109"/>
        <v>17764.761588008889</v>
      </c>
    </row>
    <row r="6982" spans="1:8" x14ac:dyDescent="0.2">
      <c r="A6982" t="s">
        <v>217</v>
      </c>
      <c r="B6982" t="s">
        <v>218</v>
      </c>
      <c r="C6982">
        <v>2001</v>
      </c>
      <c r="D6982">
        <v>4542.2093403139197</v>
      </c>
      <c r="E6982">
        <v>0</v>
      </c>
      <c r="F6982">
        <v>0</v>
      </c>
      <c r="G6982">
        <v>18563.324400000001</v>
      </c>
      <c r="H6982">
        <f t="shared" si="109"/>
        <v>23105.53374031392</v>
      </c>
    </row>
    <row r="6983" spans="1:8" x14ac:dyDescent="0.2">
      <c r="A6983" t="s">
        <v>217</v>
      </c>
      <c r="B6983" t="s">
        <v>218</v>
      </c>
      <c r="C6983">
        <v>2002</v>
      </c>
      <c r="D6983">
        <v>4529.8486625115602</v>
      </c>
      <c r="E6983">
        <v>0</v>
      </c>
      <c r="F6983">
        <v>0</v>
      </c>
      <c r="G6983">
        <v>14786.812099999999</v>
      </c>
      <c r="H6983">
        <f t="shared" si="109"/>
        <v>19316.660762511558</v>
      </c>
    </row>
    <row r="6984" spans="1:8" x14ac:dyDescent="0.2">
      <c r="A6984" t="s">
        <v>217</v>
      </c>
      <c r="B6984" t="s">
        <v>218</v>
      </c>
      <c r="C6984">
        <v>2003</v>
      </c>
      <c r="D6984">
        <v>4956.10733164661</v>
      </c>
      <c r="E6984">
        <v>0</v>
      </c>
      <c r="F6984">
        <v>0</v>
      </c>
      <c r="G6984">
        <v>22364.377700000001</v>
      </c>
      <c r="H6984">
        <f t="shared" si="109"/>
        <v>27320.485031646611</v>
      </c>
    </row>
    <row r="6985" spans="1:8" x14ac:dyDescent="0.2">
      <c r="A6985" t="s">
        <v>217</v>
      </c>
      <c r="B6985" t="s">
        <v>218</v>
      </c>
      <c r="C6985">
        <v>2004</v>
      </c>
      <c r="D6985">
        <v>4678.6423492486401</v>
      </c>
      <c r="E6985">
        <v>0</v>
      </c>
      <c r="F6985">
        <v>0</v>
      </c>
      <c r="G6985">
        <v>21628.873200000002</v>
      </c>
      <c r="H6985">
        <f t="shared" si="109"/>
        <v>26307.515549248641</v>
      </c>
    </row>
    <row r="6986" spans="1:8" x14ac:dyDescent="0.2">
      <c r="A6986" t="s">
        <v>217</v>
      </c>
      <c r="B6986" t="s">
        <v>218</v>
      </c>
      <c r="C6986">
        <v>2005</v>
      </c>
      <c r="D6986">
        <v>8251.6276797205792</v>
      </c>
      <c r="E6986">
        <v>0</v>
      </c>
      <c r="F6986">
        <v>0</v>
      </c>
      <c r="G6986">
        <v>27060.3897</v>
      </c>
      <c r="H6986">
        <f t="shared" si="109"/>
        <v>35312.017379720579</v>
      </c>
    </row>
    <row r="6987" spans="1:8" x14ac:dyDescent="0.2">
      <c r="A6987" t="s">
        <v>217</v>
      </c>
      <c r="B6987" t="s">
        <v>218</v>
      </c>
      <c r="C6987">
        <v>2006</v>
      </c>
      <c r="D6987">
        <v>3962.0286662725298</v>
      </c>
      <c r="E6987">
        <v>0</v>
      </c>
      <c r="F6987">
        <v>0</v>
      </c>
      <c r="G6987">
        <v>31157.969400000002</v>
      </c>
      <c r="H6987">
        <f t="shared" si="109"/>
        <v>35119.998066272528</v>
      </c>
    </row>
    <row r="6988" spans="1:8" x14ac:dyDescent="0.2">
      <c r="A6988" t="s">
        <v>217</v>
      </c>
      <c r="B6988" t="s">
        <v>218</v>
      </c>
      <c r="C6988">
        <v>2007</v>
      </c>
      <c r="D6988">
        <v>6643.2786636057999</v>
      </c>
      <c r="E6988">
        <v>0</v>
      </c>
      <c r="F6988">
        <v>0</v>
      </c>
      <c r="G6988">
        <v>27790.7562</v>
      </c>
      <c r="H6988">
        <f t="shared" si="109"/>
        <v>34434.034863605797</v>
      </c>
    </row>
    <row r="6989" spans="1:8" x14ac:dyDescent="0.2">
      <c r="A6989" t="s">
        <v>217</v>
      </c>
      <c r="B6989" t="s">
        <v>218</v>
      </c>
      <c r="C6989">
        <v>2008</v>
      </c>
      <c r="D6989">
        <v>11977.8250078438</v>
      </c>
      <c r="E6989">
        <v>0</v>
      </c>
      <c r="F6989">
        <v>0</v>
      </c>
      <c r="G6989">
        <v>32005.756000000001</v>
      </c>
      <c r="H6989">
        <f t="shared" si="109"/>
        <v>43983.581007843801</v>
      </c>
    </row>
    <row r="6990" spans="1:8" x14ac:dyDescent="0.2">
      <c r="A6990" t="s">
        <v>217</v>
      </c>
      <c r="B6990" t="s">
        <v>218</v>
      </c>
      <c r="C6990">
        <v>2009</v>
      </c>
      <c r="D6990">
        <v>13938.318984969599</v>
      </c>
      <c r="E6990">
        <v>0</v>
      </c>
      <c r="F6990">
        <v>0</v>
      </c>
      <c r="G6990">
        <v>24809.948799999998</v>
      </c>
      <c r="H6990">
        <f t="shared" si="109"/>
        <v>38748.267784969597</v>
      </c>
    </row>
    <row r="6991" spans="1:8" x14ac:dyDescent="0.2">
      <c r="A6991" t="s">
        <v>217</v>
      </c>
      <c r="B6991" t="s">
        <v>218</v>
      </c>
      <c r="C6991">
        <v>2010</v>
      </c>
      <c r="D6991">
        <v>25586.481707673898</v>
      </c>
      <c r="E6991">
        <v>0</v>
      </c>
      <c r="F6991">
        <v>0</v>
      </c>
      <c r="G6991">
        <v>23743.794699999999</v>
      </c>
      <c r="H6991">
        <f t="shared" si="109"/>
        <v>49330.276407673897</v>
      </c>
    </row>
    <row r="6992" spans="1:8" x14ac:dyDescent="0.2">
      <c r="A6992" t="s">
        <v>217</v>
      </c>
      <c r="B6992" t="s">
        <v>218</v>
      </c>
      <c r="C6992">
        <v>2011</v>
      </c>
      <c r="D6992">
        <v>24921.383380150499</v>
      </c>
      <c r="E6992">
        <v>0</v>
      </c>
      <c r="F6992">
        <v>0</v>
      </c>
      <c r="G6992">
        <v>21798.9663</v>
      </c>
      <c r="H6992">
        <f t="shared" si="109"/>
        <v>46720.349680150495</v>
      </c>
    </row>
    <row r="6993" spans="1:8" x14ac:dyDescent="0.2">
      <c r="A6993" t="s">
        <v>217</v>
      </c>
      <c r="B6993" t="s">
        <v>218</v>
      </c>
      <c r="C6993">
        <v>2012</v>
      </c>
      <c r="D6993">
        <v>17211.187094005101</v>
      </c>
      <c r="E6993">
        <v>0</v>
      </c>
      <c r="F6993">
        <v>0</v>
      </c>
      <c r="G6993">
        <v>18726.2327</v>
      </c>
      <c r="H6993">
        <f t="shared" si="109"/>
        <v>35937.419794005102</v>
      </c>
    </row>
    <row r="6994" spans="1:8" x14ac:dyDescent="0.2">
      <c r="A6994" t="s">
        <v>217</v>
      </c>
      <c r="B6994" t="s">
        <v>218</v>
      </c>
      <c r="C6994">
        <v>2013</v>
      </c>
      <c r="D6994">
        <v>10820.2943404652</v>
      </c>
      <c r="E6994">
        <v>0</v>
      </c>
      <c r="F6994">
        <v>0</v>
      </c>
      <c r="G6994">
        <v>19994.330600000001</v>
      </c>
      <c r="H6994">
        <f t="shared" si="109"/>
        <v>30814.624940465201</v>
      </c>
    </row>
    <row r="6995" spans="1:8" x14ac:dyDescent="0.2">
      <c r="A6995" t="s">
        <v>217</v>
      </c>
      <c r="B6995" t="s">
        <v>218</v>
      </c>
      <c r="C6995">
        <v>2014</v>
      </c>
      <c r="D6995">
        <v>9256.8586851209402</v>
      </c>
      <c r="E6995">
        <v>0</v>
      </c>
      <c r="F6995">
        <v>0</v>
      </c>
      <c r="G6995">
        <v>26446.857199999999</v>
      </c>
      <c r="H6995">
        <f t="shared" si="109"/>
        <v>35703.715885120939</v>
      </c>
    </row>
    <row r="6996" spans="1:8" x14ac:dyDescent="0.2">
      <c r="A6996" t="s">
        <v>217</v>
      </c>
      <c r="B6996" t="s">
        <v>218</v>
      </c>
      <c r="C6996">
        <v>2015</v>
      </c>
      <c r="D6996">
        <v>24176.246973438199</v>
      </c>
      <c r="E6996">
        <v>0</v>
      </c>
      <c r="F6996">
        <v>0</v>
      </c>
      <c r="G6996">
        <v>24421.9902</v>
      </c>
      <c r="H6996">
        <f t="shared" si="109"/>
        <v>48598.237173438203</v>
      </c>
    </row>
    <row r="6997" spans="1:8" x14ac:dyDescent="0.2">
      <c r="A6997" t="s">
        <v>219</v>
      </c>
      <c r="B6997" t="s">
        <v>220</v>
      </c>
      <c r="C6997">
        <v>1950</v>
      </c>
      <c r="D6997">
        <v>0</v>
      </c>
      <c r="E6997">
        <v>0</v>
      </c>
      <c r="F6997">
        <v>0</v>
      </c>
      <c r="G6997">
        <v>20112.042099999999</v>
      </c>
      <c r="H6997">
        <f t="shared" si="109"/>
        <v>20112.042099999999</v>
      </c>
    </row>
    <row r="6998" spans="1:8" x14ac:dyDescent="0.2">
      <c r="A6998" t="s">
        <v>219</v>
      </c>
      <c r="B6998" t="s">
        <v>220</v>
      </c>
      <c r="C6998">
        <v>1951</v>
      </c>
      <c r="D6998">
        <v>0</v>
      </c>
      <c r="E6998">
        <v>0</v>
      </c>
      <c r="F6998">
        <v>0</v>
      </c>
      <c r="G6998">
        <v>18845.956300000002</v>
      </c>
      <c r="H6998">
        <f t="shared" si="109"/>
        <v>18845.956300000002</v>
      </c>
    </row>
    <row r="6999" spans="1:8" x14ac:dyDescent="0.2">
      <c r="A6999" t="s">
        <v>219</v>
      </c>
      <c r="B6999" t="s">
        <v>220</v>
      </c>
      <c r="C6999">
        <v>1952</v>
      </c>
      <c r="D6999">
        <v>0</v>
      </c>
      <c r="E6999">
        <v>0</v>
      </c>
      <c r="F6999">
        <v>0</v>
      </c>
      <c r="G6999">
        <v>18257.272300000001</v>
      </c>
      <c r="H6999">
        <f t="shared" si="109"/>
        <v>18257.272300000001</v>
      </c>
    </row>
    <row r="7000" spans="1:8" x14ac:dyDescent="0.2">
      <c r="A7000" t="s">
        <v>219</v>
      </c>
      <c r="B7000" t="s">
        <v>220</v>
      </c>
      <c r="C7000">
        <v>1953</v>
      </c>
      <c r="D7000">
        <v>0</v>
      </c>
      <c r="E7000">
        <v>0</v>
      </c>
      <c r="F7000">
        <v>0</v>
      </c>
      <c r="G7000">
        <v>17457.370999999999</v>
      </c>
      <c r="H7000">
        <f t="shared" si="109"/>
        <v>17457.370999999999</v>
      </c>
    </row>
    <row r="7001" spans="1:8" x14ac:dyDescent="0.2">
      <c r="A7001" t="s">
        <v>219</v>
      </c>
      <c r="B7001" t="s">
        <v>220</v>
      </c>
      <c r="C7001">
        <v>1954</v>
      </c>
      <c r="D7001">
        <v>0</v>
      </c>
      <c r="E7001">
        <v>0</v>
      </c>
      <c r="F7001">
        <v>0</v>
      </c>
      <c r="G7001">
        <v>17317.3711</v>
      </c>
      <c r="H7001">
        <f t="shared" si="109"/>
        <v>17317.3711</v>
      </c>
    </row>
    <row r="7002" spans="1:8" x14ac:dyDescent="0.2">
      <c r="A7002" t="s">
        <v>219</v>
      </c>
      <c r="B7002" t="s">
        <v>220</v>
      </c>
      <c r="C7002">
        <v>1955</v>
      </c>
      <c r="D7002">
        <v>0</v>
      </c>
      <c r="E7002">
        <v>0</v>
      </c>
      <c r="F7002">
        <v>0</v>
      </c>
      <c r="G7002">
        <v>26806.940900000001</v>
      </c>
      <c r="H7002">
        <f t="shared" si="109"/>
        <v>26806.940900000001</v>
      </c>
    </row>
    <row r="7003" spans="1:8" x14ac:dyDescent="0.2">
      <c r="A7003" t="s">
        <v>219</v>
      </c>
      <c r="B7003" t="s">
        <v>220</v>
      </c>
      <c r="C7003">
        <v>1956</v>
      </c>
      <c r="D7003">
        <v>0</v>
      </c>
      <c r="E7003">
        <v>0</v>
      </c>
      <c r="F7003">
        <v>0</v>
      </c>
      <c r="G7003">
        <v>25315.638599999998</v>
      </c>
      <c r="H7003">
        <f t="shared" si="109"/>
        <v>25315.638599999998</v>
      </c>
    </row>
    <row r="7004" spans="1:8" x14ac:dyDescent="0.2">
      <c r="A7004" t="s">
        <v>219</v>
      </c>
      <c r="B7004" t="s">
        <v>220</v>
      </c>
      <c r="C7004">
        <v>1957</v>
      </c>
      <c r="D7004">
        <v>0</v>
      </c>
      <c r="E7004">
        <v>0</v>
      </c>
      <c r="F7004">
        <v>0</v>
      </c>
      <c r="G7004">
        <v>30773.387699999999</v>
      </c>
      <c r="H7004">
        <f t="shared" si="109"/>
        <v>30773.387699999999</v>
      </c>
    </row>
    <row r="7005" spans="1:8" x14ac:dyDescent="0.2">
      <c r="A7005" t="s">
        <v>219</v>
      </c>
      <c r="B7005" t="s">
        <v>220</v>
      </c>
      <c r="C7005">
        <v>1958</v>
      </c>
      <c r="D7005">
        <v>0</v>
      </c>
      <c r="E7005">
        <v>0</v>
      </c>
      <c r="F7005">
        <v>0</v>
      </c>
      <c r="G7005">
        <v>30526.287799999998</v>
      </c>
      <c r="H7005">
        <f t="shared" si="109"/>
        <v>30526.287799999998</v>
      </c>
    </row>
    <row r="7006" spans="1:8" x14ac:dyDescent="0.2">
      <c r="A7006" t="s">
        <v>219</v>
      </c>
      <c r="B7006" t="s">
        <v>220</v>
      </c>
      <c r="C7006">
        <v>1959</v>
      </c>
      <c r="D7006">
        <v>0</v>
      </c>
      <c r="E7006">
        <v>9069.3343765400004</v>
      </c>
      <c r="F7006">
        <v>0</v>
      </c>
      <c r="G7006">
        <v>21209.897821999999</v>
      </c>
      <c r="H7006">
        <f t="shared" si="109"/>
        <v>30279.232198539998</v>
      </c>
    </row>
    <row r="7007" spans="1:8" x14ac:dyDescent="0.2">
      <c r="A7007" t="s">
        <v>219</v>
      </c>
      <c r="B7007" t="s">
        <v>220</v>
      </c>
      <c r="C7007">
        <v>1960</v>
      </c>
      <c r="D7007">
        <v>0</v>
      </c>
      <c r="E7007">
        <v>13573.761505637</v>
      </c>
      <c r="F7007">
        <v>0</v>
      </c>
      <c r="G7007">
        <v>5134.2251960000003</v>
      </c>
      <c r="H7007">
        <f t="shared" si="109"/>
        <v>18707.986701637001</v>
      </c>
    </row>
    <row r="7008" spans="1:8" x14ac:dyDescent="0.2">
      <c r="A7008" t="s">
        <v>219</v>
      </c>
      <c r="B7008" t="s">
        <v>220</v>
      </c>
      <c r="C7008">
        <v>1961</v>
      </c>
      <c r="D7008">
        <v>0</v>
      </c>
      <c r="E7008">
        <v>16733.977515906001</v>
      </c>
      <c r="F7008">
        <v>21.777744536</v>
      </c>
      <c r="G7008">
        <v>3203.6689390000001</v>
      </c>
      <c r="H7008">
        <f t="shared" si="109"/>
        <v>19959.424199442001</v>
      </c>
    </row>
    <row r="7009" spans="1:8" x14ac:dyDescent="0.2">
      <c r="A7009" t="s">
        <v>219</v>
      </c>
      <c r="B7009" t="s">
        <v>220</v>
      </c>
      <c r="C7009">
        <v>1962</v>
      </c>
      <c r="D7009">
        <v>0</v>
      </c>
      <c r="E7009">
        <v>16521.392444860001</v>
      </c>
      <c r="F7009">
        <v>35.838597749999998</v>
      </c>
      <c r="G7009">
        <v>1573.1598577</v>
      </c>
      <c r="H7009">
        <f t="shared" si="109"/>
        <v>18130.390900310002</v>
      </c>
    </row>
    <row r="7010" spans="1:8" x14ac:dyDescent="0.2">
      <c r="A7010" t="s">
        <v>219</v>
      </c>
      <c r="B7010" t="s">
        <v>220</v>
      </c>
      <c r="C7010">
        <v>1963</v>
      </c>
      <c r="D7010">
        <v>0</v>
      </c>
      <c r="E7010">
        <v>12260.925735912</v>
      </c>
      <c r="F7010">
        <v>35.354925799999997</v>
      </c>
      <c r="G7010">
        <v>789.08133850000002</v>
      </c>
      <c r="H7010">
        <f t="shared" si="109"/>
        <v>13085.362000212001</v>
      </c>
    </row>
    <row r="7011" spans="1:8" x14ac:dyDescent="0.2">
      <c r="A7011" t="s">
        <v>219</v>
      </c>
      <c r="B7011" t="s">
        <v>220</v>
      </c>
      <c r="C7011">
        <v>1964</v>
      </c>
      <c r="D7011">
        <v>0</v>
      </c>
      <c r="E7011">
        <v>15453.816249422</v>
      </c>
      <c r="F7011">
        <v>67.972554059999993</v>
      </c>
      <c r="G7011">
        <v>849.81059649999997</v>
      </c>
      <c r="H7011">
        <f t="shared" si="109"/>
        <v>16371.599399981998</v>
      </c>
    </row>
    <row r="7012" spans="1:8" x14ac:dyDescent="0.2">
      <c r="A7012" t="s">
        <v>219</v>
      </c>
      <c r="B7012" t="s">
        <v>220</v>
      </c>
      <c r="C7012">
        <v>1965</v>
      </c>
      <c r="D7012">
        <v>0</v>
      </c>
      <c r="E7012">
        <v>25032.199115447998</v>
      </c>
      <c r="F7012">
        <v>342.83194029999999</v>
      </c>
      <c r="G7012">
        <v>958.04624520000004</v>
      </c>
      <c r="H7012">
        <f t="shared" si="109"/>
        <v>26333.077300947996</v>
      </c>
    </row>
    <row r="7013" spans="1:8" x14ac:dyDescent="0.2">
      <c r="A7013" t="s">
        <v>219</v>
      </c>
      <c r="B7013" t="s">
        <v>220</v>
      </c>
      <c r="C7013">
        <v>1966</v>
      </c>
      <c r="D7013">
        <v>0</v>
      </c>
      <c r="E7013">
        <v>20705.505369015002</v>
      </c>
      <c r="F7013">
        <v>545.01962170000002</v>
      </c>
      <c r="G7013">
        <v>495.42930999999999</v>
      </c>
      <c r="H7013">
        <f t="shared" si="109"/>
        <v>21745.954300715002</v>
      </c>
    </row>
    <row r="7014" spans="1:8" x14ac:dyDescent="0.2">
      <c r="A7014" t="s">
        <v>219</v>
      </c>
      <c r="B7014" t="s">
        <v>220</v>
      </c>
      <c r="C7014">
        <v>1967</v>
      </c>
      <c r="D7014">
        <v>0</v>
      </c>
      <c r="E7014">
        <v>21507.278809342999</v>
      </c>
      <c r="F7014">
        <v>704.03089339999997</v>
      </c>
      <c r="G7014">
        <v>541.14639629999999</v>
      </c>
      <c r="H7014">
        <f t="shared" si="109"/>
        <v>22752.456099042996</v>
      </c>
    </row>
    <row r="7015" spans="1:8" x14ac:dyDescent="0.2">
      <c r="A7015" t="s">
        <v>219</v>
      </c>
      <c r="B7015" t="s">
        <v>220</v>
      </c>
      <c r="C7015">
        <v>1968</v>
      </c>
      <c r="D7015">
        <v>0</v>
      </c>
      <c r="E7015">
        <v>18123.855583397999</v>
      </c>
      <c r="F7015">
        <v>320.84435760000002</v>
      </c>
      <c r="G7015">
        <v>284.41625759999999</v>
      </c>
      <c r="H7015">
        <f t="shared" si="109"/>
        <v>18729.116198598</v>
      </c>
    </row>
    <row r="7016" spans="1:8" x14ac:dyDescent="0.2">
      <c r="A7016" t="s">
        <v>219</v>
      </c>
      <c r="B7016" t="s">
        <v>220</v>
      </c>
      <c r="C7016">
        <v>1969</v>
      </c>
      <c r="D7016">
        <v>0</v>
      </c>
      <c r="E7016">
        <v>24385.533454911001</v>
      </c>
      <c r="F7016">
        <v>607.85292730000003</v>
      </c>
      <c r="G7016">
        <v>401.05051780000002</v>
      </c>
      <c r="H7016">
        <f t="shared" si="109"/>
        <v>25394.436900010998</v>
      </c>
    </row>
    <row r="7017" spans="1:8" x14ac:dyDescent="0.2">
      <c r="A7017" t="s">
        <v>219</v>
      </c>
      <c r="B7017" t="s">
        <v>220</v>
      </c>
      <c r="C7017">
        <v>1970</v>
      </c>
      <c r="D7017">
        <v>0</v>
      </c>
      <c r="E7017">
        <v>30657.846873172999</v>
      </c>
      <c r="F7017">
        <v>2568.4584374000001</v>
      </c>
      <c r="G7017">
        <v>1349.6811889999999</v>
      </c>
      <c r="H7017">
        <f t="shared" si="109"/>
        <v>34575.986499573002</v>
      </c>
    </row>
    <row r="7018" spans="1:8" x14ac:dyDescent="0.2">
      <c r="A7018" t="s">
        <v>219</v>
      </c>
      <c r="B7018" t="s">
        <v>220</v>
      </c>
      <c r="C7018">
        <v>1971</v>
      </c>
      <c r="D7018">
        <v>0</v>
      </c>
      <c r="E7018">
        <v>56322.015021202998</v>
      </c>
      <c r="F7018">
        <v>1050.9584589999999</v>
      </c>
      <c r="G7018">
        <v>1499.2151212000001</v>
      </c>
      <c r="H7018">
        <f t="shared" si="109"/>
        <v>58872.188601403002</v>
      </c>
    </row>
    <row r="7019" spans="1:8" x14ac:dyDescent="0.2">
      <c r="A7019" t="s">
        <v>219</v>
      </c>
      <c r="B7019" t="s">
        <v>220</v>
      </c>
      <c r="C7019">
        <v>1972</v>
      </c>
      <c r="D7019">
        <v>0</v>
      </c>
      <c r="E7019">
        <v>78280.429710583994</v>
      </c>
      <c r="F7019">
        <v>779.08791891999999</v>
      </c>
      <c r="G7019">
        <v>1177.6954682000001</v>
      </c>
      <c r="H7019">
        <f t="shared" si="109"/>
        <v>80237.213097704007</v>
      </c>
    </row>
    <row r="7020" spans="1:8" x14ac:dyDescent="0.2">
      <c r="A7020" t="s">
        <v>219</v>
      </c>
      <c r="B7020" t="s">
        <v>220</v>
      </c>
      <c r="C7020">
        <v>1973</v>
      </c>
      <c r="D7020">
        <v>0</v>
      </c>
      <c r="E7020">
        <v>83017.394544755996</v>
      </c>
      <c r="F7020">
        <v>126.32235925000001</v>
      </c>
      <c r="G7020">
        <v>1230.8880956</v>
      </c>
      <c r="H7020">
        <f t="shared" si="109"/>
        <v>84374.604999606003</v>
      </c>
    </row>
    <row r="7021" spans="1:8" x14ac:dyDescent="0.2">
      <c r="A7021" t="s">
        <v>219</v>
      </c>
      <c r="B7021" t="s">
        <v>220</v>
      </c>
      <c r="C7021">
        <v>1974</v>
      </c>
      <c r="D7021">
        <v>0</v>
      </c>
      <c r="E7021">
        <v>129565.52796218899</v>
      </c>
      <c r="F7021">
        <v>193.51550913</v>
      </c>
      <c r="G7021">
        <v>1273.0516229</v>
      </c>
      <c r="H7021">
        <f t="shared" si="109"/>
        <v>131032.095094219</v>
      </c>
    </row>
    <row r="7022" spans="1:8" x14ac:dyDescent="0.2">
      <c r="A7022" t="s">
        <v>219</v>
      </c>
      <c r="B7022" t="s">
        <v>220</v>
      </c>
      <c r="C7022">
        <v>1975</v>
      </c>
      <c r="D7022">
        <v>0</v>
      </c>
      <c r="E7022">
        <v>128045.49841616899</v>
      </c>
      <c r="F7022">
        <v>267.1609244</v>
      </c>
      <c r="G7022">
        <v>1925.8054576</v>
      </c>
      <c r="H7022">
        <f t="shared" si="109"/>
        <v>130238.46479816899</v>
      </c>
    </row>
    <row r="7023" spans="1:8" x14ac:dyDescent="0.2">
      <c r="A7023" t="s">
        <v>219</v>
      </c>
      <c r="B7023" t="s">
        <v>220</v>
      </c>
      <c r="C7023">
        <v>1976</v>
      </c>
      <c r="D7023">
        <v>6573.7830242656601</v>
      </c>
      <c r="E7023">
        <v>71044.925810583998</v>
      </c>
      <c r="F7023">
        <v>161.47291916</v>
      </c>
      <c r="G7023">
        <v>1288.3324645</v>
      </c>
      <c r="H7023">
        <f t="shared" si="109"/>
        <v>79068.514218509663</v>
      </c>
    </row>
    <row r="7024" spans="1:8" x14ac:dyDescent="0.2">
      <c r="A7024" t="s">
        <v>219</v>
      </c>
      <c r="B7024" t="s">
        <v>220</v>
      </c>
      <c r="C7024">
        <v>1977</v>
      </c>
      <c r="D7024">
        <v>7091.5430093929199</v>
      </c>
      <c r="E7024">
        <v>120667.253964838</v>
      </c>
      <c r="F7024">
        <v>6554.0665680000002</v>
      </c>
      <c r="G7024">
        <v>3417.6517669999998</v>
      </c>
      <c r="H7024">
        <f t="shared" si="109"/>
        <v>137730.51530923092</v>
      </c>
    </row>
    <row r="7025" spans="1:8" x14ac:dyDescent="0.2">
      <c r="A7025" t="s">
        <v>219</v>
      </c>
      <c r="B7025" t="s">
        <v>220</v>
      </c>
      <c r="C7025">
        <v>1978</v>
      </c>
      <c r="D7025">
        <v>7778.2310046551302</v>
      </c>
      <c r="E7025">
        <v>84713.280391048</v>
      </c>
      <c r="F7025">
        <v>1443.1470323999999</v>
      </c>
      <c r="G7025">
        <v>2922.7340838</v>
      </c>
      <c r="H7025">
        <f t="shared" si="109"/>
        <v>96857.392511903119</v>
      </c>
    </row>
    <row r="7026" spans="1:8" x14ac:dyDescent="0.2">
      <c r="A7026" t="s">
        <v>219</v>
      </c>
      <c r="B7026" t="s">
        <v>220</v>
      </c>
      <c r="C7026">
        <v>1979</v>
      </c>
      <c r="D7026">
        <v>7689.6698669206799</v>
      </c>
      <c r="E7026">
        <v>76291.966010628996</v>
      </c>
      <c r="F7026">
        <v>714.64432160000001</v>
      </c>
      <c r="G7026">
        <v>3023.2205631000002</v>
      </c>
      <c r="H7026">
        <f t="shared" si="109"/>
        <v>87719.500762249678</v>
      </c>
    </row>
    <row r="7027" spans="1:8" x14ac:dyDescent="0.2">
      <c r="A7027" t="s">
        <v>219</v>
      </c>
      <c r="B7027" t="s">
        <v>220</v>
      </c>
      <c r="C7027">
        <v>1980</v>
      </c>
      <c r="D7027">
        <v>11462.867979065501</v>
      </c>
      <c r="E7027">
        <v>119960.46398287499</v>
      </c>
      <c r="F7027">
        <v>134.73488669</v>
      </c>
      <c r="G7027">
        <v>3021.0943304000002</v>
      </c>
      <c r="H7027">
        <f t="shared" si="109"/>
        <v>134579.16117903052</v>
      </c>
    </row>
    <row r="7028" spans="1:8" x14ac:dyDescent="0.2">
      <c r="A7028" t="s">
        <v>219</v>
      </c>
      <c r="B7028" t="s">
        <v>220</v>
      </c>
      <c r="C7028">
        <v>1981</v>
      </c>
      <c r="D7028">
        <v>5770.6550029334603</v>
      </c>
      <c r="E7028">
        <v>128076.747441058</v>
      </c>
      <c r="F7028">
        <v>149.45136595</v>
      </c>
      <c r="G7028">
        <v>3922.4477809999998</v>
      </c>
      <c r="H7028">
        <f t="shared" si="109"/>
        <v>137919.30159094144</v>
      </c>
    </row>
    <row r="7029" spans="1:8" x14ac:dyDescent="0.2">
      <c r="A7029" t="s">
        <v>219</v>
      </c>
      <c r="B7029" t="s">
        <v>220</v>
      </c>
      <c r="C7029">
        <v>1982</v>
      </c>
      <c r="D7029">
        <v>394.74900201382098</v>
      </c>
      <c r="E7029">
        <v>127434.35160150001</v>
      </c>
      <c r="F7029">
        <v>423.62283550000001</v>
      </c>
      <c r="G7029">
        <v>4021.0693649999998</v>
      </c>
      <c r="H7029">
        <f t="shared" si="109"/>
        <v>132273.79280401382</v>
      </c>
    </row>
    <row r="7030" spans="1:8" x14ac:dyDescent="0.2">
      <c r="A7030" t="s">
        <v>219</v>
      </c>
      <c r="B7030" t="s">
        <v>220</v>
      </c>
      <c r="C7030">
        <v>1983</v>
      </c>
      <c r="D7030">
        <v>3056.0780157754202</v>
      </c>
      <c r="E7030">
        <v>88393.159803019997</v>
      </c>
      <c r="F7030">
        <v>288.08875268000003</v>
      </c>
      <c r="G7030">
        <v>4407.1696490000004</v>
      </c>
      <c r="H7030">
        <f t="shared" si="109"/>
        <v>96144.496220475427</v>
      </c>
    </row>
    <row r="7031" spans="1:8" x14ac:dyDescent="0.2">
      <c r="A7031" t="s">
        <v>219</v>
      </c>
      <c r="B7031" t="s">
        <v>220</v>
      </c>
      <c r="C7031">
        <v>1984</v>
      </c>
      <c r="D7031">
        <v>8498.7820544107799</v>
      </c>
      <c r="E7031">
        <v>74324.166792395001</v>
      </c>
      <c r="F7031">
        <v>548.07499670000004</v>
      </c>
      <c r="G7031">
        <v>5209.515007</v>
      </c>
      <c r="H7031">
        <f t="shared" si="109"/>
        <v>88580.538850505778</v>
      </c>
    </row>
    <row r="7032" spans="1:8" x14ac:dyDescent="0.2">
      <c r="A7032" t="s">
        <v>219</v>
      </c>
      <c r="B7032" t="s">
        <v>220</v>
      </c>
      <c r="C7032">
        <v>1985</v>
      </c>
      <c r="D7032">
        <v>6377.3170017693201</v>
      </c>
      <c r="E7032">
        <v>133177.832862868</v>
      </c>
      <c r="F7032">
        <v>778.49248058000001</v>
      </c>
      <c r="G7032">
        <v>6065.2986600000004</v>
      </c>
      <c r="H7032">
        <f t="shared" si="109"/>
        <v>146398.94100521732</v>
      </c>
    </row>
    <row r="7033" spans="1:8" x14ac:dyDescent="0.2">
      <c r="A7033" t="s">
        <v>219</v>
      </c>
      <c r="B7033" t="s">
        <v>220</v>
      </c>
      <c r="C7033">
        <v>1986</v>
      </c>
      <c r="D7033">
        <v>4012.8029975914401</v>
      </c>
      <c r="E7033">
        <v>126293.3184534</v>
      </c>
      <c r="F7033">
        <v>127.09325387</v>
      </c>
      <c r="G7033">
        <v>7491.9549999999999</v>
      </c>
      <c r="H7033">
        <f t="shared" si="109"/>
        <v>137925.16970486144</v>
      </c>
    </row>
    <row r="7034" spans="1:8" x14ac:dyDescent="0.2">
      <c r="A7034" t="s">
        <v>219</v>
      </c>
      <c r="B7034" t="s">
        <v>220</v>
      </c>
      <c r="C7034">
        <v>1987</v>
      </c>
      <c r="D7034">
        <v>4817.9620118858302</v>
      </c>
      <c r="E7034">
        <v>178475.600973525</v>
      </c>
      <c r="F7034">
        <v>129.47044606099999</v>
      </c>
      <c r="G7034">
        <v>8274.3595860000005</v>
      </c>
      <c r="H7034">
        <f t="shared" si="109"/>
        <v>191697.39301747183</v>
      </c>
    </row>
    <row r="7035" spans="1:8" x14ac:dyDescent="0.2">
      <c r="A7035" t="s">
        <v>219</v>
      </c>
      <c r="B7035" t="s">
        <v>220</v>
      </c>
      <c r="C7035">
        <v>1988</v>
      </c>
      <c r="D7035">
        <v>7148.6470215176196</v>
      </c>
      <c r="E7035">
        <v>189534.95462331001</v>
      </c>
      <c r="F7035">
        <v>562.08316391000005</v>
      </c>
      <c r="G7035">
        <v>5712.3577150000001</v>
      </c>
      <c r="H7035">
        <f t="shared" si="109"/>
        <v>202958.04252373762</v>
      </c>
    </row>
    <row r="7036" spans="1:8" x14ac:dyDescent="0.2">
      <c r="A7036" t="s">
        <v>219</v>
      </c>
      <c r="B7036" t="s">
        <v>220</v>
      </c>
      <c r="C7036">
        <v>1989</v>
      </c>
      <c r="D7036">
        <v>2674.0939876427901</v>
      </c>
      <c r="E7036">
        <v>143057.86664714501</v>
      </c>
      <c r="F7036">
        <v>366.07881004000001</v>
      </c>
      <c r="G7036">
        <v>7457.4878429999999</v>
      </c>
      <c r="H7036">
        <f t="shared" si="109"/>
        <v>153555.5272878278</v>
      </c>
    </row>
    <row r="7037" spans="1:8" x14ac:dyDescent="0.2">
      <c r="A7037" t="s">
        <v>219</v>
      </c>
      <c r="B7037" t="s">
        <v>220</v>
      </c>
      <c r="C7037">
        <v>1990</v>
      </c>
      <c r="D7037">
        <v>6541.7359875892298</v>
      </c>
      <c r="E7037">
        <v>89073.988502901004</v>
      </c>
      <c r="F7037">
        <v>798.93014841000002</v>
      </c>
      <c r="G7037">
        <v>3608.8184508999998</v>
      </c>
      <c r="H7037">
        <f t="shared" si="109"/>
        <v>100023.47308980023</v>
      </c>
    </row>
    <row r="7038" spans="1:8" x14ac:dyDescent="0.2">
      <c r="A7038" t="s">
        <v>219</v>
      </c>
      <c r="B7038" t="s">
        <v>220</v>
      </c>
      <c r="C7038">
        <v>1991</v>
      </c>
      <c r="D7038">
        <v>1091.12332638155</v>
      </c>
      <c r="E7038">
        <v>114775.898403011</v>
      </c>
      <c r="F7038">
        <v>1465.4464421</v>
      </c>
      <c r="G7038">
        <v>780.36665970000001</v>
      </c>
      <c r="H7038">
        <f t="shared" si="109"/>
        <v>118112.83483119255</v>
      </c>
    </row>
    <row r="7039" spans="1:8" x14ac:dyDescent="0.2">
      <c r="A7039" t="s">
        <v>219</v>
      </c>
      <c r="B7039" t="s">
        <v>220</v>
      </c>
      <c r="C7039">
        <v>1992</v>
      </c>
      <c r="D7039">
        <v>2180.1199886689401</v>
      </c>
      <c r="E7039">
        <v>79806.590142544999</v>
      </c>
      <c r="F7039">
        <v>2100.4384937999998</v>
      </c>
      <c r="G7039">
        <v>2184.1117623</v>
      </c>
      <c r="H7039">
        <f t="shared" si="109"/>
        <v>86271.260387313945</v>
      </c>
    </row>
    <row r="7040" spans="1:8" x14ac:dyDescent="0.2">
      <c r="A7040" t="s">
        <v>219</v>
      </c>
      <c r="B7040" t="s">
        <v>220</v>
      </c>
      <c r="C7040">
        <v>1993</v>
      </c>
      <c r="D7040">
        <v>5833.50897982484</v>
      </c>
      <c r="E7040">
        <v>4608.3934747610001</v>
      </c>
      <c r="F7040">
        <v>1338.98326339</v>
      </c>
      <c r="G7040">
        <v>2034.897461</v>
      </c>
      <c r="H7040">
        <f t="shared" si="109"/>
        <v>13815.783178975842</v>
      </c>
    </row>
    <row r="7041" spans="1:8" x14ac:dyDescent="0.2">
      <c r="A7041" t="s">
        <v>219</v>
      </c>
      <c r="B7041" t="s">
        <v>220</v>
      </c>
      <c r="C7041">
        <v>1994</v>
      </c>
      <c r="D7041">
        <v>13131.1473776599</v>
      </c>
      <c r="E7041">
        <v>2283.8352783999999</v>
      </c>
      <c r="F7041">
        <v>959.24782277999998</v>
      </c>
      <c r="G7041">
        <v>1526.0158988999999</v>
      </c>
      <c r="H7041">
        <f t="shared" si="109"/>
        <v>17900.246377739899</v>
      </c>
    </row>
    <row r="7042" spans="1:8" x14ac:dyDescent="0.2">
      <c r="A7042" t="s">
        <v>219</v>
      </c>
      <c r="B7042" t="s">
        <v>220</v>
      </c>
      <c r="C7042">
        <v>1995</v>
      </c>
      <c r="D7042">
        <v>4220.3660054211496</v>
      </c>
      <c r="E7042">
        <v>2004.4805233</v>
      </c>
      <c r="F7042">
        <v>443.72689236000002</v>
      </c>
      <c r="G7042">
        <v>1344.3757839</v>
      </c>
      <c r="H7042">
        <f t="shared" si="109"/>
        <v>8012.9492049811497</v>
      </c>
    </row>
    <row r="7043" spans="1:8" x14ac:dyDescent="0.2">
      <c r="A7043" t="s">
        <v>219</v>
      </c>
      <c r="B7043" t="s">
        <v>220</v>
      </c>
      <c r="C7043">
        <v>1996</v>
      </c>
      <c r="D7043">
        <v>15495.719389723799</v>
      </c>
      <c r="E7043">
        <v>2031.3114496999999</v>
      </c>
      <c r="F7043">
        <v>87.217811260999994</v>
      </c>
      <c r="G7043">
        <v>1356.2929388</v>
      </c>
      <c r="H7043">
        <f t="shared" ref="H7043:H7106" si="110">SUM(D7043:G7043)</f>
        <v>18970.541589484801</v>
      </c>
    </row>
    <row r="7044" spans="1:8" x14ac:dyDescent="0.2">
      <c r="A7044" t="s">
        <v>219</v>
      </c>
      <c r="B7044" t="s">
        <v>220</v>
      </c>
      <c r="C7044">
        <v>1997</v>
      </c>
      <c r="D7044">
        <v>11337.3732867453</v>
      </c>
      <c r="E7044">
        <v>2916.1032057000002</v>
      </c>
      <c r="F7044">
        <v>85.095567470999995</v>
      </c>
      <c r="G7044">
        <v>1884.6240267000001</v>
      </c>
      <c r="H7044">
        <f t="shared" si="110"/>
        <v>16223.196086616301</v>
      </c>
    </row>
    <row r="7045" spans="1:8" x14ac:dyDescent="0.2">
      <c r="A7045" t="s">
        <v>219</v>
      </c>
      <c r="B7045" t="s">
        <v>220</v>
      </c>
      <c r="C7045">
        <v>1998</v>
      </c>
      <c r="D7045">
        <v>29772.113455035</v>
      </c>
      <c r="E7045">
        <v>3472.2124954000001</v>
      </c>
      <c r="F7045">
        <v>846.92065399000001</v>
      </c>
      <c r="G7045">
        <v>2260.4062514000002</v>
      </c>
      <c r="H7045">
        <f t="shared" si="110"/>
        <v>36351.652855824999</v>
      </c>
    </row>
    <row r="7046" spans="1:8" x14ac:dyDescent="0.2">
      <c r="A7046" t="s">
        <v>219</v>
      </c>
      <c r="B7046" t="s">
        <v>220</v>
      </c>
      <c r="C7046">
        <v>1999</v>
      </c>
      <c r="D7046">
        <v>19879.446763489199</v>
      </c>
      <c r="E7046">
        <v>7761.1234193</v>
      </c>
      <c r="F7046">
        <v>2066.0509351999999</v>
      </c>
      <c r="G7046">
        <v>1237.1677454999999</v>
      </c>
      <c r="H7046">
        <f t="shared" si="110"/>
        <v>30943.788863489197</v>
      </c>
    </row>
    <row r="7047" spans="1:8" x14ac:dyDescent="0.2">
      <c r="A7047" t="s">
        <v>219</v>
      </c>
      <c r="B7047" t="s">
        <v>220</v>
      </c>
      <c r="C7047">
        <v>2000</v>
      </c>
      <c r="D7047">
        <v>23718.553535280502</v>
      </c>
      <c r="E7047">
        <v>14005.6761842</v>
      </c>
      <c r="F7047">
        <v>937.07284306999998</v>
      </c>
      <c r="G7047">
        <v>1522.3307729000001</v>
      </c>
      <c r="H7047">
        <f t="shared" si="110"/>
        <v>40183.633335450497</v>
      </c>
    </row>
    <row r="7048" spans="1:8" x14ac:dyDescent="0.2">
      <c r="A7048" t="s">
        <v>219</v>
      </c>
      <c r="B7048" t="s">
        <v>220</v>
      </c>
      <c r="C7048">
        <v>2001</v>
      </c>
      <c r="D7048">
        <v>25286.1145928695</v>
      </c>
      <c r="E7048">
        <v>11421.401752</v>
      </c>
      <c r="F7048">
        <v>1173.2964387</v>
      </c>
      <c r="G7048">
        <v>1382.2085095</v>
      </c>
      <c r="H7048">
        <f t="shared" si="110"/>
        <v>39263.021293069505</v>
      </c>
    </row>
    <row r="7049" spans="1:8" x14ac:dyDescent="0.2">
      <c r="A7049" t="s">
        <v>219</v>
      </c>
      <c r="B7049" t="s">
        <v>220</v>
      </c>
      <c r="C7049">
        <v>2002</v>
      </c>
      <c r="D7049">
        <v>36208.2827011216</v>
      </c>
      <c r="E7049">
        <v>8094.865855</v>
      </c>
      <c r="F7049">
        <v>2670.2127830999998</v>
      </c>
      <c r="G7049">
        <v>1095.4625626</v>
      </c>
      <c r="H7049">
        <f t="shared" si="110"/>
        <v>48068.82390182159</v>
      </c>
    </row>
    <row r="7050" spans="1:8" x14ac:dyDescent="0.2">
      <c r="A7050" t="s">
        <v>219</v>
      </c>
      <c r="B7050" t="s">
        <v>220</v>
      </c>
      <c r="C7050">
        <v>2003</v>
      </c>
      <c r="D7050">
        <v>26312.231245990799</v>
      </c>
      <c r="E7050">
        <v>7289.9088958000002</v>
      </c>
      <c r="F7050">
        <v>1651.8333756</v>
      </c>
      <c r="G7050">
        <v>882.74172859999999</v>
      </c>
      <c r="H7050">
        <f t="shared" si="110"/>
        <v>36136.715245990796</v>
      </c>
    </row>
    <row r="7051" spans="1:8" x14ac:dyDescent="0.2">
      <c r="A7051" t="s">
        <v>219</v>
      </c>
      <c r="B7051" t="s">
        <v>220</v>
      </c>
      <c r="C7051">
        <v>2004</v>
      </c>
      <c r="D7051">
        <v>36885.090129624798</v>
      </c>
      <c r="E7051">
        <v>43298.270645800003</v>
      </c>
      <c r="F7051">
        <v>95.379584500000007</v>
      </c>
      <c r="G7051">
        <v>1057.2382700999999</v>
      </c>
      <c r="H7051">
        <f t="shared" si="110"/>
        <v>81335.978630024809</v>
      </c>
    </row>
    <row r="7052" spans="1:8" x14ac:dyDescent="0.2">
      <c r="A7052" t="s">
        <v>219</v>
      </c>
      <c r="B7052" t="s">
        <v>220</v>
      </c>
      <c r="C7052">
        <v>2005</v>
      </c>
      <c r="D7052">
        <v>43453.592440864697</v>
      </c>
      <c r="E7052">
        <v>26727.1267811</v>
      </c>
      <c r="F7052">
        <v>221.73494697000001</v>
      </c>
      <c r="G7052">
        <v>1197.2987720000001</v>
      </c>
      <c r="H7052">
        <f t="shared" si="110"/>
        <v>71599.75294093469</v>
      </c>
    </row>
    <row r="7053" spans="1:8" x14ac:dyDescent="0.2">
      <c r="A7053" t="s">
        <v>219</v>
      </c>
      <c r="B7053" t="s">
        <v>220</v>
      </c>
      <c r="C7053">
        <v>2006</v>
      </c>
      <c r="D7053">
        <v>27691.077722585102</v>
      </c>
      <c r="E7053">
        <v>30525.899721900001</v>
      </c>
      <c r="F7053">
        <v>1800.4980016</v>
      </c>
      <c r="G7053">
        <v>352.45667638999998</v>
      </c>
      <c r="H7053">
        <f t="shared" si="110"/>
        <v>60369.932122475104</v>
      </c>
    </row>
    <row r="7054" spans="1:8" x14ac:dyDescent="0.2">
      <c r="A7054" t="s">
        <v>219</v>
      </c>
      <c r="B7054" t="s">
        <v>220</v>
      </c>
      <c r="C7054">
        <v>2007</v>
      </c>
      <c r="D7054">
        <v>46700.208393891902</v>
      </c>
      <c r="E7054">
        <v>52341.475862799998</v>
      </c>
      <c r="F7054">
        <v>1739.1476944999999</v>
      </c>
      <c r="G7054">
        <v>419.63774260000002</v>
      </c>
      <c r="H7054">
        <f t="shared" si="110"/>
        <v>101200.46969379189</v>
      </c>
    </row>
    <row r="7055" spans="1:8" x14ac:dyDescent="0.2">
      <c r="A7055" t="s">
        <v>219</v>
      </c>
      <c r="B7055" t="s">
        <v>220</v>
      </c>
      <c r="C7055">
        <v>2008</v>
      </c>
      <c r="D7055">
        <v>39500.751736336199</v>
      </c>
      <c r="E7055">
        <v>46215.2952774</v>
      </c>
      <c r="F7055">
        <v>467.12578266000003</v>
      </c>
      <c r="G7055">
        <v>342.27613989999998</v>
      </c>
      <c r="H7055">
        <f t="shared" si="110"/>
        <v>86525.448936296205</v>
      </c>
    </row>
    <row r="7056" spans="1:8" x14ac:dyDescent="0.2">
      <c r="A7056" t="s">
        <v>219</v>
      </c>
      <c r="B7056" t="s">
        <v>220</v>
      </c>
      <c r="C7056">
        <v>2009</v>
      </c>
      <c r="D7056">
        <v>28824.535098829801</v>
      </c>
      <c r="E7056">
        <v>43098.968205650002</v>
      </c>
      <c r="F7056">
        <v>1233.3595608000001</v>
      </c>
      <c r="G7056">
        <v>321.46423349999998</v>
      </c>
      <c r="H7056">
        <f t="shared" si="110"/>
        <v>73478.327098779802</v>
      </c>
    </row>
    <row r="7057" spans="1:8" x14ac:dyDescent="0.2">
      <c r="A7057" t="s">
        <v>219</v>
      </c>
      <c r="B7057" t="s">
        <v>220</v>
      </c>
      <c r="C7057">
        <v>2010</v>
      </c>
      <c r="D7057">
        <v>46798.969132096601</v>
      </c>
      <c r="E7057">
        <v>58561.955294630003</v>
      </c>
      <c r="F7057">
        <v>2052.5626808000002</v>
      </c>
      <c r="G7057">
        <v>258.74312470000001</v>
      </c>
      <c r="H7057">
        <f t="shared" si="110"/>
        <v>107672.2302322266</v>
      </c>
    </row>
    <row r="7058" spans="1:8" x14ac:dyDescent="0.2">
      <c r="A7058" t="s">
        <v>219</v>
      </c>
      <c r="B7058" t="s">
        <v>220</v>
      </c>
      <c r="C7058">
        <v>2011</v>
      </c>
      <c r="D7058">
        <v>39478.5119698852</v>
      </c>
      <c r="E7058">
        <v>75310.562446800002</v>
      </c>
      <c r="F7058">
        <v>2233.2572209</v>
      </c>
      <c r="G7058">
        <v>305.17493189999999</v>
      </c>
      <c r="H7058">
        <f t="shared" si="110"/>
        <v>117327.50656948521</v>
      </c>
    </row>
    <row r="7059" spans="1:8" x14ac:dyDescent="0.2">
      <c r="A7059" t="s">
        <v>219</v>
      </c>
      <c r="B7059" t="s">
        <v>220</v>
      </c>
      <c r="C7059">
        <v>2012</v>
      </c>
      <c r="D7059">
        <v>41899.9421367697</v>
      </c>
      <c r="E7059">
        <v>88453.369491000005</v>
      </c>
      <c r="F7059">
        <v>2144.7438671</v>
      </c>
      <c r="G7059">
        <v>240.40293869999999</v>
      </c>
      <c r="H7059">
        <f t="shared" si="110"/>
        <v>132738.4584335697</v>
      </c>
    </row>
    <row r="7060" spans="1:8" x14ac:dyDescent="0.2">
      <c r="A7060" t="s">
        <v>219</v>
      </c>
      <c r="B7060" t="s">
        <v>220</v>
      </c>
      <c r="C7060">
        <v>2013</v>
      </c>
      <c r="D7060">
        <v>35430.813502317098</v>
      </c>
      <c r="E7060">
        <v>98029.913213000007</v>
      </c>
      <c r="F7060">
        <v>2038.8264999999999</v>
      </c>
      <c r="G7060">
        <v>294.36088699999999</v>
      </c>
      <c r="H7060">
        <f t="shared" si="110"/>
        <v>135793.9141023171</v>
      </c>
    </row>
    <row r="7061" spans="1:8" x14ac:dyDescent="0.2">
      <c r="A7061" t="s">
        <v>219</v>
      </c>
      <c r="B7061" t="s">
        <v>220</v>
      </c>
      <c r="C7061">
        <v>2014</v>
      </c>
      <c r="D7061">
        <v>56582.635356645304</v>
      </c>
      <c r="E7061">
        <v>62981.237249999998</v>
      </c>
      <c r="F7061">
        <v>3461.3875753000002</v>
      </c>
      <c r="G7061">
        <v>285.88077099999998</v>
      </c>
      <c r="H7061">
        <f t="shared" si="110"/>
        <v>123311.14095294531</v>
      </c>
    </row>
    <row r="7062" spans="1:8" x14ac:dyDescent="0.2">
      <c r="A7062" t="s">
        <v>219</v>
      </c>
      <c r="B7062" t="s">
        <v>220</v>
      </c>
      <c r="C7062">
        <v>2015</v>
      </c>
      <c r="D7062">
        <v>46600.83197734</v>
      </c>
      <c r="E7062">
        <v>76789.629205000005</v>
      </c>
      <c r="F7062">
        <v>3494.3089730000002</v>
      </c>
      <c r="G7062">
        <v>655.46612259999995</v>
      </c>
      <c r="H7062">
        <f t="shared" si="110"/>
        <v>127540.23627794001</v>
      </c>
    </row>
    <row r="7063" spans="1:8" x14ac:dyDescent="0.2">
      <c r="A7063" t="s">
        <v>221</v>
      </c>
      <c r="B7063" t="s">
        <v>222</v>
      </c>
      <c r="C7063">
        <v>1950</v>
      </c>
      <c r="D7063">
        <v>0</v>
      </c>
      <c r="E7063">
        <v>206223.78556949299</v>
      </c>
      <c r="F7063">
        <v>2180.0942762999998</v>
      </c>
      <c r="G7063">
        <v>890303.005</v>
      </c>
      <c r="H7063">
        <f t="shared" si="110"/>
        <v>1098706.884845793</v>
      </c>
    </row>
    <row r="7064" spans="1:8" x14ac:dyDescent="0.2">
      <c r="A7064" t="s">
        <v>221</v>
      </c>
      <c r="B7064" t="s">
        <v>222</v>
      </c>
      <c r="C7064">
        <v>1951</v>
      </c>
      <c r="D7064">
        <v>0</v>
      </c>
      <c r="E7064">
        <v>370366.07544903102</v>
      </c>
      <c r="F7064">
        <v>4904.4895776000003</v>
      </c>
      <c r="G7064">
        <v>1190060.0900000001</v>
      </c>
      <c r="H7064">
        <f t="shared" si="110"/>
        <v>1565330.655026631</v>
      </c>
    </row>
    <row r="7065" spans="1:8" x14ac:dyDescent="0.2">
      <c r="A7065" t="s">
        <v>221</v>
      </c>
      <c r="B7065" t="s">
        <v>222</v>
      </c>
      <c r="C7065">
        <v>1952</v>
      </c>
      <c r="D7065">
        <v>0</v>
      </c>
      <c r="E7065">
        <v>386127.413927102</v>
      </c>
      <c r="F7065">
        <v>9071.4294709999995</v>
      </c>
      <c r="G7065">
        <v>752687.84239999996</v>
      </c>
      <c r="H7065">
        <f t="shared" si="110"/>
        <v>1147886.6857981021</v>
      </c>
    </row>
    <row r="7066" spans="1:8" x14ac:dyDescent="0.2">
      <c r="A7066" t="s">
        <v>221</v>
      </c>
      <c r="B7066" t="s">
        <v>222</v>
      </c>
      <c r="C7066">
        <v>1953</v>
      </c>
      <c r="D7066">
        <v>0</v>
      </c>
      <c r="E7066">
        <v>502267.92624055</v>
      </c>
      <c r="F7066">
        <v>14558.341447000001</v>
      </c>
      <c r="G7066">
        <v>779948.84180000005</v>
      </c>
      <c r="H7066">
        <f t="shared" si="110"/>
        <v>1296775.1094875501</v>
      </c>
    </row>
    <row r="7067" spans="1:8" x14ac:dyDescent="0.2">
      <c r="A7067" t="s">
        <v>221</v>
      </c>
      <c r="B7067" t="s">
        <v>222</v>
      </c>
      <c r="C7067">
        <v>1954</v>
      </c>
      <c r="D7067">
        <v>0</v>
      </c>
      <c r="E7067">
        <v>530713.13950084394</v>
      </c>
      <c r="F7067">
        <v>14710.305146000001</v>
      </c>
      <c r="G7067">
        <v>550220.30819999997</v>
      </c>
      <c r="H7067">
        <f t="shared" si="110"/>
        <v>1095643.752846844</v>
      </c>
    </row>
    <row r="7068" spans="1:8" x14ac:dyDescent="0.2">
      <c r="A7068" t="s">
        <v>221</v>
      </c>
      <c r="B7068" t="s">
        <v>222</v>
      </c>
      <c r="C7068">
        <v>1955</v>
      </c>
      <c r="D7068">
        <v>0</v>
      </c>
      <c r="E7068">
        <v>1168073.26673179</v>
      </c>
      <c r="F7068">
        <v>59699.313181999998</v>
      </c>
      <c r="G7068">
        <v>1138886.5107</v>
      </c>
      <c r="H7068">
        <f t="shared" si="110"/>
        <v>2366659.0906137899</v>
      </c>
    </row>
    <row r="7069" spans="1:8" x14ac:dyDescent="0.2">
      <c r="A7069" t="s">
        <v>221</v>
      </c>
      <c r="B7069" t="s">
        <v>222</v>
      </c>
      <c r="C7069">
        <v>1956</v>
      </c>
      <c r="D7069">
        <v>0</v>
      </c>
      <c r="E7069">
        <v>1400103.7810936901</v>
      </c>
      <c r="F7069">
        <v>55417.058029</v>
      </c>
      <c r="G7069">
        <v>1083896.4231</v>
      </c>
      <c r="H7069">
        <f t="shared" si="110"/>
        <v>2539417.26222269</v>
      </c>
    </row>
    <row r="7070" spans="1:8" x14ac:dyDescent="0.2">
      <c r="A7070" t="s">
        <v>221</v>
      </c>
      <c r="B7070" t="s">
        <v>222</v>
      </c>
      <c r="C7070">
        <v>1957</v>
      </c>
      <c r="D7070">
        <v>0</v>
      </c>
      <c r="E7070">
        <v>1490030.75332683</v>
      </c>
      <c r="F7070">
        <v>55952.378321999997</v>
      </c>
      <c r="G7070">
        <v>877565.51529999997</v>
      </c>
      <c r="H7070">
        <f t="shared" si="110"/>
        <v>2423548.6469488298</v>
      </c>
    </row>
    <row r="7071" spans="1:8" x14ac:dyDescent="0.2">
      <c r="A7071" t="s">
        <v>221</v>
      </c>
      <c r="B7071" t="s">
        <v>222</v>
      </c>
      <c r="C7071">
        <v>1958</v>
      </c>
      <c r="D7071">
        <v>0</v>
      </c>
      <c r="E7071">
        <v>1622079.87900205</v>
      </c>
      <c r="F7071">
        <v>60795.479726999998</v>
      </c>
      <c r="G7071">
        <v>727519.49959999998</v>
      </c>
      <c r="H7071">
        <f t="shared" si="110"/>
        <v>2410394.8583290502</v>
      </c>
    </row>
    <row r="7072" spans="1:8" x14ac:dyDescent="0.2">
      <c r="A7072" t="s">
        <v>221</v>
      </c>
      <c r="B7072" t="s">
        <v>222</v>
      </c>
      <c r="C7072">
        <v>1959</v>
      </c>
      <c r="D7072">
        <v>0</v>
      </c>
      <c r="E7072">
        <v>1795912.17403364</v>
      </c>
      <c r="F7072">
        <v>53345.143131999997</v>
      </c>
      <c r="G7072">
        <v>748426.50950000004</v>
      </c>
      <c r="H7072">
        <f t="shared" si="110"/>
        <v>2597683.8266656399</v>
      </c>
    </row>
    <row r="7073" spans="1:8" x14ac:dyDescent="0.2">
      <c r="A7073" t="s">
        <v>221</v>
      </c>
      <c r="B7073" t="s">
        <v>222</v>
      </c>
      <c r="C7073">
        <v>1960</v>
      </c>
      <c r="D7073">
        <v>0</v>
      </c>
      <c r="E7073">
        <v>1860715.29980784</v>
      </c>
      <c r="F7073">
        <v>117501.066293</v>
      </c>
      <c r="G7073">
        <v>707933.10510000004</v>
      </c>
      <c r="H7073">
        <f t="shared" si="110"/>
        <v>2686149.4712008401</v>
      </c>
    </row>
    <row r="7074" spans="1:8" x14ac:dyDescent="0.2">
      <c r="A7074" t="s">
        <v>221</v>
      </c>
      <c r="B7074" t="s">
        <v>222</v>
      </c>
      <c r="C7074">
        <v>1961</v>
      </c>
      <c r="D7074">
        <v>0</v>
      </c>
      <c r="E7074">
        <v>1968299.9897729701</v>
      </c>
      <c r="F7074">
        <v>126144.447288</v>
      </c>
      <c r="G7074">
        <v>762906.7672</v>
      </c>
      <c r="H7074">
        <f t="shared" si="110"/>
        <v>2857351.20426097</v>
      </c>
    </row>
    <row r="7075" spans="1:8" x14ac:dyDescent="0.2">
      <c r="A7075" t="s">
        <v>221</v>
      </c>
      <c r="B7075" t="s">
        <v>222</v>
      </c>
      <c r="C7075">
        <v>1962</v>
      </c>
      <c r="D7075">
        <v>0</v>
      </c>
      <c r="E7075">
        <v>2290642.8461646899</v>
      </c>
      <c r="F7075">
        <v>103498.682521</v>
      </c>
      <c r="G7075">
        <v>879181.16159999999</v>
      </c>
      <c r="H7075">
        <f t="shared" si="110"/>
        <v>3273322.6902856901</v>
      </c>
    </row>
    <row r="7076" spans="1:8" x14ac:dyDescent="0.2">
      <c r="A7076" t="s">
        <v>221</v>
      </c>
      <c r="B7076" t="s">
        <v>222</v>
      </c>
      <c r="C7076">
        <v>1963</v>
      </c>
      <c r="D7076">
        <v>0</v>
      </c>
      <c r="E7076">
        <v>2826217.8957413901</v>
      </c>
      <c r="F7076">
        <v>118871.569177</v>
      </c>
      <c r="G7076">
        <v>1056503.5534999999</v>
      </c>
      <c r="H7076">
        <f t="shared" si="110"/>
        <v>4001593.0184183898</v>
      </c>
    </row>
    <row r="7077" spans="1:8" x14ac:dyDescent="0.2">
      <c r="A7077" t="s">
        <v>221</v>
      </c>
      <c r="B7077" t="s">
        <v>222</v>
      </c>
      <c r="C7077">
        <v>1964</v>
      </c>
      <c r="D7077">
        <v>0</v>
      </c>
      <c r="E7077">
        <v>3321165.5265099001</v>
      </c>
      <c r="F7077">
        <v>173079.12457499999</v>
      </c>
      <c r="G7077">
        <v>898241.21059999999</v>
      </c>
      <c r="H7077">
        <f t="shared" si="110"/>
        <v>4392485.8616848998</v>
      </c>
    </row>
    <row r="7078" spans="1:8" x14ac:dyDescent="0.2">
      <c r="A7078" t="s">
        <v>221</v>
      </c>
      <c r="B7078" t="s">
        <v>222</v>
      </c>
      <c r="C7078">
        <v>1965</v>
      </c>
      <c r="D7078">
        <v>0</v>
      </c>
      <c r="E7078">
        <v>3781720.8938449002</v>
      </c>
      <c r="F7078">
        <v>233278.69107299999</v>
      </c>
      <c r="G7078">
        <v>1034636.0823</v>
      </c>
      <c r="H7078">
        <f t="shared" si="110"/>
        <v>5049635.6672179</v>
      </c>
    </row>
    <row r="7079" spans="1:8" x14ac:dyDescent="0.2">
      <c r="A7079" t="s">
        <v>221</v>
      </c>
      <c r="B7079" t="s">
        <v>222</v>
      </c>
      <c r="C7079">
        <v>1966</v>
      </c>
      <c r="D7079">
        <v>0</v>
      </c>
      <c r="E7079">
        <v>4038271.9901450002</v>
      </c>
      <c r="F7079">
        <v>221142.550395</v>
      </c>
      <c r="G7079">
        <v>1101339.1758000001</v>
      </c>
      <c r="H7079">
        <f t="shared" si="110"/>
        <v>5360753.7163400007</v>
      </c>
    </row>
    <row r="7080" spans="1:8" x14ac:dyDescent="0.2">
      <c r="A7080" t="s">
        <v>221</v>
      </c>
      <c r="B7080" t="s">
        <v>222</v>
      </c>
      <c r="C7080">
        <v>1967</v>
      </c>
      <c r="D7080">
        <v>0</v>
      </c>
      <c r="E7080">
        <v>4292726.4443572704</v>
      </c>
      <c r="F7080">
        <v>294853.849499</v>
      </c>
      <c r="G7080">
        <v>1281990.7139000001</v>
      </c>
      <c r="H7080">
        <f t="shared" si="110"/>
        <v>5869571.0077562705</v>
      </c>
    </row>
    <row r="7081" spans="1:8" x14ac:dyDescent="0.2">
      <c r="A7081" t="s">
        <v>221</v>
      </c>
      <c r="B7081" t="s">
        <v>222</v>
      </c>
      <c r="C7081">
        <v>1968</v>
      </c>
      <c r="D7081">
        <v>0</v>
      </c>
      <c r="E7081">
        <v>4324970.3011495704</v>
      </c>
      <c r="F7081">
        <v>369413.50712299999</v>
      </c>
      <c r="G7081">
        <v>1569668.1479</v>
      </c>
      <c r="H7081">
        <f t="shared" si="110"/>
        <v>6264051.9561725706</v>
      </c>
    </row>
    <row r="7082" spans="1:8" x14ac:dyDescent="0.2">
      <c r="A7082" t="s">
        <v>221</v>
      </c>
      <c r="B7082" t="s">
        <v>222</v>
      </c>
      <c r="C7082">
        <v>1969</v>
      </c>
      <c r="D7082">
        <v>0</v>
      </c>
      <c r="E7082">
        <v>4896726.9479362704</v>
      </c>
      <c r="F7082">
        <v>310122.68381299998</v>
      </c>
      <c r="G7082">
        <v>1660626.5129</v>
      </c>
      <c r="H7082">
        <f t="shared" si="110"/>
        <v>6867476.1446492709</v>
      </c>
    </row>
    <row r="7083" spans="1:8" x14ac:dyDescent="0.2">
      <c r="A7083" t="s">
        <v>221</v>
      </c>
      <c r="B7083" t="s">
        <v>222</v>
      </c>
      <c r="C7083">
        <v>1970</v>
      </c>
      <c r="D7083">
        <v>0</v>
      </c>
      <c r="E7083">
        <v>5400312.2780139903</v>
      </c>
      <c r="F7083">
        <v>294166.34008200001</v>
      </c>
      <c r="G7083">
        <v>1683499.2427999999</v>
      </c>
      <c r="H7083">
        <f t="shared" si="110"/>
        <v>7377977.8608959904</v>
      </c>
    </row>
    <row r="7084" spans="1:8" x14ac:dyDescent="0.2">
      <c r="A7084" t="s">
        <v>221</v>
      </c>
      <c r="B7084" t="s">
        <v>222</v>
      </c>
      <c r="C7084">
        <v>1971</v>
      </c>
      <c r="D7084">
        <v>0</v>
      </c>
      <c r="E7084">
        <v>5289134.7434640303</v>
      </c>
      <c r="F7084">
        <v>314316.70908399997</v>
      </c>
      <c r="G7084">
        <v>1721579.6066000001</v>
      </c>
      <c r="H7084">
        <f t="shared" si="110"/>
        <v>7325031.0591480304</v>
      </c>
    </row>
    <row r="7085" spans="1:8" x14ac:dyDescent="0.2">
      <c r="A7085" t="s">
        <v>221</v>
      </c>
      <c r="B7085" t="s">
        <v>222</v>
      </c>
      <c r="C7085">
        <v>1972</v>
      </c>
      <c r="D7085">
        <v>0</v>
      </c>
      <c r="E7085">
        <v>6058690.0327092903</v>
      </c>
      <c r="F7085">
        <v>473079.38390000002</v>
      </c>
      <c r="G7085">
        <v>1514302.4876999999</v>
      </c>
      <c r="H7085">
        <f t="shared" si="110"/>
        <v>8046071.9043092895</v>
      </c>
    </row>
    <row r="7086" spans="1:8" x14ac:dyDescent="0.2">
      <c r="A7086" t="s">
        <v>221</v>
      </c>
      <c r="B7086" t="s">
        <v>222</v>
      </c>
      <c r="C7086">
        <v>1973</v>
      </c>
      <c r="D7086">
        <v>0</v>
      </c>
      <c r="E7086">
        <v>6349610.18587407</v>
      </c>
      <c r="F7086">
        <v>530938.91689999995</v>
      </c>
      <c r="G7086">
        <v>2415170.9276999999</v>
      </c>
      <c r="H7086">
        <f t="shared" si="110"/>
        <v>9295720.0304740705</v>
      </c>
    </row>
    <row r="7087" spans="1:8" x14ac:dyDescent="0.2">
      <c r="A7087" t="s">
        <v>221</v>
      </c>
      <c r="B7087" t="s">
        <v>222</v>
      </c>
      <c r="C7087">
        <v>1974</v>
      </c>
      <c r="D7087">
        <v>0</v>
      </c>
      <c r="E7087">
        <v>6820732.5817930298</v>
      </c>
      <c r="F7087">
        <v>517169.31711</v>
      </c>
      <c r="G7087">
        <v>2565430.9423000002</v>
      </c>
      <c r="H7087">
        <f t="shared" si="110"/>
        <v>9903332.8412030302</v>
      </c>
    </row>
    <row r="7088" spans="1:8" x14ac:dyDescent="0.2">
      <c r="A7088" t="s">
        <v>221</v>
      </c>
      <c r="B7088" t="s">
        <v>222</v>
      </c>
      <c r="C7088">
        <v>1975</v>
      </c>
      <c r="D7088">
        <v>0</v>
      </c>
      <c r="E7088">
        <v>7021616.68200975</v>
      </c>
      <c r="F7088">
        <v>384673.76413000003</v>
      </c>
      <c r="G7088">
        <v>2947631.7100999998</v>
      </c>
      <c r="H7088">
        <f t="shared" si="110"/>
        <v>10353922.15623975</v>
      </c>
    </row>
    <row r="7089" spans="1:8" x14ac:dyDescent="0.2">
      <c r="A7089" t="s">
        <v>221</v>
      </c>
      <c r="B7089" t="s">
        <v>222</v>
      </c>
      <c r="C7089">
        <v>1976</v>
      </c>
      <c r="D7089">
        <v>386046.939176135</v>
      </c>
      <c r="E7089">
        <v>6918602.9646062804</v>
      </c>
      <c r="F7089">
        <v>303357.63814</v>
      </c>
      <c r="G7089">
        <v>3113013.6989000002</v>
      </c>
      <c r="H7089">
        <f t="shared" si="110"/>
        <v>10721021.240822416</v>
      </c>
    </row>
    <row r="7090" spans="1:8" x14ac:dyDescent="0.2">
      <c r="A7090" t="s">
        <v>221</v>
      </c>
      <c r="B7090" t="s">
        <v>222</v>
      </c>
      <c r="C7090">
        <v>1977</v>
      </c>
      <c r="D7090">
        <v>190517.01720046901</v>
      </c>
      <c r="E7090">
        <v>5456260.7115113102</v>
      </c>
      <c r="F7090">
        <v>429122.39674</v>
      </c>
      <c r="G7090">
        <v>3559949.1288000001</v>
      </c>
      <c r="H7090">
        <f t="shared" si="110"/>
        <v>9635849.2542517781</v>
      </c>
    </row>
    <row r="7091" spans="1:8" x14ac:dyDescent="0.2">
      <c r="A7091" t="s">
        <v>221</v>
      </c>
      <c r="B7091" t="s">
        <v>222</v>
      </c>
      <c r="C7091">
        <v>1978</v>
      </c>
      <c r="D7091">
        <v>457356.69890048902</v>
      </c>
      <c r="E7091">
        <v>4937793.0882922998</v>
      </c>
      <c r="F7091">
        <v>548494.81793000002</v>
      </c>
      <c r="G7091">
        <v>3186798.6009</v>
      </c>
      <c r="H7091">
        <f t="shared" si="110"/>
        <v>9130443.2060227878</v>
      </c>
    </row>
    <row r="7092" spans="1:8" x14ac:dyDescent="0.2">
      <c r="A7092" t="s">
        <v>221</v>
      </c>
      <c r="B7092" t="s">
        <v>222</v>
      </c>
      <c r="C7092">
        <v>1979</v>
      </c>
      <c r="D7092">
        <v>459429.93792112602</v>
      </c>
      <c r="E7092">
        <v>5101132.7706003897</v>
      </c>
      <c r="F7092">
        <v>1005361.811001</v>
      </c>
      <c r="G7092">
        <v>3132312.5265000002</v>
      </c>
      <c r="H7092">
        <f t="shared" si="110"/>
        <v>9698237.0460225157</v>
      </c>
    </row>
    <row r="7093" spans="1:8" x14ac:dyDescent="0.2">
      <c r="A7093" t="s">
        <v>221</v>
      </c>
      <c r="B7093" t="s">
        <v>222</v>
      </c>
      <c r="C7093">
        <v>1980</v>
      </c>
      <c r="D7093">
        <v>586360.91730199999</v>
      </c>
      <c r="E7093">
        <v>5523462.3632060802</v>
      </c>
      <c r="F7093">
        <v>1129728.3785989999</v>
      </c>
      <c r="G7093">
        <v>3116705.8121000002</v>
      </c>
      <c r="H7093">
        <f t="shared" si="110"/>
        <v>10356257.47120708</v>
      </c>
    </row>
    <row r="7094" spans="1:8" x14ac:dyDescent="0.2">
      <c r="A7094" t="s">
        <v>221</v>
      </c>
      <c r="B7094" t="s">
        <v>222</v>
      </c>
      <c r="C7094">
        <v>1981</v>
      </c>
      <c r="D7094">
        <v>95496.211523383405</v>
      </c>
      <c r="E7094">
        <v>5056662.2647532197</v>
      </c>
      <c r="F7094">
        <v>1095014.4325929999</v>
      </c>
      <c r="G7094">
        <v>3539915.4109999998</v>
      </c>
      <c r="H7094">
        <f t="shared" si="110"/>
        <v>9787088.319869604</v>
      </c>
    </row>
    <row r="7095" spans="1:8" x14ac:dyDescent="0.2">
      <c r="A7095" t="s">
        <v>221</v>
      </c>
      <c r="B7095" t="s">
        <v>222</v>
      </c>
      <c r="C7095">
        <v>1982</v>
      </c>
      <c r="D7095">
        <v>70374.967929164894</v>
      </c>
      <c r="E7095">
        <v>5339382.1393699599</v>
      </c>
      <c r="F7095">
        <v>1420809.126678</v>
      </c>
      <c r="G7095">
        <v>3531140.6935000001</v>
      </c>
      <c r="H7095">
        <f t="shared" si="110"/>
        <v>10361706.927477125</v>
      </c>
    </row>
    <row r="7096" spans="1:8" x14ac:dyDescent="0.2">
      <c r="A7096" t="s">
        <v>221</v>
      </c>
      <c r="B7096" t="s">
        <v>222</v>
      </c>
      <c r="C7096">
        <v>1983</v>
      </c>
      <c r="D7096">
        <v>513310.320861694</v>
      </c>
      <c r="E7096">
        <v>5539744.6657844102</v>
      </c>
      <c r="F7096">
        <v>1329967.9754699999</v>
      </c>
      <c r="G7096">
        <v>3618820.7892999998</v>
      </c>
      <c r="H7096">
        <f t="shared" si="110"/>
        <v>11001843.751416104</v>
      </c>
    </row>
    <row r="7097" spans="1:8" x14ac:dyDescent="0.2">
      <c r="A7097" t="s">
        <v>221</v>
      </c>
      <c r="B7097" t="s">
        <v>222</v>
      </c>
      <c r="C7097">
        <v>1984</v>
      </c>
      <c r="D7097">
        <v>674915.30454629799</v>
      </c>
      <c r="E7097">
        <v>5766952.2412521401</v>
      </c>
      <c r="F7097">
        <v>1017632.4752409999</v>
      </c>
      <c r="G7097">
        <v>4346115.9422000004</v>
      </c>
      <c r="H7097">
        <f t="shared" si="110"/>
        <v>11805615.963239439</v>
      </c>
    </row>
    <row r="7098" spans="1:8" x14ac:dyDescent="0.2">
      <c r="A7098" t="s">
        <v>221</v>
      </c>
      <c r="B7098" t="s">
        <v>222</v>
      </c>
      <c r="C7098">
        <v>1985</v>
      </c>
      <c r="D7098">
        <v>942287.84828049003</v>
      </c>
      <c r="E7098">
        <v>5659921.6225556703</v>
      </c>
      <c r="F7098">
        <v>1027835.114342</v>
      </c>
      <c r="G7098">
        <v>4478252.5683000004</v>
      </c>
      <c r="H7098">
        <f t="shared" si="110"/>
        <v>12108297.153478161</v>
      </c>
    </row>
    <row r="7099" spans="1:8" x14ac:dyDescent="0.2">
      <c r="A7099" t="s">
        <v>221</v>
      </c>
      <c r="B7099" t="s">
        <v>222</v>
      </c>
      <c r="C7099">
        <v>1986</v>
      </c>
      <c r="D7099">
        <v>971459.73995699803</v>
      </c>
      <c r="E7099">
        <v>5930406.1557103395</v>
      </c>
      <c r="F7099">
        <v>1210948.7546709999</v>
      </c>
      <c r="G7099">
        <v>4522255.3153999997</v>
      </c>
      <c r="H7099">
        <f t="shared" si="110"/>
        <v>12635069.965738337</v>
      </c>
    </row>
    <row r="7100" spans="1:8" x14ac:dyDescent="0.2">
      <c r="A7100" t="s">
        <v>221</v>
      </c>
      <c r="B7100" t="s">
        <v>222</v>
      </c>
      <c r="C7100">
        <v>1987</v>
      </c>
      <c r="D7100">
        <v>993557.89773014199</v>
      </c>
      <c r="E7100">
        <v>6167823.3763847305</v>
      </c>
      <c r="F7100">
        <v>1236568.9292880001</v>
      </c>
      <c r="G7100">
        <v>4327892.1452000001</v>
      </c>
      <c r="H7100">
        <f t="shared" si="110"/>
        <v>12725842.348602872</v>
      </c>
    </row>
    <row r="7101" spans="1:8" x14ac:dyDescent="0.2">
      <c r="A7101" t="s">
        <v>221</v>
      </c>
      <c r="B7101" t="s">
        <v>222</v>
      </c>
      <c r="C7101">
        <v>1988</v>
      </c>
      <c r="D7101">
        <v>1391449.49799334</v>
      </c>
      <c r="E7101">
        <v>5940939.1424259897</v>
      </c>
      <c r="F7101">
        <v>865909.79156799999</v>
      </c>
      <c r="G7101">
        <v>3999827.7302000001</v>
      </c>
      <c r="H7101">
        <f t="shared" si="110"/>
        <v>12198126.16218733</v>
      </c>
    </row>
    <row r="7102" spans="1:8" x14ac:dyDescent="0.2">
      <c r="A7102" t="s">
        <v>221</v>
      </c>
      <c r="B7102" t="s">
        <v>222</v>
      </c>
      <c r="C7102">
        <v>1989</v>
      </c>
      <c r="D7102">
        <v>1236996.8212351101</v>
      </c>
      <c r="E7102">
        <v>6292093.9958306504</v>
      </c>
      <c r="F7102">
        <v>1038979.467084</v>
      </c>
      <c r="G7102">
        <v>4034215.5929</v>
      </c>
      <c r="H7102">
        <f t="shared" si="110"/>
        <v>12602285.877049761</v>
      </c>
    </row>
    <row r="7103" spans="1:8" x14ac:dyDescent="0.2">
      <c r="A7103" t="s">
        <v>221</v>
      </c>
      <c r="B7103" t="s">
        <v>222</v>
      </c>
      <c r="C7103">
        <v>1990</v>
      </c>
      <c r="D7103">
        <v>1767348.8149931501</v>
      </c>
      <c r="E7103">
        <v>5835592.5878774896</v>
      </c>
      <c r="F7103">
        <v>1119693.3470999999</v>
      </c>
      <c r="G7103">
        <v>3385436.7727000001</v>
      </c>
      <c r="H7103">
        <f t="shared" si="110"/>
        <v>12108071.522670642</v>
      </c>
    </row>
    <row r="7104" spans="1:8" x14ac:dyDescent="0.2">
      <c r="A7104" t="s">
        <v>221</v>
      </c>
      <c r="B7104" t="s">
        <v>222</v>
      </c>
      <c r="C7104">
        <v>1991</v>
      </c>
      <c r="D7104">
        <v>1042617.64197935</v>
      </c>
      <c r="E7104">
        <v>5184696.5030961698</v>
      </c>
      <c r="F7104">
        <v>800952.99641799997</v>
      </c>
      <c r="G7104">
        <v>3374852.9315999998</v>
      </c>
      <c r="H7104">
        <f t="shared" si="110"/>
        <v>10403120.073093519</v>
      </c>
    </row>
    <row r="7105" spans="1:8" x14ac:dyDescent="0.2">
      <c r="A7105" t="s">
        <v>221</v>
      </c>
      <c r="B7105" t="s">
        <v>222</v>
      </c>
      <c r="C7105">
        <v>1992</v>
      </c>
      <c r="D7105">
        <v>469654.43471628998</v>
      </c>
      <c r="E7105">
        <v>2476645.1295954501</v>
      </c>
      <c r="F7105">
        <v>276051.28052999999</v>
      </c>
      <c r="G7105">
        <v>3298051.9262999999</v>
      </c>
      <c r="H7105">
        <f t="shared" si="110"/>
        <v>6520402.7711417396</v>
      </c>
    </row>
    <row r="7106" spans="1:8" x14ac:dyDescent="0.2">
      <c r="A7106" t="s">
        <v>221</v>
      </c>
      <c r="B7106" t="s">
        <v>222</v>
      </c>
      <c r="C7106">
        <v>1993</v>
      </c>
      <c r="D7106">
        <v>811141.35886559298</v>
      </c>
      <c r="E7106">
        <v>1893454.3002267601</v>
      </c>
      <c r="F7106">
        <v>144325.91488999999</v>
      </c>
      <c r="G7106">
        <v>2797269.7990000001</v>
      </c>
      <c r="H7106">
        <f t="shared" si="110"/>
        <v>5646191.372982353</v>
      </c>
    </row>
    <row r="7107" spans="1:8" x14ac:dyDescent="0.2">
      <c r="A7107" t="s">
        <v>221</v>
      </c>
      <c r="B7107" t="s">
        <v>222</v>
      </c>
      <c r="C7107">
        <v>1994</v>
      </c>
      <c r="D7107">
        <v>1330049.5917881001</v>
      </c>
      <c r="E7107">
        <v>1565275.84212624</v>
      </c>
      <c r="F7107">
        <v>188675.55536</v>
      </c>
      <c r="G7107">
        <v>2270959.8497000001</v>
      </c>
      <c r="H7107">
        <f t="shared" ref="H7107:H7170" si="111">SUM(D7107:G7107)</f>
        <v>5354960.8389743399</v>
      </c>
    </row>
    <row r="7108" spans="1:8" x14ac:dyDescent="0.2">
      <c r="A7108" t="s">
        <v>221</v>
      </c>
      <c r="B7108" t="s">
        <v>222</v>
      </c>
      <c r="C7108">
        <v>1995</v>
      </c>
      <c r="D7108">
        <v>1203049.02929859</v>
      </c>
      <c r="E7108">
        <v>1922515.8264460601</v>
      </c>
      <c r="F7108">
        <v>191003.44826999999</v>
      </c>
      <c r="G7108">
        <v>2726451.9547999999</v>
      </c>
      <c r="H7108">
        <f t="shared" si="111"/>
        <v>6043020.2588146497</v>
      </c>
    </row>
    <row r="7109" spans="1:8" x14ac:dyDescent="0.2">
      <c r="A7109" t="s">
        <v>221</v>
      </c>
      <c r="B7109" t="s">
        <v>222</v>
      </c>
      <c r="C7109">
        <v>1996</v>
      </c>
      <c r="D7109">
        <v>1261883.7058967301</v>
      </c>
      <c r="E7109">
        <v>2126645.1126590502</v>
      </c>
      <c r="F7109">
        <v>117703.78608999999</v>
      </c>
      <c r="G7109">
        <v>2978728.6973999999</v>
      </c>
      <c r="H7109">
        <f t="shared" si="111"/>
        <v>6484961.3020457802</v>
      </c>
    </row>
    <row r="7110" spans="1:8" x14ac:dyDescent="0.2">
      <c r="A7110" t="s">
        <v>221</v>
      </c>
      <c r="B7110" t="s">
        <v>222</v>
      </c>
      <c r="C7110">
        <v>1997</v>
      </c>
      <c r="D7110">
        <v>1341779.4258443101</v>
      </c>
      <c r="E7110">
        <v>2191824.0589888101</v>
      </c>
      <c r="F7110">
        <v>110420.43471</v>
      </c>
      <c r="G7110">
        <v>2959795.8366</v>
      </c>
      <c r="H7110">
        <f t="shared" si="111"/>
        <v>6603819.756143121</v>
      </c>
    </row>
    <row r="7111" spans="1:8" x14ac:dyDescent="0.2">
      <c r="A7111" t="s">
        <v>221</v>
      </c>
      <c r="B7111" t="s">
        <v>222</v>
      </c>
      <c r="C7111">
        <v>1998</v>
      </c>
      <c r="D7111">
        <v>828303.33649988298</v>
      </c>
      <c r="E7111">
        <v>1993578.6554291099</v>
      </c>
      <c r="F7111">
        <v>132060.91200000001</v>
      </c>
      <c r="G7111">
        <v>2898291.1346999998</v>
      </c>
      <c r="H7111">
        <f t="shared" si="111"/>
        <v>5852234.0386289926</v>
      </c>
    </row>
    <row r="7112" spans="1:8" x14ac:dyDescent="0.2">
      <c r="A7112" t="s">
        <v>221</v>
      </c>
      <c r="B7112" t="s">
        <v>222</v>
      </c>
      <c r="C7112">
        <v>1999</v>
      </c>
      <c r="D7112">
        <v>714459.379457206</v>
      </c>
      <c r="E7112">
        <v>1956535.3919150799</v>
      </c>
      <c r="F7112">
        <v>153748.48167000001</v>
      </c>
      <c r="G7112">
        <v>2489236.6422999999</v>
      </c>
      <c r="H7112">
        <f t="shared" si="111"/>
        <v>5313979.8953422857</v>
      </c>
    </row>
    <row r="7113" spans="1:8" x14ac:dyDescent="0.2">
      <c r="A7113" t="s">
        <v>221</v>
      </c>
      <c r="B7113" t="s">
        <v>222</v>
      </c>
      <c r="C7113">
        <v>2000</v>
      </c>
      <c r="D7113">
        <v>627403.950463449</v>
      </c>
      <c r="E7113">
        <v>1994034.4972362199</v>
      </c>
      <c r="F7113">
        <v>191955.00330000001</v>
      </c>
      <c r="G7113">
        <v>2258933.6379</v>
      </c>
      <c r="H7113">
        <f t="shared" si="111"/>
        <v>5072327.0888996683</v>
      </c>
    </row>
    <row r="7114" spans="1:8" x14ac:dyDescent="0.2">
      <c r="A7114" t="s">
        <v>221</v>
      </c>
      <c r="B7114" t="s">
        <v>222</v>
      </c>
      <c r="C7114">
        <v>2001</v>
      </c>
      <c r="D7114">
        <v>823485.70422206097</v>
      </c>
      <c r="E7114">
        <v>1817227.45723113</v>
      </c>
      <c r="F7114">
        <v>184327.02734999999</v>
      </c>
      <c r="G7114">
        <v>2192463.8406000002</v>
      </c>
      <c r="H7114">
        <f t="shared" si="111"/>
        <v>5017504.0294031911</v>
      </c>
    </row>
    <row r="7115" spans="1:8" x14ac:dyDescent="0.2">
      <c r="A7115" t="s">
        <v>221</v>
      </c>
      <c r="B7115" t="s">
        <v>222</v>
      </c>
      <c r="C7115">
        <v>2002</v>
      </c>
      <c r="D7115">
        <v>840349.32643329503</v>
      </c>
      <c r="E7115">
        <v>1642017.23785145</v>
      </c>
      <c r="F7115">
        <v>147660.38931999999</v>
      </c>
      <c r="G7115">
        <v>1941634.8629000001</v>
      </c>
      <c r="H7115">
        <f t="shared" si="111"/>
        <v>4571661.8165047448</v>
      </c>
    </row>
    <row r="7116" spans="1:8" x14ac:dyDescent="0.2">
      <c r="A7116" t="s">
        <v>221</v>
      </c>
      <c r="B7116" t="s">
        <v>222</v>
      </c>
      <c r="C7116">
        <v>2003</v>
      </c>
      <c r="D7116">
        <v>1210408.89215995</v>
      </c>
      <c r="E7116">
        <v>1674461.71276497</v>
      </c>
      <c r="F7116">
        <v>182159.53279999999</v>
      </c>
      <c r="G7116">
        <v>1965172.2331999999</v>
      </c>
      <c r="H7116">
        <f t="shared" si="111"/>
        <v>5032202.3709249198</v>
      </c>
    </row>
    <row r="7117" spans="1:8" x14ac:dyDescent="0.2">
      <c r="A7117" t="s">
        <v>221</v>
      </c>
      <c r="B7117" t="s">
        <v>222</v>
      </c>
      <c r="C7117">
        <v>2004</v>
      </c>
      <c r="D7117">
        <v>1043023.57252983</v>
      </c>
      <c r="E7117">
        <v>1408656.76182625</v>
      </c>
      <c r="F7117">
        <v>154505.23199</v>
      </c>
      <c r="G7117">
        <v>1747669.0444</v>
      </c>
      <c r="H7117">
        <f t="shared" si="111"/>
        <v>4353854.6107460801</v>
      </c>
    </row>
    <row r="7118" spans="1:8" x14ac:dyDescent="0.2">
      <c r="A7118" t="s">
        <v>221</v>
      </c>
      <c r="B7118" t="s">
        <v>222</v>
      </c>
      <c r="C7118">
        <v>2005</v>
      </c>
      <c r="D7118">
        <v>668450.457461757</v>
      </c>
      <c r="E7118">
        <v>1487435.24395275</v>
      </c>
      <c r="F7118">
        <v>141127.68724</v>
      </c>
      <c r="G7118">
        <v>1990564.6734</v>
      </c>
      <c r="H7118">
        <f t="shared" si="111"/>
        <v>4287578.0620545065</v>
      </c>
    </row>
    <row r="7119" spans="1:8" x14ac:dyDescent="0.2">
      <c r="A7119" t="s">
        <v>221</v>
      </c>
      <c r="B7119" t="s">
        <v>222</v>
      </c>
      <c r="C7119">
        <v>2006</v>
      </c>
      <c r="D7119">
        <v>716914.19771046296</v>
      </c>
      <c r="E7119">
        <v>2072212.8360422801</v>
      </c>
      <c r="F7119">
        <v>167365.62132000001</v>
      </c>
      <c r="G7119">
        <v>2129566.6675</v>
      </c>
      <c r="H7119">
        <f t="shared" si="111"/>
        <v>5086059.3225727435</v>
      </c>
    </row>
    <row r="7120" spans="1:8" x14ac:dyDescent="0.2">
      <c r="A7120" t="s">
        <v>221</v>
      </c>
      <c r="B7120" t="s">
        <v>222</v>
      </c>
      <c r="C7120">
        <v>2007</v>
      </c>
      <c r="D7120">
        <v>817163.30971254001</v>
      </c>
      <c r="E7120">
        <v>1853813.64866739</v>
      </c>
      <c r="F7120">
        <v>199698.17001</v>
      </c>
      <c r="G7120">
        <v>2406544.3565000002</v>
      </c>
      <c r="H7120">
        <f t="shared" si="111"/>
        <v>5277219.4848899301</v>
      </c>
    </row>
    <row r="7121" spans="1:8" x14ac:dyDescent="0.2">
      <c r="A7121" t="s">
        <v>221</v>
      </c>
      <c r="B7121" t="s">
        <v>222</v>
      </c>
      <c r="C7121">
        <v>2008</v>
      </c>
      <c r="D7121">
        <v>737289.69398934499</v>
      </c>
      <c r="E7121">
        <v>1842731.3594829601</v>
      </c>
      <c r="F7121">
        <v>198186.65642000001</v>
      </c>
      <c r="G7121">
        <v>2357259.6113</v>
      </c>
      <c r="H7121">
        <f t="shared" si="111"/>
        <v>5135467.3211923055</v>
      </c>
    </row>
    <row r="7122" spans="1:8" x14ac:dyDescent="0.2">
      <c r="A7122" t="s">
        <v>221</v>
      </c>
      <c r="B7122" t="s">
        <v>222</v>
      </c>
      <c r="C7122">
        <v>2009</v>
      </c>
      <c r="D7122">
        <v>645704.47119899304</v>
      </c>
      <c r="E7122">
        <v>2064227.99614007</v>
      </c>
      <c r="F7122">
        <v>148832.40508</v>
      </c>
      <c r="G7122">
        <v>2909793.3983999998</v>
      </c>
      <c r="H7122">
        <f t="shared" si="111"/>
        <v>5768558.2708190624</v>
      </c>
    </row>
    <row r="7123" spans="1:8" x14ac:dyDescent="0.2">
      <c r="A7123" t="s">
        <v>221</v>
      </c>
      <c r="B7123" t="s">
        <v>222</v>
      </c>
      <c r="C7123">
        <v>2010</v>
      </c>
      <c r="D7123">
        <v>764522.29612871294</v>
      </c>
      <c r="E7123">
        <v>2112761.0421547899</v>
      </c>
      <c r="F7123">
        <v>162355.69626999999</v>
      </c>
      <c r="G7123">
        <v>2880313.4898999999</v>
      </c>
      <c r="H7123">
        <f t="shared" si="111"/>
        <v>5919952.5244535031</v>
      </c>
    </row>
    <row r="7124" spans="1:8" x14ac:dyDescent="0.2">
      <c r="A7124" t="s">
        <v>221</v>
      </c>
      <c r="B7124" t="s">
        <v>222</v>
      </c>
      <c r="C7124">
        <v>2011</v>
      </c>
      <c r="D7124">
        <v>616843.04154390097</v>
      </c>
      <c r="E7124">
        <v>2332439.5514160302</v>
      </c>
      <c r="F7124">
        <v>160565.96275000001</v>
      </c>
      <c r="G7124">
        <v>3249228.5452000001</v>
      </c>
      <c r="H7124">
        <f t="shared" si="111"/>
        <v>6359077.1009099316</v>
      </c>
    </row>
    <row r="7125" spans="1:8" x14ac:dyDescent="0.2">
      <c r="A7125" t="s">
        <v>221</v>
      </c>
      <c r="B7125" t="s">
        <v>222</v>
      </c>
      <c r="C7125">
        <v>2012</v>
      </c>
      <c r="D7125">
        <v>724155.02671086101</v>
      </c>
      <c r="E7125">
        <v>2349009.5884747701</v>
      </c>
      <c r="F7125">
        <v>163868.24270999999</v>
      </c>
      <c r="G7125">
        <v>3238830.5658999998</v>
      </c>
      <c r="H7125">
        <f t="shared" si="111"/>
        <v>6475863.4237956312</v>
      </c>
    </row>
    <row r="7126" spans="1:8" x14ac:dyDescent="0.2">
      <c r="A7126" t="s">
        <v>221</v>
      </c>
      <c r="B7126" t="s">
        <v>222</v>
      </c>
      <c r="C7126">
        <v>2013</v>
      </c>
      <c r="D7126">
        <v>783412.89406896697</v>
      </c>
      <c r="E7126">
        <v>2386974.7526492001</v>
      </c>
      <c r="F7126">
        <v>169182.17254999999</v>
      </c>
      <c r="G7126">
        <v>3218417.1641000002</v>
      </c>
      <c r="H7126">
        <f t="shared" si="111"/>
        <v>6557986.9833681677</v>
      </c>
    </row>
    <row r="7127" spans="1:8" x14ac:dyDescent="0.2">
      <c r="A7127" t="s">
        <v>221</v>
      </c>
      <c r="B7127" t="s">
        <v>222</v>
      </c>
      <c r="C7127">
        <v>2014</v>
      </c>
      <c r="D7127">
        <v>723853.66375900595</v>
      </c>
      <c r="E7127">
        <v>2536176.7010842799</v>
      </c>
      <c r="F7127">
        <v>165431.78831</v>
      </c>
      <c r="G7127">
        <v>2994214.5221000002</v>
      </c>
      <c r="H7127">
        <f t="shared" si="111"/>
        <v>6419676.675253286</v>
      </c>
    </row>
    <row r="7128" spans="1:8" x14ac:dyDescent="0.2">
      <c r="A7128" t="s">
        <v>221</v>
      </c>
      <c r="B7128" t="s">
        <v>222</v>
      </c>
      <c r="C7128">
        <v>2015</v>
      </c>
      <c r="D7128">
        <v>394553.423250116</v>
      </c>
      <c r="E7128">
        <v>2704399.9694556198</v>
      </c>
      <c r="F7128">
        <v>143864.66654000001</v>
      </c>
      <c r="G7128">
        <v>3081475.0101999999</v>
      </c>
      <c r="H7128">
        <f t="shared" si="111"/>
        <v>6324293.0694457358</v>
      </c>
    </row>
    <row r="7129" spans="1:8" x14ac:dyDescent="0.2">
      <c r="A7129" t="s">
        <v>223</v>
      </c>
      <c r="B7129" t="s">
        <v>224</v>
      </c>
      <c r="C7129">
        <v>1950</v>
      </c>
      <c r="D7129">
        <v>0</v>
      </c>
      <c r="E7129">
        <v>0</v>
      </c>
      <c r="F7129">
        <v>0</v>
      </c>
      <c r="G7129">
        <v>541.4393</v>
      </c>
      <c r="H7129">
        <f t="shared" si="111"/>
        <v>541.4393</v>
      </c>
    </row>
    <row r="7130" spans="1:8" x14ac:dyDescent="0.2">
      <c r="A7130" t="s">
        <v>223</v>
      </c>
      <c r="B7130" t="s">
        <v>224</v>
      </c>
      <c r="C7130">
        <v>1951</v>
      </c>
      <c r="D7130">
        <v>0</v>
      </c>
      <c r="E7130">
        <v>0</v>
      </c>
      <c r="F7130">
        <v>0</v>
      </c>
      <c r="G7130">
        <v>539.33879999999999</v>
      </c>
      <c r="H7130">
        <f t="shared" si="111"/>
        <v>539.33879999999999</v>
      </c>
    </row>
    <row r="7131" spans="1:8" x14ac:dyDescent="0.2">
      <c r="A7131" t="s">
        <v>223</v>
      </c>
      <c r="B7131" t="s">
        <v>224</v>
      </c>
      <c r="C7131">
        <v>1952</v>
      </c>
      <c r="D7131">
        <v>0</v>
      </c>
      <c r="E7131">
        <v>0</v>
      </c>
      <c r="F7131">
        <v>0</v>
      </c>
      <c r="G7131">
        <v>537.23929999999996</v>
      </c>
      <c r="H7131">
        <f t="shared" si="111"/>
        <v>537.23929999999996</v>
      </c>
    </row>
    <row r="7132" spans="1:8" x14ac:dyDescent="0.2">
      <c r="A7132" t="s">
        <v>223</v>
      </c>
      <c r="B7132" t="s">
        <v>224</v>
      </c>
      <c r="C7132">
        <v>1953</v>
      </c>
      <c r="D7132">
        <v>0</v>
      </c>
      <c r="E7132">
        <v>0</v>
      </c>
      <c r="F7132">
        <v>0</v>
      </c>
      <c r="G7132">
        <v>713.51890000000003</v>
      </c>
      <c r="H7132">
        <f t="shared" si="111"/>
        <v>713.51890000000003</v>
      </c>
    </row>
    <row r="7133" spans="1:8" x14ac:dyDescent="0.2">
      <c r="A7133" t="s">
        <v>223</v>
      </c>
      <c r="B7133" t="s">
        <v>224</v>
      </c>
      <c r="C7133">
        <v>1954</v>
      </c>
      <c r="D7133">
        <v>0</v>
      </c>
      <c r="E7133">
        <v>0</v>
      </c>
      <c r="F7133">
        <v>0</v>
      </c>
      <c r="G7133">
        <v>710.71910000000003</v>
      </c>
      <c r="H7133">
        <f t="shared" si="111"/>
        <v>710.71910000000003</v>
      </c>
    </row>
    <row r="7134" spans="1:8" x14ac:dyDescent="0.2">
      <c r="A7134" t="s">
        <v>223</v>
      </c>
      <c r="B7134" t="s">
        <v>224</v>
      </c>
      <c r="C7134">
        <v>1955</v>
      </c>
      <c r="D7134">
        <v>0</v>
      </c>
      <c r="E7134">
        <v>0</v>
      </c>
      <c r="F7134">
        <v>0</v>
      </c>
      <c r="G7134">
        <v>707.91890000000001</v>
      </c>
      <c r="H7134">
        <f t="shared" si="111"/>
        <v>707.91890000000001</v>
      </c>
    </row>
    <row r="7135" spans="1:8" x14ac:dyDescent="0.2">
      <c r="A7135" t="s">
        <v>223</v>
      </c>
      <c r="B7135" t="s">
        <v>224</v>
      </c>
      <c r="C7135">
        <v>1956</v>
      </c>
      <c r="D7135">
        <v>0</v>
      </c>
      <c r="E7135">
        <v>0</v>
      </c>
      <c r="F7135">
        <v>0</v>
      </c>
      <c r="G7135">
        <v>705.11879999999996</v>
      </c>
      <c r="H7135">
        <f t="shared" si="111"/>
        <v>705.11879999999996</v>
      </c>
    </row>
    <row r="7136" spans="1:8" x14ac:dyDescent="0.2">
      <c r="A7136" t="s">
        <v>223</v>
      </c>
      <c r="B7136" t="s">
        <v>224</v>
      </c>
      <c r="C7136">
        <v>1957</v>
      </c>
      <c r="D7136">
        <v>0</v>
      </c>
      <c r="E7136">
        <v>0</v>
      </c>
      <c r="F7136">
        <v>0</v>
      </c>
      <c r="G7136">
        <v>877.89850000000001</v>
      </c>
      <c r="H7136">
        <f t="shared" si="111"/>
        <v>877.89850000000001</v>
      </c>
    </row>
    <row r="7137" spans="1:8" x14ac:dyDescent="0.2">
      <c r="A7137" t="s">
        <v>223</v>
      </c>
      <c r="B7137" t="s">
        <v>224</v>
      </c>
      <c r="C7137">
        <v>1958</v>
      </c>
      <c r="D7137">
        <v>0</v>
      </c>
      <c r="E7137">
        <v>0</v>
      </c>
      <c r="F7137">
        <v>0</v>
      </c>
      <c r="G7137">
        <v>874.39850000000001</v>
      </c>
      <c r="H7137">
        <f t="shared" si="111"/>
        <v>874.39850000000001</v>
      </c>
    </row>
    <row r="7138" spans="1:8" x14ac:dyDescent="0.2">
      <c r="A7138" t="s">
        <v>223</v>
      </c>
      <c r="B7138" t="s">
        <v>224</v>
      </c>
      <c r="C7138">
        <v>1959</v>
      </c>
      <c r="D7138">
        <v>0</v>
      </c>
      <c r="E7138">
        <v>0</v>
      </c>
      <c r="F7138">
        <v>0</v>
      </c>
      <c r="G7138">
        <v>870.89850000000001</v>
      </c>
      <c r="H7138">
        <f t="shared" si="111"/>
        <v>870.89850000000001</v>
      </c>
    </row>
    <row r="7139" spans="1:8" x14ac:dyDescent="0.2">
      <c r="A7139" t="s">
        <v>223</v>
      </c>
      <c r="B7139" t="s">
        <v>224</v>
      </c>
      <c r="C7139">
        <v>1960</v>
      </c>
      <c r="D7139">
        <v>0</v>
      </c>
      <c r="E7139">
        <v>0</v>
      </c>
      <c r="F7139">
        <v>0</v>
      </c>
      <c r="G7139">
        <v>867.39829999999995</v>
      </c>
      <c r="H7139">
        <f t="shared" si="111"/>
        <v>867.39829999999995</v>
      </c>
    </row>
    <row r="7140" spans="1:8" x14ac:dyDescent="0.2">
      <c r="A7140" t="s">
        <v>223</v>
      </c>
      <c r="B7140" t="s">
        <v>224</v>
      </c>
      <c r="C7140">
        <v>1961</v>
      </c>
      <c r="D7140">
        <v>0</v>
      </c>
      <c r="E7140">
        <v>0</v>
      </c>
      <c r="F7140">
        <v>0</v>
      </c>
      <c r="G7140">
        <v>1036.6780000000001</v>
      </c>
      <c r="H7140">
        <f t="shared" si="111"/>
        <v>1036.6780000000001</v>
      </c>
    </row>
    <row r="7141" spans="1:8" x14ac:dyDescent="0.2">
      <c r="A7141" t="s">
        <v>223</v>
      </c>
      <c r="B7141" t="s">
        <v>224</v>
      </c>
      <c r="C7141">
        <v>1962</v>
      </c>
      <c r="D7141">
        <v>0</v>
      </c>
      <c r="E7141">
        <v>0</v>
      </c>
      <c r="F7141">
        <v>0</v>
      </c>
      <c r="G7141">
        <v>1032.4779000000001</v>
      </c>
      <c r="H7141">
        <f t="shared" si="111"/>
        <v>1032.4779000000001</v>
      </c>
    </row>
    <row r="7142" spans="1:8" x14ac:dyDescent="0.2">
      <c r="A7142" t="s">
        <v>223</v>
      </c>
      <c r="B7142" t="s">
        <v>224</v>
      </c>
      <c r="C7142">
        <v>1963</v>
      </c>
      <c r="D7142">
        <v>0</v>
      </c>
      <c r="E7142">
        <v>0</v>
      </c>
      <c r="F7142">
        <v>0</v>
      </c>
      <c r="G7142">
        <v>1028.2781</v>
      </c>
      <c r="H7142">
        <f t="shared" si="111"/>
        <v>1028.2781</v>
      </c>
    </row>
    <row r="7143" spans="1:8" x14ac:dyDescent="0.2">
      <c r="A7143" t="s">
        <v>223</v>
      </c>
      <c r="B7143" t="s">
        <v>224</v>
      </c>
      <c r="C7143">
        <v>1964</v>
      </c>
      <c r="D7143">
        <v>0</v>
      </c>
      <c r="E7143">
        <v>0</v>
      </c>
      <c r="F7143">
        <v>0</v>
      </c>
      <c r="G7143">
        <v>1024.0778</v>
      </c>
      <c r="H7143">
        <f t="shared" si="111"/>
        <v>1024.0778</v>
      </c>
    </row>
    <row r="7144" spans="1:8" x14ac:dyDescent="0.2">
      <c r="A7144" t="s">
        <v>223</v>
      </c>
      <c r="B7144" t="s">
        <v>224</v>
      </c>
      <c r="C7144">
        <v>1965</v>
      </c>
      <c r="D7144">
        <v>0</v>
      </c>
      <c r="E7144">
        <v>0</v>
      </c>
      <c r="F7144">
        <v>0</v>
      </c>
      <c r="G7144">
        <v>1019.8781</v>
      </c>
      <c r="H7144">
        <f t="shared" si="111"/>
        <v>1019.8781</v>
      </c>
    </row>
    <row r="7145" spans="1:8" x14ac:dyDescent="0.2">
      <c r="A7145" t="s">
        <v>223</v>
      </c>
      <c r="B7145" t="s">
        <v>224</v>
      </c>
      <c r="C7145">
        <v>1966</v>
      </c>
      <c r="D7145">
        <v>0</v>
      </c>
      <c r="E7145">
        <v>0</v>
      </c>
      <c r="F7145">
        <v>0</v>
      </c>
      <c r="G7145">
        <v>1184.9577999999999</v>
      </c>
      <c r="H7145">
        <f t="shared" si="111"/>
        <v>1184.9577999999999</v>
      </c>
    </row>
    <row r="7146" spans="1:8" x14ac:dyDescent="0.2">
      <c r="A7146" t="s">
        <v>223</v>
      </c>
      <c r="B7146" t="s">
        <v>224</v>
      </c>
      <c r="C7146">
        <v>1967</v>
      </c>
      <c r="D7146">
        <v>0</v>
      </c>
      <c r="E7146">
        <v>0</v>
      </c>
      <c r="F7146">
        <v>0</v>
      </c>
      <c r="G7146">
        <v>1180.0577000000001</v>
      </c>
      <c r="H7146">
        <f t="shared" si="111"/>
        <v>1180.0577000000001</v>
      </c>
    </row>
    <row r="7147" spans="1:8" x14ac:dyDescent="0.2">
      <c r="A7147" t="s">
        <v>223</v>
      </c>
      <c r="B7147" t="s">
        <v>224</v>
      </c>
      <c r="C7147">
        <v>1968</v>
      </c>
      <c r="D7147">
        <v>0</v>
      </c>
      <c r="E7147">
        <v>0</v>
      </c>
      <c r="F7147">
        <v>0</v>
      </c>
      <c r="G7147">
        <v>1175.1578</v>
      </c>
      <c r="H7147">
        <f t="shared" si="111"/>
        <v>1175.1578</v>
      </c>
    </row>
    <row r="7148" spans="1:8" x14ac:dyDescent="0.2">
      <c r="A7148" t="s">
        <v>223</v>
      </c>
      <c r="B7148" t="s">
        <v>224</v>
      </c>
      <c r="C7148">
        <v>1969</v>
      </c>
      <c r="D7148">
        <v>0</v>
      </c>
      <c r="E7148">
        <v>0</v>
      </c>
      <c r="F7148">
        <v>0</v>
      </c>
      <c r="G7148">
        <v>1170.2574</v>
      </c>
      <c r="H7148">
        <f t="shared" si="111"/>
        <v>1170.2574</v>
      </c>
    </row>
    <row r="7149" spans="1:8" x14ac:dyDescent="0.2">
      <c r="A7149" t="s">
        <v>223</v>
      </c>
      <c r="B7149" t="s">
        <v>224</v>
      </c>
      <c r="C7149">
        <v>1970</v>
      </c>
      <c r="D7149">
        <v>0</v>
      </c>
      <c r="E7149">
        <v>0</v>
      </c>
      <c r="F7149">
        <v>0</v>
      </c>
      <c r="G7149">
        <v>1498.3167000000001</v>
      </c>
      <c r="H7149">
        <f t="shared" si="111"/>
        <v>1498.3167000000001</v>
      </c>
    </row>
    <row r="7150" spans="1:8" x14ac:dyDescent="0.2">
      <c r="A7150" t="s">
        <v>223</v>
      </c>
      <c r="B7150" t="s">
        <v>224</v>
      </c>
      <c r="C7150">
        <v>1971</v>
      </c>
      <c r="D7150">
        <v>0</v>
      </c>
      <c r="E7150">
        <v>0</v>
      </c>
      <c r="F7150">
        <v>0</v>
      </c>
      <c r="G7150">
        <v>1492.0164</v>
      </c>
      <c r="H7150">
        <f t="shared" si="111"/>
        <v>1492.0164</v>
      </c>
    </row>
    <row r="7151" spans="1:8" x14ac:dyDescent="0.2">
      <c r="A7151" t="s">
        <v>223</v>
      </c>
      <c r="B7151" t="s">
        <v>224</v>
      </c>
      <c r="C7151">
        <v>1972</v>
      </c>
      <c r="D7151">
        <v>0</v>
      </c>
      <c r="E7151">
        <v>0</v>
      </c>
      <c r="F7151">
        <v>0</v>
      </c>
      <c r="G7151">
        <v>1485.7165</v>
      </c>
      <c r="H7151">
        <f t="shared" si="111"/>
        <v>1485.7165</v>
      </c>
    </row>
    <row r="7152" spans="1:8" x14ac:dyDescent="0.2">
      <c r="A7152" t="s">
        <v>223</v>
      </c>
      <c r="B7152" t="s">
        <v>224</v>
      </c>
      <c r="C7152">
        <v>1973</v>
      </c>
      <c r="D7152">
        <v>0</v>
      </c>
      <c r="E7152">
        <v>0</v>
      </c>
      <c r="F7152">
        <v>0</v>
      </c>
      <c r="G7152">
        <v>1479.4167</v>
      </c>
      <c r="H7152">
        <f t="shared" si="111"/>
        <v>1479.4167</v>
      </c>
    </row>
    <row r="7153" spans="1:8" x14ac:dyDescent="0.2">
      <c r="A7153" t="s">
        <v>223</v>
      </c>
      <c r="B7153" t="s">
        <v>224</v>
      </c>
      <c r="C7153">
        <v>1974</v>
      </c>
      <c r="D7153">
        <v>0</v>
      </c>
      <c r="E7153">
        <v>0</v>
      </c>
      <c r="F7153">
        <v>0</v>
      </c>
      <c r="G7153">
        <v>1473.1161999999999</v>
      </c>
      <c r="H7153">
        <f t="shared" si="111"/>
        <v>1473.1161999999999</v>
      </c>
    </row>
    <row r="7154" spans="1:8" x14ac:dyDescent="0.2">
      <c r="A7154" t="s">
        <v>223</v>
      </c>
      <c r="B7154" t="s">
        <v>224</v>
      </c>
      <c r="C7154">
        <v>1975</v>
      </c>
      <c r="D7154">
        <v>0</v>
      </c>
      <c r="E7154">
        <v>0</v>
      </c>
      <c r="F7154">
        <v>0</v>
      </c>
      <c r="G7154">
        <v>1629.796</v>
      </c>
      <c r="H7154">
        <f t="shared" si="111"/>
        <v>1629.796</v>
      </c>
    </row>
    <row r="7155" spans="1:8" x14ac:dyDescent="0.2">
      <c r="A7155" t="s">
        <v>223</v>
      </c>
      <c r="B7155" t="s">
        <v>224</v>
      </c>
      <c r="C7155">
        <v>1976</v>
      </c>
      <c r="D7155">
        <v>2382.4429860524801</v>
      </c>
      <c r="E7155">
        <v>0</v>
      </c>
      <c r="F7155">
        <v>0</v>
      </c>
      <c r="G7155">
        <v>1785.0753999999999</v>
      </c>
      <c r="H7155">
        <f t="shared" si="111"/>
        <v>4167.5183860524803</v>
      </c>
    </row>
    <row r="7156" spans="1:8" x14ac:dyDescent="0.2">
      <c r="A7156" t="s">
        <v>223</v>
      </c>
      <c r="B7156" t="s">
        <v>224</v>
      </c>
      <c r="C7156">
        <v>1977</v>
      </c>
      <c r="D7156">
        <v>352.98701031506101</v>
      </c>
      <c r="E7156">
        <v>0</v>
      </c>
      <c r="F7156">
        <v>0</v>
      </c>
      <c r="G7156">
        <v>2019.7449999999999</v>
      </c>
      <c r="H7156">
        <f t="shared" si="111"/>
        <v>2372.732010315061</v>
      </c>
    </row>
    <row r="7157" spans="1:8" x14ac:dyDescent="0.2">
      <c r="A7157" t="s">
        <v>223</v>
      </c>
      <c r="B7157" t="s">
        <v>224</v>
      </c>
      <c r="C7157">
        <v>1978</v>
      </c>
      <c r="D7157">
        <v>333.59000802412601</v>
      </c>
      <c r="E7157">
        <v>0</v>
      </c>
      <c r="F7157">
        <v>0</v>
      </c>
      <c r="G7157">
        <v>1784.6570999999999</v>
      </c>
      <c r="H7157">
        <f t="shared" si="111"/>
        <v>2118.2471080241257</v>
      </c>
    </row>
    <row r="7158" spans="1:8" x14ac:dyDescent="0.2">
      <c r="A7158" t="s">
        <v>223</v>
      </c>
      <c r="B7158" t="s">
        <v>224</v>
      </c>
      <c r="C7158">
        <v>1979</v>
      </c>
      <c r="D7158">
        <v>632.79100386798405</v>
      </c>
      <c r="E7158">
        <v>0</v>
      </c>
      <c r="F7158">
        <v>0</v>
      </c>
      <c r="G7158">
        <v>2595.3869</v>
      </c>
      <c r="H7158">
        <f t="shared" si="111"/>
        <v>3228.1779038679842</v>
      </c>
    </row>
    <row r="7159" spans="1:8" x14ac:dyDescent="0.2">
      <c r="A7159" t="s">
        <v>223</v>
      </c>
      <c r="B7159" t="s">
        <v>224</v>
      </c>
      <c r="C7159">
        <v>1980</v>
      </c>
      <c r="D7159">
        <v>784.27800149098005</v>
      </c>
      <c r="E7159">
        <v>0</v>
      </c>
      <c r="F7159">
        <v>0</v>
      </c>
      <c r="G7159">
        <v>2691.0074</v>
      </c>
      <c r="H7159">
        <f t="shared" si="111"/>
        <v>3475.2854014909799</v>
      </c>
    </row>
    <row r="7160" spans="1:8" x14ac:dyDescent="0.2">
      <c r="A7160" t="s">
        <v>223</v>
      </c>
      <c r="B7160" t="s">
        <v>224</v>
      </c>
      <c r="C7160">
        <v>1981</v>
      </c>
      <c r="D7160">
        <v>3.6640000026673101</v>
      </c>
      <c r="E7160">
        <v>0</v>
      </c>
      <c r="F7160">
        <v>0</v>
      </c>
      <c r="G7160">
        <v>3821.5192000000002</v>
      </c>
      <c r="H7160">
        <f t="shared" si="111"/>
        <v>3825.1832000026675</v>
      </c>
    </row>
    <row r="7161" spans="1:8" x14ac:dyDescent="0.2">
      <c r="A7161" t="s">
        <v>223</v>
      </c>
      <c r="B7161" t="s">
        <v>224</v>
      </c>
      <c r="C7161">
        <v>1982</v>
      </c>
      <c r="D7161">
        <v>211.53499848581899</v>
      </c>
      <c r="E7161">
        <v>0</v>
      </c>
      <c r="F7161">
        <v>0</v>
      </c>
      <c r="G7161">
        <v>4900.9036999999998</v>
      </c>
      <c r="H7161">
        <f t="shared" si="111"/>
        <v>5112.4386984858193</v>
      </c>
    </row>
    <row r="7162" spans="1:8" x14ac:dyDescent="0.2">
      <c r="A7162" t="s">
        <v>223</v>
      </c>
      <c r="B7162" t="s">
        <v>224</v>
      </c>
      <c r="C7162">
        <v>1983</v>
      </c>
      <c r="D7162">
        <v>0</v>
      </c>
      <c r="E7162">
        <v>0</v>
      </c>
      <c r="F7162">
        <v>2627.8954610000001</v>
      </c>
      <c r="G7162">
        <v>1922.248239</v>
      </c>
      <c r="H7162">
        <f t="shared" si="111"/>
        <v>4550.1437000000005</v>
      </c>
    </row>
    <row r="7163" spans="1:8" x14ac:dyDescent="0.2">
      <c r="A7163" t="s">
        <v>223</v>
      </c>
      <c r="B7163" t="s">
        <v>224</v>
      </c>
      <c r="C7163">
        <v>1984</v>
      </c>
      <c r="D7163">
        <v>188.406003143638</v>
      </c>
      <c r="E7163">
        <v>0</v>
      </c>
      <c r="F7163">
        <v>2899.0294005000001</v>
      </c>
      <c r="G7163">
        <v>1675.4039995000001</v>
      </c>
      <c r="H7163">
        <f t="shared" si="111"/>
        <v>4762.8394031436383</v>
      </c>
    </row>
    <row r="7164" spans="1:8" x14ac:dyDescent="0.2">
      <c r="A7164" t="s">
        <v>223</v>
      </c>
      <c r="B7164" t="s">
        <v>224</v>
      </c>
      <c r="C7164">
        <v>1985</v>
      </c>
      <c r="D7164">
        <v>478.68500230833899</v>
      </c>
      <c r="E7164">
        <v>0</v>
      </c>
      <c r="F7164">
        <v>3251.4206389000001</v>
      </c>
      <c r="G7164">
        <v>1408.6490610000001</v>
      </c>
      <c r="H7164">
        <f t="shared" si="111"/>
        <v>5138.754702208339</v>
      </c>
    </row>
    <row r="7165" spans="1:8" x14ac:dyDescent="0.2">
      <c r="A7165" t="s">
        <v>223</v>
      </c>
      <c r="B7165" t="s">
        <v>224</v>
      </c>
      <c r="C7165">
        <v>1986</v>
      </c>
      <c r="D7165">
        <v>333.76401138305698</v>
      </c>
      <c r="E7165">
        <v>0</v>
      </c>
      <c r="F7165">
        <v>3157.7210705000002</v>
      </c>
      <c r="G7165">
        <v>905.98122999999998</v>
      </c>
      <c r="H7165">
        <f t="shared" si="111"/>
        <v>4397.4663118830576</v>
      </c>
    </row>
    <row r="7166" spans="1:8" x14ac:dyDescent="0.2">
      <c r="A7166" t="s">
        <v>223</v>
      </c>
      <c r="B7166" t="s">
        <v>224</v>
      </c>
      <c r="C7166">
        <v>1987</v>
      </c>
      <c r="D7166">
        <v>800.38700225204195</v>
      </c>
      <c r="E7166">
        <v>0</v>
      </c>
      <c r="F7166">
        <v>3178.4822147</v>
      </c>
      <c r="G7166">
        <v>741.62198479999995</v>
      </c>
      <c r="H7166">
        <f t="shared" si="111"/>
        <v>4720.4912017520419</v>
      </c>
    </row>
    <row r="7167" spans="1:8" x14ac:dyDescent="0.2">
      <c r="A7167" t="s">
        <v>223</v>
      </c>
      <c r="B7167" t="s">
        <v>224</v>
      </c>
      <c r="C7167">
        <v>1988</v>
      </c>
      <c r="D7167">
        <v>294.61899417266301</v>
      </c>
      <c r="E7167">
        <v>0</v>
      </c>
      <c r="F7167">
        <v>2684.7715836000002</v>
      </c>
      <c r="G7167">
        <v>482.86381669999997</v>
      </c>
      <c r="H7167">
        <f t="shared" si="111"/>
        <v>3462.2543944726631</v>
      </c>
    </row>
    <row r="7168" spans="1:8" x14ac:dyDescent="0.2">
      <c r="A7168" t="s">
        <v>223</v>
      </c>
      <c r="B7168" t="s">
        <v>224</v>
      </c>
      <c r="C7168">
        <v>1989</v>
      </c>
      <c r="D7168">
        <v>1300.4370066502599</v>
      </c>
      <c r="E7168">
        <v>0</v>
      </c>
      <c r="F7168">
        <v>1201.5514897</v>
      </c>
      <c r="G7168">
        <v>3195.3969099999999</v>
      </c>
      <c r="H7168">
        <f t="shared" si="111"/>
        <v>5697.3854063502604</v>
      </c>
    </row>
    <row r="7169" spans="1:8" x14ac:dyDescent="0.2">
      <c r="A7169" t="s">
        <v>223</v>
      </c>
      <c r="B7169" t="s">
        <v>224</v>
      </c>
      <c r="C7169">
        <v>1990</v>
      </c>
      <c r="D7169">
        <v>1427.7299984491001</v>
      </c>
      <c r="E7169">
        <v>0</v>
      </c>
      <c r="F7169">
        <v>505.18468510999998</v>
      </c>
      <c r="G7169">
        <v>2938.7590150000001</v>
      </c>
      <c r="H7169">
        <f t="shared" si="111"/>
        <v>4871.6736985590996</v>
      </c>
    </row>
    <row r="7170" spans="1:8" x14ac:dyDescent="0.2">
      <c r="A7170" t="s">
        <v>223</v>
      </c>
      <c r="B7170" t="s">
        <v>224</v>
      </c>
      <c r="C7170">
        <v>1991</v>
      </c>
      <c r="D7170">
        <v>2016.7780040390801</v>
      </c>
      <c r="E7170">
        <v>0</v>
      </c>
      <c r="F7170">
        <v>377.80912525000002</v>
      </c>
      <c r="G7170">
        <v>3281.1728750000002</v>
      </c>
      <c r="H7170">
        <f t="shared" si="111"/>
        <v>5675.7600042890808</v>
      </c>
    </row>
    <row r="7171" spans="1:8" x14ac:dyDescent="0.2">
      <c r="A7171" t="s">
        <v>223</v>
      </c>
      <c r="B7171" t="s">
        <v>224</v>
      </c>
      <c r="C7171">
        <v>1992</v>
      </c>
      <c r="D7171">
        <v>1031.0680083525399</v>
      </c>
      <c r="E7171">
        <v>0</v>
      </c>
      <c r="F7171">
        <v>1294.8189507</v>
      </c>
      <c r="G7171">
        <v>3498.8386489999998</v>
      </c>
      <c r="H7171">
        <f t="shared" ref="H7171:H7234" si="112">SUM(D7171:G7171)</f>
        <v>5824.7256080525403</v>
      </c>
    </row>
    <row r="7172" spans="1:8" x14ac:dyDescent="0.2">
      <c r="A7172" t="s">
        <v>223</v>
      </c>
      <c r="B7172" t="s">
        <v>224</v>
      </c>
      <c r="C7172">
        <v>1993</v>
      </c>
      <c r="D7172">
        <v>1690.86296626227</v>
      </c>
      <c r="E7172">
        <v>0</v>
      </c>
      <c r="F7172">
        <v>730.29698980000001</v>
      </c>
      <c r="G7172">
        <v>3882.8229099999999</v>
      </c>
      <c r="H7172">
        <f t="shared" si="112"/>
        <v>6303.9828660622697</v>
      </c>
    </row>
    <row r="7173" spans="1:8" x14ac:dyDescent="0.2">
      <c r="A7173" t="s">
        <v>223</v>
      </c>
      <c r="B7173" t="s">
        <v>224</v>
      </c>
      <c r="C7173">
        <v>1994</v>
      </c>
      <c r="D7173">
        <v>1946.09197359206</v>
      </c>
      <c r="E7173">
        <v>0</v>
      </c>
      <c r="F7173">
        <v>1203.8057678</v>
      </c>
      <c r="G7173">
        <v>4246.492432</v>
      </c>
      <c r="H7173">
        <f t="shared" si="112"/>
        <v>7396.3901733920602</v>
      </c>
    </row>
    <row r="7174" spans="1:8" x14ac:dyDescent="0.2">
      <c r="A7174" t="s">
        <v>223</v>
      </c>
      <c r="B7174" t="s">
        <v>224</v>
      </c>
      <c r="C7174">
        <v>1995</v>
      </c>
      <c r="D7174">
        <v>1603.4599958339199</v>
      </c>
      <c r="E7174">
        <v>0</v>
      </c>
      <c r="F7174">
        <v>2714.7498437999998</v>
      </c>
      <c r="G7174">
        <v>4220.5587560000004</v>
      </c>
      <c r="H7174">
        <f t="shared" si="112"/>
        <v>8538.7685956339192</v>
      </c>
    </row>
    <row r="7175" spans="1:8" x14ac:dyDescent="0.2">
      <c r="A7175" t="s">
        <v>223</v>
      </c>
      <c r="B7175" t="s">
        <v>224</v>
      </c>
      <c r="C7175">
        <v>1996</v>
      </c>
      <c r="D7175">
        <v>4527.8449909014198</v>
      </c>
      <c r="E7175">
        <v>0</v>
      </c>
      <c r="F7175">
        <v>2908.4668464000001</v>
      </c>
      <c r="G7175">
        <v>4519.3347540000004</v>
      </c>
      <c r="H7175">
        <f t="shared" si="112"/>
        <v>11955.646591301422</v>
      </c>
    </row>
    <row r="7176" spans="1:8" x14ac:dyDescent="0.2">
      <c r="A7176" t="s">
        <v>223</v>
      </c>
      <c r="B7176" t="s">
        <v>224</v>
      </c>
      <c r="C7176">
        <v>1997</v>
      </c>
      <c r="D7176">
        <v>3829.1029682459798</v>
      </c>
      <c r="E7176">
        <v>0</v>
      </c>
      <c r="F7176">
        <v>6327.0397999999996</v>
      </c>
      <c r="G7176">
        <v>4850.5245000000004</v>
      </c>
      <c r="H7176">
        <f t="shared" si="112"/>
        <v>15006.667268245979</v>
      </c>
    </row>
    <row r="7177" spans="1:8" x14ac:dyDescent="0.2">
      <c r="A7177" t="s">
        <v>223</v>
      </c>
      <c r="B7177" t="s">
        <v>224</v>
      </c>
      <c r="C7177">
        <v>1998</v>
      </c>
      <c r="D7177">
        <v>3325.5789682311001</v>
      </c>
      <c r="E7177">
        <v>0</v>
      </c>
      <c r="F7177">
        <v>7772.4639072</v>
      </c>
      <c r="G7177">
        <v>5137.5342929999997</v>
      </c>
      <c r="H7177">
        <f t="shared" si="112"/>
        <v>16235.5771684311</v>
      </c>
    </row>
    <row r="7178" spans="1:8" x14ac:dyDescent="0.2">
      <c r="A7178" t="s">
        <v>223</v>
      </c>
      <c r="B7178" t="s">
        <v>224</v>
      </c>
      <c r="C7178">
        <v>1999</v>
      </c>
      <c r="D7178">
        <v>1207.2989883800001</v>
      </c>
      <c r="E7178">
        <v>0</v>
      </c>
      <c r="F7178">
        <v>6827.1818431000002</v>
      </c>
      <c r="G7178">
        <v>5433.5521570000001</v>
      </c>
      <c r="H7178">
        <f t="shared" si="112"/>
        <v>13468.032988480001</v>
      </c>
    </row>
    <row r="7179" spans="1:8" x14ac:dyDescent="0.2">
      <c r="A7179" t="s">
        <v>223</v>
      </c>
      <c r="B7179" t="s">
        <v>224</v>
      </c>
      <c r="C7179">
        <v>2000</v>
      </c>
      <c r="D7179">
        <v>5684.4059898911501</v>
      </c>
      <c r="E7179">
        <v>0</v>
      </c>
      <c r="F7179">
        <v>6572.9172639999997</v>
      </c>
      <c r="G7179">
        <v>6098.9068360000001</v>
      </c>
      <c r="H7179">
        <f t="shared" si="112"/>
        <v>18356.230089891149</v>
      </c>
    </row>
    <row r="7180" spans="1:8" x14ac:dyDescent="0.2">
      <c r="A7180" t="s">
        <v>223</v>
      </c>
      <c r="B7180" t="s">
        <v>224</v>
      </c>
      <c r="C7180">
        <v>2001</v>
      </c>
      <c r="D7180">
        <v>2373.6000029798602</v>
      </c>
      <c r="E7180">
        <v>0</v>
      </c>
      <c r="F7180">
        <v>7010.6347727000002</v>
      </c>
      <c r="G7180">
        <v>5175.1563269999997</v>
      </c>
      <c r="H7180">
        <f t="shared" si="112"/>
        <v>14559.39110267986</v>
      </c>
    </row>
    <row r="7181" spans="1:8" x14ac:dyDescent="0.2">
      <c r="A7181" t="s">
        <v>223</v>
      </c>
      <c r="B7181" t="s">
        <v>224</v>
      </c>
      <c r="C7181">
        <v>2002</v>
      </c>
      <c r="D7181">
        <v>1791.52898853226</v>
      </c>
      <c r="E7181">
        <v>0</v>
      </c>
      <c r="F7181">
        <v>10118.649665999999</v>
      </c>
      <c r="G7181">
        <v>5041.669234</v>
      </c>
      <c r="H7181">
        <f t="shared" si="112"/>
        <v>16951.847888532258</v>
      </c>
    </row>
    <row r="7182" spans="1:8" x14ac:dyDescent="0.2">
      <c r="A7182" t="s">
        <v>223</v>
      </c>
      <c r="B7182" t="s">
        <v>224</v>
      </c>
      <c r="C7182">
        <v>2003</v>
      </c>
      <c r="D7182">
        <v>5177.7730039362796</v>
      </c>
      <c r="E7182">
        <v>0</v>
      </c>
      <c r="F7182">
        <v>8634.2793020000008</v>
      </c>
      <c r="G7182">
        <v>6039.3237980000004</v>
      </c>
      <c r="H7182">
        <f t="shared" si="112"/>
        <v>19851.37610393628</v>
      </c>
    </row>
    <row r="7183" spans="1:8" x14ac:dyDescent="0.2">
      <c r="A7183" t="s">
        <v>223</v>
      </c>
      <c r="B7183" t="s">
        <v>224</v>
      </c>
      <c r="C7183">
        <v>2004</v>
      </c>
      <c r="D7183">
        <v>2720.8829891555902</v>
      </c>
      <c r="E7183">
        <v>0</v>
      </c>
      <c r="F7183">
        <v>8166.8702929999999</v>
      </c>
      <c r="G7183">
        <v>6827.9173069999997</v>
      </c>
      <c r="H7183">
        <f t="shared" si="112"/>
        <v>17715.67058915559</v>
      </c>
    </row>
    <row r="7184" spans="1:8" x14ac:dyDescent="0.2">
      <c r="A7184" t="s">
        <v>223</v>
      </c>
      <c r="B7184" t="s">
        <v>224</v>
      </c>
      <c r="C7184">
        <v>2005</v>
      </c>
      <c r="D7184">
        <v>2194.0579960346199</v>
      </c>
      <c r="E7184">
        <v>0</v>
      </c>
      <c r="F7184">
        <v>8391.8740120000002</v>
      </c>
      <c r="G7184">
        <v>7631.9179880000002</v>
      </c>
      <c r="H7184">
        <f t="shared" si="112"/>
        <v>18217.84999603462</v>
      </c>
    </row>
    <row r="7185" spans="1:8" x14ac:dyDescent="0.2">
      <c r="A7185" t="s">
        <v>223</v>
      </c>
      <c r="B7185" t="s">
        <v>224</v>
      </c>
      <c r="C7185">
        <v>2006</v>
      </c>
      <c r="D7185">
        <v>1548.6240000515199</v>
      </c>
      <c r="E7185">
        <v>0</v>
      </c>
      <c r="F7185">
        <v>9952.1539040000007</v>
      </c>
      <c r="G7185">
        <v>8223.4360959999995</v>
      </c>
      <c r="H7185">
        <f t="shared" si="112"/>
        <v>19724.214000051521</v>
      </c>
    </row>
    <row r="7186" spans="1:8" x14ac:dyDescent="0.2">
      <c r="A7186" t="s">
        <v>223</v>
      </c>
      <c r="B7186" t="s">
        <v>224</v>
      </c>
      <c r="C7186">
        <v>2007</v>
      </c>
      <c r="D7186">
        <v>2569.8340053157899</v>
      </c>
      <c r="E7186">
        <v>0</v>
      </c>
      <c r="F7186">
        <v>11447.388102000001</v>
      </c>
      <c r="G7186">
        <v>8693.9599980000003</v>
      </c>
      <c r="H7186">
        <f t="shared" si="112"/>
        <v>22711.182105315791</v>
      </c>
    </row>
    <row r="7187" spans="1:8" x14ac:dyDescent="0.2">
      <c r="A7187" t="s">
        <v>223</v>
      </c>
      <c r="B7187" t="s">
        <v>224</v>
      </c>
      <c r="C7187">
        <v>2008</v>
      </c>
      <c r="D7187">
        <v>2670.8129849953102</v>
      </c>
      <c r="E7187">
        <v>0</v>
      </c>
      <c r="F7187">
        <v>11083.905725000001</v>
      </c>
      <c r="G7187">
        <v>9075.5187750000005</v>
      </c>
      <c r="H7187">
        <f t="shared" si="112"/>
        <v>22830.237484995312</v>
      </c>
    </row>
    <row r="7188" spans="1:8" x14ac:dyDescent="0.2">
      <c r="A7188" t="s">
        <v>223</v>
      </c>
      <c r="B7188" t="s">
        <v>224</v>
      </c>
      <c r="C7188">
        <v>2009</v>
      </c>
      <c r="D7188">
        <v>2969.2269857339602</v>
      </c>
      <c r="E7188">
        <v>0</v>
      </c>
      <c r="F7188">
        <v>10655.215317</v>
      </c>
      <c r="G7188">
        <v>8119.8642829999999</v>
      </c>
      <c r="H7188">
        <f t="shared" si="112"/>
        <v>21744.306585733961</v>
      </c>
    </row>
    <row r="7189" spans="1:8" x14ac:dyDescent="0.2">
      <c r="A7189" t="s">
        <v>223</v>
      </c>
      <c r="B7189" t="s">
        <v>224</v>
      </c>
      <c r="C7189">
        <v>2010</v>
      </c>
      <c r="D7189">
        <v>3213.5440159433101</v>
      </c>
      <c r="E7189">
        <v>0</v>
      </c>
      <c r="F7189">
        <v>10214.027219</v>
      </c>
      <c r="G7189">
        <v>8153.5316810000004</v>
      </c>
      <c r="H7189">
        <f t="shared" si="112"/>
        <v>21581.102915943309</v>
      </c>
    </row>
    <row r="7190" spans="1:8" x14ac:dyDescent="0.2">
      <c r="A7190" t="s">
        <v>223</v>
      </c>
      <c r="B7190" t="s">
        <v>224</v>
      </c>
      <c r="C7190">
        <v>2011</v>
      </c>
      <c r="D7190">
        <v>2314.7550164293498</v>
      </c>
      <c r="E7190">
        <v>0</v>
      </c>
      <c r="F7190">
        <v>8994.3288890000003</v>
      </c>
      <c r="G7190">
        <v>7448.7724109999999</v>
      </c>
      <c r="H7190">
        <f t="shared" si="112"/>
        <v>18757.856316429352</v>
      </c>
    </row>
    <row r="7191" spans="1:8" x14ac:dyDescent="0.2">
      <c r="A7191" t="s">
        <v>223</v>
      </c>
      <c r="B7191" t="s">
        <v>224</v>
      </c>
      <c r="C7191">
        <v>2012</v>
      </c>
      <c r="D7191">
        <v>3778.6219779271601</v>
      </c>
      <c r="E7191">
        <v>0</v>
      </c>
      <c r="F7191">
        <v>9425.2139530000004</v>
      </c>
      <c r="G7191">
        <v>7418.6665469999998</v>
      </c>
      <c r="H7191">
        <f t="shared" si="112"/>
        <v>20622.502477927159</v>
      </c>
    </row>
    <row r="7192" spans="1:8" x14ac:dyDescent="0.2">
      <c r="A7192" t="s">
        <v>223</v>
      </c>
      <c r="B7192" t="s">
        <v>224</v>
      </c>
      <c r="C7192">
        <v>2013</v>
      </c>
      <c r="D7192">
        <v>1248.05899226223</v>
      </c>
      <c r="E7192">
        <v>0</v>
      </c>
      <c r="F7192">
        <v>8804.5377860000008</v>
      </c>
      <c r="G7192">
        <v>7061.2586140000003</v>
      </c>
      <c r="H7192">
        <f t="shared" si="112"/>
        <v>17113.85539226223</v>
      </c>
    </row>
    <row r="7193" spans="1:8" x14ac:dyDescent="0.2">
      <c r="A7193" t="s">
        <v>223</v>
      </c>
      <c r="B7193" t="s">
        <v>224</v>
      </c>
      <c r="C7193">
        <v>2014</v>
      </c>
      <c r="D7193">
        <v>3007.4779980031299</v>
      </c>
      <c r="E7193">
        <v>0</v>
      </c>
      <c r="F7193">
        <v>5800.8817360000003</v>
      </c>
      <c r="G7193">
        <v>4879.0495639999999</v>
      </c>
      <c r="H7193">
        <f t="shared" si="112"/>
        <v>13687.409298003131</v>
      </c>
    </row>
    <row r="7194" spans="1:8" x14ac:dyDescent="0.2">
      <c r="A7194" t="s">
        <v>223</v>
      </c>
      <c r="B7194" t="s">
        <v>224</v>
      </c>
      <c r="C7194">
        <v>2015</v>
      </c>
      <c r="D7194">
        <v>3715.4330018516598</v>
      </c>
      <c r="E7194">
        <v>0</v>
      </c>
      <c r="F7194">
        <v>7043.4975700000005</v>
      </c>
      <c r="G7194">
        <v>5206.3838299999998</v>
      </c>
      <c r="H7194">
        <f t="shared" si="112"/>
        <v>15965.314401851661</v>
      </c>
    </row>
    <row r="7195" spans="1:8" x14ac:dyDescent="0.2">
      <c r="A7195" t="s">
        <v>225</v>
      </c>
      <c r="B7195" t="s">
        <v>226</v>
      </c>
      <c r="C7195">
        <v>1950</v>
      </c>
      <c r="D7195">
        <v>0</v>
      </c>
      <c r="E7195">
        <v>0</v>
      </c>
      <c r="F7195">
        <v>0</v>
      </c>
      <c r="G7195">
        <v>2893.9539</v>
      </c>
      <c r="H7195">
        <f t="shared" si="112"/>
        <v>2893.9539</v>
      </c>
    </row>
    <row r="7196" spans="1:8" x14ac:dyDescent="0.2">
      <c r="A7196" t="s">
        <v>225</v>
      </c>
      <c r="B7196" t="s">
        <v>226</v>
      </c>
      <c r="C7196">
        <v>1951</v>
      </c>
      <c r="D7196">
        <v>0</v>
      </c>
      <c r="E7196">
        <v>0</v>
      </c>
      <c r="F7196">
        <v>0</v>
      </c>
      <c r="G7196">
        <v>2398.3281000000002</v>
      </c>
      <c r="H7196">
        <f t="shared" si="112"/>
        <v>2398.3281000000002</v>
      </c>
    </row>
    <row r="7197" spans="1:8" x14ac:dyDescent="0.2">
      <c r="A7197" t="s">
        <v>225</v>
      </c>
      <c r="B7197" t="s">
        <v>226</v>
      </c>
      <c r="C7197">
        <v>1952</v>
      </c>
      <c r="D7197">
        <v>0</v>
      </c>
      <c r="E7197">
        <v>0</v>
      </c>
      <c r="F7197">
        <v>0</v>
      </c>
      <c r="G7197">
        <v>2385.0282999999999</v>
      </c>
      <c r="H7197">
        <f t="shared" si="112"/>
        <v>2385.0282999999999</v>
      </c>
    </row>
    <row r="7198" spans="1:8" x14ac:dyDescent="0.2">
      <c r="A7198" t="s">
        <v>225</v>
      </c>
      <c r="B7198" t="s">
        <v>226</v>
      </c>
      <c r="C7198">
        <v>1953</v>
      </c>
      <c r="D7198">
        <v>0</v>
      </c>
      <c r="E7198">
        <v>0</v>
      </c>
      <c r="F7198">
        <v>0</v>
      </c>
      <c r="G7198">
        <v>1423.0374999999999</v>
      </c>
      <c r="H7198">
        <f t="shared" si="112"/>
        <v>1423.0374999999999</v>
      </c>
    </row>
    <row r="7199" spans="1:8" x14ac:dyDescent="0.2">
      <c r="A7199" t="s">
        <v>225</v>
      </c>
      <c r="B7199" t="s">
        <v>226</v>
      </c>
      <c r="C7199">
        <v>1954</v>
      </c>
      <c r="D7199">
        <v>0</v>
      </c>
      <c r="E7199">
        <v>0</v>
      </c>
      <c r="F7199">
        <v>0</v>
      </c>
      <c r="G7199">
        <v>1415.0572</v>
      </c>
      <c r="H7199">
        <f t="shared" si="112"/>
        <v>1415.0572</v>
      </c>
    </row>
    <row r="7200" spans="1:8" x14ac:dyDescent="0.2">
      <c r="A7200" t="s">
        <v>225</v>
      </c>
      <c r="B7200" t="s">
        <v>226</v>
      </c>
      <c r="C7200">
        <v>1955</v>
      </c>
      <c r="D7200">
        <v>0</v>
      </c>
      <c r="E7200">
        <v>0</v>
      </c>
      <c r="F7200">
        <v>0</v>
      </c>
      <c r="G7200">
        <v>2345.1282000000001</v>
      </c>
      <c r="H7200">
        <f t="shared" si="112"/>
        <v>2345.1282000000001</v>
      </c>
    </row>
    <row r="7201" spans="1:8" x14ac:dyDescent="0.2">
      <c r="A7201" t="s">
        <v>225</v>
      </c>
      <c r="B7201" t="s">
        <v>226</v>
      </c>
      <c r="C7201">
        <v>1956</v>
      </c>
      <c r="D7201">
        <v>0</v>
      </c>
      <c r="E7201">
        <v>0</v>
      </c>
      <c r="F7201">
        <v>0</v>
      </c>
      <c r="G7201">
        <v>1865.4622999999999</v>
      </c>
      <c r="H7201">
        <f t="shared" si="112"/>
        <v>1865.4622999999999</v>
      </c>
    </row>
    <row r="7202" spans="1:8" x14ac:dyDescent="0.2">
      <c r="A7202" t="s">
        <v>225</v>
      </c>
      <c r="B7202" t="s">
        <v>226</v>
      </c>
      <c r="C7202">
        <v>1957</v>
      </c>
      <c r="D7202">
        <v>0</v>
      </c>
      <c r="E7202">
        <v>0</v>
      </c>
      <c r="F7202">
        <v>0</v>
      </c>
      <c r="G7202">
        <v>1854.8223</v>
      </c>
      <c r="H7202">
        <f t="shared" si="112"/>
        <v>1854.8223</v>
      </c>
    </row>
    <row r="7203" spans="1:8" x14ac:dyDescent="0.2">
      <c r="A7203" t="s">
        <v>225</v>
      </c>
      <c r="B7203" t="s">
        <v>226</v>
      </c>
      <c r="C7203">
        <v>1958</v>
      </c>
      <c r="D7203">
        <v>0</v>
      </c>
      <c r="E7203">
        <v>0</v>
      </c>
      <c r="F7203">
        <v>0</v>
      </c>
      <c r="G7203">
        <v>2766.2734999999998</v>
      </c>
      <c r="H7203">
        <f t="shared" si="112"/>
        <v>2766.2734999999998</v>
      </c>
    </row>
    <row r="7204" spans="1:8" x14ac:dyDescent="0.2">
      <c r="A7204" t="s">
        <v>225</v>
      </c>
      <c r="B7204" t="s">
        <v>226</v>
      </c>
      <c r="C7204">
        <v>1959</v>
      </c>
      <c r="D7204">
        <v>0</v>
      </c>
      <c r="E7204">
        <v>0</v>
      </c>
      <c r="F7204">
        <v>0</v>
      </c>
      <c r="G7204">
        <v>2291.9281000000001</v>
      </c>
      <c r="H7204">
        <f t="shared" si="112"/>
        <v>2291.9281000000001</v>
      </c>
    </row>
    <row r="7205" spans="1:8" x14ac:dyDescent="0.2">
      <c r="A7205" t="s">
        <v>225</v>
      </c>
      <c r="B7205" t="s">
        <v>226</v>
      </c>
      <c r="C7205">
        <v>1960</v>
      </c>
      <c r="D7205">
        <v>0</v>
      </c>
      <c r="E7205">
        <v>0</v>
      </c>
      <c r="F7205">
        <v>0</v>
      </c>
      <c r="G7205">
        <v>2278.6277</v>
      </c>
      <c r="H7205">
        <f t="shared" si="112"/>
        <v>2278.6277</v>
      </c>
    </row>
    <row r="7206" spans="1:8" x14ac:dyDescent="0.2">
      <c r="A7206" t="s">
        <v>225</v>
      </c>
      <c r="B7206" t="s">
        <v>226</v>
      </c>
      <c r="C7206">
        <v>1961</v>
      </c>
      <c r="D7206">
        <v>0</v>
      </c>
      <c r="E7206">
        <v>0</v>
      </c>
      <c r="F7206">
        <v>0</v>
      </c>
      <c r="G7206">
        <v>3171.4591999999998</v>
      </c>
      <c r="H7206">
        <f t="shared" si="112"/>
        <v>3171.4591999999998</v>
      </c>
    </row>
    <row r="7207" spans="1:8" x14ac:dyDescent="0.2">
      <c r="A7207" t="s">
        <v>225</v>
      </c>
      <c r="B7207" t="s">
        <v>226</v>
      </c>
      <c r="C7207">
        <v>1962</v>
      </c>
      <c r="D7207">
        <v>0</v>
      </c>
      <c r="E7207">
        <v>0</v>
      </c>
      <c r="F7207">
        <v>0</v>
      </c>
      <c r="G7207">
        <v>2702.4337</v>
      </c>
      <c r="H7207">
        <f t="shared" si="112"/>
        <v>2702.4337</v>
      </c>
    </row>
    <row r="7208" spans="1:8" x14ac:dyDescent="0.2">
      <c r="A7208" t="s">
        <v>225</v>
      </c>
      <c r="B7208" t="s">
        <v>226</v>
      </c>
      <c r="C7208">
        <v>1963</v>
      </c>
      <c r="D7208">
        <v>0</v>
      </c>
      <c r="E7208">
        <v>0</v>
      </c>
      <c r="F7208">
        <v>0</v>
      </c>
      <c r="G7208">
        <v>2238.7278999999999</v>
      </c>
      <c r="H7208">
        <f t="shared" si="112"/>
        <v>2238.7278999999999</v>
      </c>
    </row>
    <row r="7209" spans="1:8" x14ac:dyDescent="0.2">
      <c r="A7209" t="s">
        <v>225</v>
      </c>
      <c r="B7209" t="s">
        <v>226</v>
      </c>
      <c r="C7209">
        <v>1964</v>
      </c>
      <c r="D7209">
        <v>0</v>
      </c>
      <c r="E7209">
        <v>0</v>
      </c>
      <c r="F7209">
        <v>0</v>
      </c>
      <c r="G7209">
        <v>3560.6844000000001</v>
      </c>
      <c r="H7209">
        <f t="shared" si="112"/>
        <v>3560.6844000000001</v>
      </c>
    </row>
    <row r="7210" spans="1:8" x14ac:dyDescent="0.2">
      <c r="A7210" t="s">
        <v>225</v>
      </c>
      <c r="B7210" t="s">
        <v>226</v>
      </c>
      <c r="C7210">
        <v>1965</v>
      </c>
      <c r="D7210">
        <v>0</v>
      </c>
      <c r="E7210">
        <v>0</v>
      </c>
      <c r="F7210">
        <v>0</v>
      </c>
      <c r="G7210">
        <v>3981.8298</v>
      </c>
      <c r="H7210">
        <f t="shared" si="112"/>
        <v>3981.8298</v>
      </c>
    </row>
    <row r="7211" spans="1:8" x14ac:dyDescent="0.2">
      <c r="A7211" t="s">
        <v>225</v>
      </c>
      <c r="B7211" t="s">
        <v>226</v>
      </c>
      <c r="C7211">
        <v>1966</v>
      </c>
      <c r="D7211">
        <v>0</v>
      </c>
      <c r="E7211">
        <v>0</v>
      </c>
      <c r="F7211">
        <v>0</v>
      </c>
      <c r="G7211">
        <v>3518.1242999999999</v>
      </c>
      <c r="H7211">
        <f t="shared" si="112"/>
        <v>3518.1242999999999</v>
      </c>
    </row>
    <row r="7212" spans="1:8" x14ac:dyDescent="0.2">
      <c r="A7212" t="s">
        <v>225</v>
      </c>
      <c r="B7212" t="s">
        <v>226</v>
      </c>
      <c r="C7212">
        <v>1967</v>
      </c>
      <c r="D7212">
        <v>0</v>
      </c>
      <c r="E7212">
        <v>0</v>
      </c>
      <c r="F7212">
        <v>0</v>
      </c>
      <c r="G7212">
        <v>3933.95</v>
      </c>
      <c r="H7212">
        <f t="shared" si="112"/>
        <v>3933.95</v>
      </c>
    </row>
    <row r="7213" spans="1:8" x14ac:dyDescent="0.2">
      <c r="A7213" t="s">
        <v>225</v>
      </c>
      <c r="B7213" t="s">
        <v>226</v>
      </c>
      <c r="C7213">
        <v>1968</v>
      </c>
      <c r="D7213">
        <v>0</v>
      </c>
      <c r="E7213">
        <v>0</v>
      </c>
      <c r="F7213">
        <v>0</v>
      </c>
      <c r="G7213">
        <v>3475.5639999999999</v>
      </c>
      <c r="H7213">
        <f t="shared" si="112"/>
        <v>3475.5639999999999</v>
      </c>
    </row>
    <row r="7214" spans="1:8" x14ac:dyDescent="0.2">
      <c r="A7214" t="s">
        <v>225</v>
      </c>
      <c r="B7214" t="s">
        <v>226</v>
      </c>
      <c r="C7214">
        <v>1969</v>
      </c>
      <c r="D7214">
        <v>0</v>
      </c>
      <c r="E7214">
        <v>0</v>
      </c>
      <c r="F7214">
        <v>0</v>
      </c>
      <c r="G7214">
        <v>3454.2838000000002</v>
      </c>
      <c r="H7214">
        <f t="shared" si="112"/>
        <v>3454.2838000000002</v>
      </c>
    </row>
    <row r="7215" spans="1:8" x14ac:dyDescent="0.2">
      <c r="A7215" t="s">
        <v>225</v>
      </c>
      <c r="B7215" t="s">
        <v>226</v>
      </c>
      <c r="C7215">
        <v>1970</v>
      </c>
      <c r="D7215">
        <v>0</v>
      </c>
      <c r="E7215">
        <v>0</v>
      </c>
      <c r="F7215">
        <v>0</v>
      </c>
      <c r="G7215">
        <v>3307.9177</v>
      </c>
      <c r="H7215">
        <f t="shared" si="112"/>
        <v>3307.9177</v>
      </c>
    </row>
    <row r="7216" spans="1:8" x14ac:dyDescent="0.2">
      <c r="A7216" t="s">
        <v>225</v>
      </c>
      <c r="B7216" t="s">
        <v>226</v>
      </c>
      <c r="C7216">
        <v>1971</v>
      </c>
      <c r="D7216">
        <v>0</v>
      </c>
      <c r="E7216">
        <v>0</v>
      </c>
      <c r="F7216">
        <v>0</v>
      </c>
      <c r="G7216">
        <v>3698.3773999999999</v>
      </c>
      <c r="H7216">
        <f t="shared" si="112"/>
        <v>3698.3773999999999</v>
      </c>
    </row>
    <row r="7217" spans="1:8" x14ac:dyDescent="0.2">
      <c r="A7217" t="s">
        <v>225</v>
      </c>
      <c r="B7217" t="s">
        <v>226</v>
      </c>
      <c r="C7217">
        <v>1972</v>
      </c>
      <c r="D7217">
        <v>0</v>
      </c>
      <c r="E7217">
        <v>0</v>
      </c>
      <c r="F7217">
        <v>0</v>
      </c>
      <c r="G7217">
        <v>3267.4850999999999</v>
      </c>
      <c r="H7217">
        <f t="shared" si="112"/>
        <v>3267.4850999999999</v>
      </c>
    </row>
    <row r="7218" spans="1:8" x14ac:dyDescent="0.2">
      <c r="A7218" t="s">
        <v>225</v>
      </c>
      <c r="B7218" t="s">
        <v>226</v>
      </c>
      <c r="C7218">
        <v>1973</v>
      </c>
      <c r="D7218">
        <v>0</v>
      </c>
      <c r="E7218">
        <v>0</v>
      </c>
      <c r="F7218">
        <v>0</v>
      </c>
      <c r="G7218">
        <v>3247.268</v>
      </c>
      <c r="H7218">
        <f t="shared" si="112"/>
        <v>3247.268</v>
      </c>
    </row>
    <row r="7219" spans="1:8" x14ac:dyDescent="0.2">
      <c r="A7219" t="s">
        <v>225</v>
      </c>
      <c r="B7219" t="s">
        <v>226</v>
      </c>
      <c r="C7219">
        <v>1974</v>
      </c>
      <c r="D7219">
        <v>0</v>
      </c>
      <c r="E7219">
        <v>0</v>
      </c>
      <c r="F7219">
        <v>0</v>
      </c>
      <c r="G7219">
        <v>2420.8578000000002</v>
      </c>
      <c r="H7219">
        <f t="shared" si="112"/>
        <v>2420.8578000000002</v>
      </c>
    </row>
    <row r="7220" spans="1:8" x14ac:dyDescent="0.2">
      <c r="A7220" t="s">
        <v>225</v>
      </c>
      <c r="B7220" t="s">
        <v>226</v>
      </c>
      <c r="C7220">
        <v>1975</v>
      </c>
      <c r="D7220">
        <v>0</v>
      </c>
      <c r="E7220">
        <v>0</v>
      </c>
      <c r="F7220">
        <v>0</v>
      </c>
      <c r="G7220">
        <v>2204.4195</v>
      </c>
      <c r="H7220">
        <f t="shared" si="112"/>
        <v>2204.4195</v>
      </c>
    </row>
    <row r="7221" spans="1:8" x14ac:dyDescent="0.2">
      <c r="A7221" t="s">
        <v>225</v>
      </c>
      <c r="B7221" t="s">
        <v>226</v>
      </c>
      <c r="C7221">
        <v>1976</v>
      </c>
      <c r="D7221">
        <v>0</v>
      </c>
      <c r="E7221">
        <v>0</v>
      </c>
      <c r="F7221">
        <v>0</v>
      </c>
      <c r="G7221">
        <v>2690.9760000000001</v>
      </c>
      <c r="H7221">
        <f t="shared" si="112"/>
        <v>2690.9760000000001</v>
      </c>
    </row>
    <row r="7222" spans="1:8" x14ac:dyDescent="0.2">
      <c r="A7222" t="s">
        <v>225</v>
      </c>
      <c r="B7222" t="s">
        <v>226</v>
      </c>
      <c r="C7222">
        <v>1977</v>
      </c>
      <c r="D7222">
        <v>0</v>
      </c>
      <c r="E7222">
        <v>0</v>
      </c>
      <c r="F7222">
        <v>0</v>
      </c>
      <c r="G7222">
        <v>3203.7611999999999</v>
      </c>
      <c r="H7222">
        <f t="shared" si="112"/>
        <v>3203.7611999999999</v>
      </c>
    </row>
    <row r="7223" spans="1:8" x14ac:dyDescent="0.2">
      <c r="A7223" t="s">
        <v>225</v>
      </c>
      <c r="B7223" t="s">
        <v>226</v>
      </c>
      <c r="C7223">
        <v>1978</v>
      </c>
      <c r="D7223">
        <v>0</v>
      </c>
      <c r="E7223">
        <v>0</v>
      </c>
      <c r="F7223">
        <v>0</v>
      </c>
      <c r="G7223">
        <v>4430.7781000000004</v>
      </c>
      <c r="H7223">
        <f t="shared" si="112"/>
        <v>4430.7781000000004</v>
      </c>
    </row>
    <row r="7224" spans="1:8" x14ac:dyDescent="0.2">
      <c r="A7224" t="s">
        <v>225</v>
      </c>
      <c r="B7224" t="s">
        <v>226</v>
      </c>
      <c r="C7224">
        <v>1979</v>
      </c>
      <c r="D7224">
        <v>5.1510002017021197</v>
      </c>
      <c r="E7224">
        <v>0</v>
      </c>
      <c r="F7224">
        <v>0</v>
      </c>
      <c r="G7224">
        <v>6349.6666999999998</v>
      </c>
      <c r="H7224">
        <f t="shared" si="112"/>
        <v>6354.8177002017019</v>
      </c>
    </row>
    <row r="7225" spans="1:8" x14ac:dyDescent="0.2">
      <c r="A7225" t="s">
        <v>225</v>
      </c>
      <c r="B7225" t="s">
        <v>226</v>
      </c>
      <c r="C7225">
        <v>1980</v>
      </c>
      <c r="D7225">
        <v>0</v>
      </c>
      <c r="E7225">
        <v>0.30565281900000002</v>
      </c>
      <c r="F7225">
        <v>0</v>
      </c>
      <c r="G7225">
        <v>6968.0517470000004</v>
      </c>
      <c r="H7225">
        <f t="shared" si="112"/>
        <v>6968.3573998190004</v>
      </c>
    </row>
    <row r="7226" spans="1:8" x14ac:dyDescent="0.2">
      <c r="A7226" t="s">
        <v>225</v>
      </c>
      <c r="B7226" t="s">
        <v>226</v>
      </c>
      <c r="C7226">
        <v>1981</v>
      </c>
      <c r="D7226">
        <v>0</v>
      </c>
      <c r="E7226">
        <v>1.7784789969999999</v>
      </c>
      <c r="F7226">
        <v>0</v>
      </c>
      <c r="G7226">
        <v>9458.1979210000009</v>
      </c>
      <c r="H7226">
        <f t="shared" si="112"/>
        <v>9459.976399997</v>
      </c>
    </row>
    <row r="7227" spans="1:8" x14ac:dyDescent="0.2">
      <c r="A7227" t="s">
        <v>225</v>
      </c>
      <c r="B7227" t="s">
        <v>226</v>
      </c>
      <c r="C7227">
        <v>1982</v>
      </c>
      <c r="D7227">
        <v>0</v>
      </c>
      <c r="E7227">
        <v>5.1107581120000001</v>
      </c>
      <c r="F7227">
        <v>0</v>
      </c>
      <c r="G7227">
        <v>10669.467342</v>
      </c>
      <c r="H7227">
        <f t="shared" si="112"/>
        <v>10674.578100111999</v>
      </c>
    </row>
    <row r="7228" spans="1:8" x14ac:dyDescent="0.2">
      <c r="A7228" t="s">
        <v>225</v>
      </c>
      <c r="B7228" t="s">
        <v>226</v>
      </c>
      <c r="C7228">
        <v>1983</v>
      </c>
      <c r="D7228">
        <v>0</v>
      </c>
      <c r="E7228">
        <v>0</v>
      </c>
      <c r="F7228">
        <v>0</v>
      </c>
      <c r="G7228">
        <v>14049.912899999999</v>
      </c>
      <c r="H7228">
        <f t="shared" si="112"/>
        <v>14049.912899999999</v>
      </c>
    </row>
    <row r="7229" spans="1:8" x14ac:dyDescent="0.2">
      <c r="A7229" t="s">
        <v>225</v>
      </c>
      <c r="B7229" t="s">
        <v>226</v>
      </c>
      <c r="C7229">
        <v>1984</v>
      </c>
      <c r="D7229">
        <v>0</v>
      </c>
      <c r="E7229">
        <v>0</v>
      </c>
      <c r="F7229">
        <v>0</v>
      </c>
      <c r="G7229">
        <v>15060.8277</v>
      </c>
      <c r="H7229">
        <f t="shared" si="112"/>
        <v>15060.8277</v>
      </c>
    </row>
    <row r="7230" spans="1:8" x14ac:dyDescent="0.2">
      <c r="A7230" t="s">
        <v>225</v>
      </c>
      <c r="B7230" t="s">
        <v>226</v>
      </c>
      <c r="C7230">
        <v>1985</v>
      </c>
      <c r="D7230">
        <v>46.464998960495002</v>
      </c>
      <c r="E7230">
        <v>0</v>
      </c>
      <c r="F7230">
        <v>0</v>
      </c>
      <c r="G7230">
        <v>13581.0707</v>
      </c>
      <c r="H7230">
        <f t="shared" si="112"/>
        <v>13627.535698960495</v>
      </c>
    </row>
    <row r="7231" spans="1:8" x14ac:dyDescent="0.2">
      <c r="A7231" t="s">
        <v>225</v>
      </c>
      <c r="B7231" t="s">
        <v>226</v>
      </c>
      <c r="C7231">
        <v>1986</v>
      </c>
      <c r="D7231">
        <v>36.360999321564996</v>
      </c>
      <c r="E7231">
        <v>0</v>
      </c>
      <c r="F7231">
        <v>0</v>
      </c>
      <c r="G7231">
        <v>9014.9498000000003</v>
      </c>
      <c r="H7231">
        <f t="shared" si="112"/>
        <v>9051.3107993215654</v>
      </c>
    </row>
    <row r="7232" spans="1:8" x14ac:dyDescent="0.2">
      <c r="A7232" t="s">
        <v>225</v>
      </c>
      <c r="B7232" t="s">
        <v>226</v>
      </c>
      <c r="C7232">
        <v>1987</v>
      </c>
      <c r="D7232">
        <v>10.784999763593101</v>
      </c>
      <c r="E7232">
        <v>0</v>
      </c>
      <c r="F7232">
        <v>0</v>
      </c>
      <c r="G7232">
        <v>8844.4240000000009</v>
      </c>
      <c r="H7232">
        <f t="shared" si="112"/>
        <v>8855.208999763594</v>
      </c>
    </row>
    <row r="7233" spans="1:8" x14ac:dyDescent="0.2">
      <c r="A7233" t="s">
        <v>225</v>
      </c>
      <c r="B7233" t="s">
        <v>226</v>
      </c>
      <c r="C7233">
        <v>1988</v>
      </c>
      <c r="D7233">
        <v>61.339000899344697</v>
      </c>
      <c r="E7233">
        <v>0</v>
      </c>
      <c r="F7233">
        <v>0</v>
      </c>
      <c r="G7233">
        <v>9835.3029000000006</v>
      </c>
      <c r="H7233">
        <f t="shared" si="112"/>
        <v>9896.6419008993453</v>
      </c>
    </row>
    <row r="7234" spans="1:8" x14ac:dyDescent="0.2">
      <c r="A7234" t="s">
        <v>225</v>
      </c>
      <c r="B7234" t="s">
        <v>226</v>
      </c>
      <c r="C7234">
        <v>1989</v>
      </c>
      <c r="D7234">
        <v>52.024000087752903</v>
      </c>
      <c r="E7234">
        <v>0</v>
      </c>
      <c r="F7234">
        <v>0</v>
      </c>
      <c r="G7234">
        <v>10559.486199999999</v>
      </c>
      <c r="H7234">
        <f t="shared" si="112"/>
        <v>10611.510200087752</v>
      </c>
    </row>
    <row r="7235" spans="1:8" x14ac:dyDescent="0.2">
      <c r="A7235" t="s">
        <v>225</v>
      </c>
      <c r="B7235" t="s">
        <v>226</v>
      </c>
      <c r="C7235">
        <v>1990</v>
      </c>
      <c r="D7235">
        <v>120.150001823902</v>
      </c>
      <c r="E7235">
        <v>0</v>
      </c>
      <c r="F7235">
        <v>0</v>
      </c>
      <c r="G7235">
        <v>11646.9931</v>
      </c>
      <c r="H7235">
        <f t="shared" ref="H7235:H7298" si="113">SUM(D7235:G7235)</f>
        <v>11767.143101823902</v>
      </c>
    </row>
    <row r="7236" spans="1:8" x14ac:dyDescent="0.2">
      <c r="A7236" t="s">
        <v>225</v>
      </c>
      <c r="B7236" t="s">
        <v>226</v>
      </c>
      <c r="C7236">
        <v>1991</v>
      </c>
      <c r="D7236">
        <v>85.457000376656694</v>
      </c>
      <c r="E7236">
        <v>0</v>
      </c>
      <c r="F7236">
        <v>0</v>
      </c>
      <c r="G7236">
        <v>6979.4876000000004</v>
      </c>
      <c r="H7236">
        <f t="shared" si="113"/>
        <v>7064.944600376657</v>
      </c>
    </row>
    <row r="7237" spans="1:8" x14ac:dyDescent="0.2">
      <c r="A7237" t="s">
        <v>225</v>
      </c>
      <c r="B7237" t="s">
        <v>226</v>
      </c>
      <c r="C7237">
        <v>1992</v>
      </c>
      <c r="D7237">
        <v>219.39200027100699</v>
      </c>
      <c r="E7237">
        <v>0</v>
      </c>
      <c r="F7237">
        <v>0</v>
      </c>
      <c r="G7237">
        <v>6400.5402999999997</v>
      </c>
      <c r="H7237">
        <f t="shared" si="113"/>
        <v>6619.9323002710071</v>
      </c>
    </row>
    <row r="7238" spans="1:8" x14ac:dyDescent="0.2">
      <c r="A7238" t="s">
        <v>225</v>
      </c>
      <c r="B7238" t="s">
        <v>226</v>
      </c>
      <c r="C7238">
        <v>1993</v>
      </c>
      <c r="D7238">
        <v>71.192999750375805</v>
      </c>
      <c r="E7238">
        <v>0</v>
      </c>
      <c r="F7238">
        <v>0</v>
      </c>
      <c r="G7238">
        <v>7903.4114</v>
      </c>
      <c r="H7238">
        <f t="shared" si="113"/>
        <v>7974.6043997503757</v>
      </c>
    </row>
    <row r="7239" spans="1:8" x14ac:dyDescent="0.2">
      <c r="A7239" t="s">
        <v>225</v>
      </c>
      <c r="B7239" t="s">
        <v>226</v>
      </c>
      <c r="C7239">
        <v>1994</v>
      </c>
      <c r="D7239">
        <v>31.182000234723098</v>
      </c>
      <c r="E7239">
        <v>65.172159829999998</v>
      </c>
      <c r="F7239">
        <v>0</v>
      </c>
      <c r="G7239">
        <v>12415.81014</v>
      </c>
      <c r="H7239">
        <f t="shared" si="113"/>
        <v>12512.164300064722</v>
      </c>
    </row>
    <row r="7240" spans="1:8" x14ac:dyDescent="0.2">
      <c r="A7240" t="s">
        <v>225</v>
      </c>
      <c r="B7240" t="s">
        <v>226</v>
      </c>
      <c r="C7240">
        <v>1995</v>
      </c>
      <c r="D7240">
        <v>108.584000555798</v>
      </c>
      <c r="E7240">
        <v>100.00821489</v>
      </c>
      <c r="F7240">
        <v>0</v>
      </c>
      <c r="G7240">
        <v>12910.146685</v>
      </c>
      <c r="H7240">
        <f t="shared" si="113"/>
        <v>13118.738900445798</v>
      </c>
    </row>
    <row r="7241" spans="1:8" x14ac:dyDescent="0.2">
      <c r="A7241" t="s">
        <v>225</v>
      </c>
      <c r="B7241" t="s">
        <v>226</v>
      </c>
      <c r="C7241">
        <v>1996</v>
      </c>
      <c r="D7241">
        <v>54.433999903500101</v>
      </c>
      <c r="E7241">
        <v>166.89233050000001</v>
      </c>
      <c r="F7241">
        <v>0</v>
      </c>
      <c r="G7241">
        <v>13799.305969999999</v>
      </c>
      <c r="H7241">
        <f t="shared" si="113"/>
        <v>14020.6323004035</v>
      </c>
    </row>
    <row r="7242" spans="1:8" x14ac:dyDescent="0.2">
      <c r="A7242" t="s">
        <v>225</v>
      </c>
      <c r="B7242" t="s">
        <v>226</v>
      </c>
      <c r="C7242">
        <v>1997</v>
      </c>
      <c r="D7242">
        <v>49.3459998345934</v>
      </c>
      <c r="E7242">
        <v>395.35590409999998</v>
      </c>
      <c r="F7242">
        <v>0</v>
      </c>
      <c r="G7242">
        <v>10478.557096</v>
      </c>
      <c r="H7242">
        <f t="shared" si="113"/>
        <v>10923.258999934595</v>
      </c>
    </row>
    <row r="7243" spans="1:8" x14ac:dyDescent="0.2">
      <c r="A7243" t="s">
        <v>225</v>
      </c>
      <c r="B7243" t="s">
        <v>226</v>
      </c>
      <c r="C7243">
        <v>1998</v>
      </c>
      <c r="D7243">
        <v>6.7670001750811899</v>
      </c>
      <c r="E7243">
        <v>379.27320150000003</v>
      </c>
      <c r="F7243">
        <v>0</v>
      </c>
      <c r="G7243">
        <v>10346.086198000001</v>
      </c>
      <c r="H7243">
        <f t="shared" si="113"/>
        <v>10732.126399675082</v>
      </c>
    </row>
    <row r="7244" spans="1:8" x14ac:dyDescent="0.2">
      <c r="A7244" t="s">
        <v>225</v>
      </c>
      <c r="B7244" t="s">
        <v>226</v>
      </c>
      <c r="C7244">
        <v>1999</v>
      </c>
      <c r="D7244">
        <v>5.8050000593066198</v>
      </c>
      <c r="E7244">
        <v>423.63435029999999</v>
      </c>
      <c r="F7244">
        <v>0</v>
      </c>
      <c r="G7244">
        <v>10145.43455</v>
      </c>
      <c r="H7244">
        <f t="shared" si="113"/>
        <v>10574.873900359307</v>
      </c>
    </row>
    <row r="7245" spans="1:8" x14ac:dyDescent="0.2">
      <c r="A7245" t="s">
        <v>225</v>
      </c>
      <c r="B7245" t="s">
        <v>226</v>
      </c>
      <c r="C7245">
        <v>2000</v>
      </c>
      <c r="D7245">
        <v>14.0899998536333</v>
      </c>
      <c r="E7245">
        <v>0</v>
      </c>
      <c r="F7245">
        <v>0</v>
      </c>
      <c r="G7245">
        <v>10264.164199999999</v>
      </c>
      <c r="H7245">
        <f t="shared" si="113"/>
        <v>10278.254199853633</v>
      </c>
    </row>
    <row r="7246" spans="1:8" x14ac:dyDescent="0.2">
      <c r="A7246" t="s">
        <v>225</v>
      </c>
      <c r="B7246" t="s">
        <v>226</v>
      </c>
      <c r="C7246">
        <v>2001</v>
      </c>
      <c r="D7246">
        <v>0</v>
      </c>
      <c r="E7246">
        <v>0</v>
      </c>
      <c r="F7246">
        <v>0</v>
      </c>
      <c r="G7246">
        <v>9718.4274999999998</v>
      </c>
      <c r="H7246">
        <f t="shared" si="113"/>
        <v>9718.4274999999998</v>
      </c>
    </row>
    <row r="7247" spans="1:8" x14ac:dyDescent="0.2">
      <c r="A7247" t="s">
        <v>225</v>
      </c>
      <c r="B7247" t="s">
        <v>226</v>
      </c>
      <c r="C7247">
        <v>2002</v>
      </c>
      <c r="D7247">
        <v>1.0240000127814699</v>
      </c>
      <c r="E7247">
        <v>0</v>
      </c>
      <c r="F7247">
        <v>0</v>
      </c>
      <c r="G7247">
        <v>10001.743700000001</v>
      </c>
      <c r="H7247">
        <f t="shared" si="113"/>
        <v>10002.767700012782</v>
      </c>
    </row>
    <row r="7248" spans="1:8" x14ac:dyDescent="0.2">
      <c r="A7248" t="s">
        <v>225</v>
      </c>
      <c r="B7248" t="s">
        <v>226</v>
      </c>
      <c r="C7248">
        <v>2003</v>
      </c>
      <c r="D7248">
        <v>4.2340000234544304</v>
      </c>
      <c r="E7248">
        <v>0</v>
      </c>
      <c r="F7248">
        <v>0</v>
      </c>
      <c r="G7248">
        <v>10461.4473</v>
      </c>
      <c r="H7248">
        <f t="shared" si="113"/>
        <v>10465.681300023454</v>
      </c>
    </row>
    <row r="7249" spans="1:8" x14ac:dyDescent="0.2">
      <c r="A7249" t="s">
        <v>225</v>
      </c>
      <c r="B7249" t="s">
        <v>226</v>
      </c>
      <c r="C7249">
        <v>2004</v>
      </c>
      <c r="D7249">
        <v>4.0220000371336901</v>
      </c>
      <c r="E7249">
        <v>0</v>
      </c>
      <c r="F7249">
        <v>0</v>
      </c>
      <c r="G7249">
        <v>10373.4254</v>
      </c>
      <c r="H7249">
        <f t="shared" si="113"/>
        <v>10377.447400037134</v>
      </c>
    </row>
    <row r="7250" spans="1:8" x14ac:dyDescent="0.2">
      <c r="A7250" t="s">
        <v>225</v>
      </c>
      <c r="B7250" t="s">
        <v>226</v>
      </c>
      <c r="C7250">
        <v>2005</v>
      </c>
      <c r="D7250">
        <v>3.0100000286474802</v>
      </c>
      <c r="E7250">
        <v>0</v>
      </c>
      <c r="F7250">
        <v>0</v>
      </c>
      <c r="G7250">
        <v>10741.2449</v>
      </c>
      <c r="H7250">
        <f t="shared" si="113"/>
        <v>10744.254900028647</v>
      </c>
    </row>
    <row r="7251" spans="1:8" x14ac:dyDescent="0.2">
      <c r="A7251" t="s">
        <v>225</v>
      </c>
      <c r="B7251" t="s">
        <v>226</v>
      </c>
      <c r="C7251">
        <v>2006</v>
      </c>
      <c r="D7251">
        <v>17.208999947644799</v>
      </c>
      <c r="E7251">
        <v>0</v>
      </c>
      <c r="F7251">
        <v>0</v>
      </c>
      <c r="G7251">
        <v>11042.1425</v>
      </c>
      <c r="H7251">
        <f t="shared" si="113"/>
        <v>11059.351499947645</v>
      </c>
    </row>
    <row r="7252" spans="1:8" x14ac:dyDescent="0.2">
      <c r="A7252" t="s">
        <v>225</v>
      </c>
      <c r="B7252" t="s">
        <v>226</v>
      </c>
      <c r="C7252">
        <v>2007</v>
      </c>
      <c r="D7252">
        <v>11.1150001352653</v>
      </c>
      <c r="E7252">
        <v>0</v>
      </c>
      <c r="F7252">
        <v>0</v>
      </c>
      <c r="G7252">
        <v>11424.468000000001</v>
      </c>
      <c r="H7252">
        <f t="shared" si="113"/>
        <v>11435.583000135266</v>
      </c>
    </row>
    <row r="7253" spans="1:8" x14ac:dyDescent="0.2">
      <c r="A7253" t="s">
        <v>225</v>
      </c>
      <c r="B7253" t="s">
        <v>226</v>
      </c>
      <c r="C7253">
        <v>2008</v>
      </c>
      <c r="D7253">
        <v>24.717000140808501</v>
      </c>
      <c r="E7253">
        <v>0</v>
      </c>
      <c r="F7253">
        <v>0</v>
      </c>
      <c r="G7253">
        <v>11374.661400000001</v>
      </c>
      <c r="H7253">
        <f t="shared" si="113"/>
        <v>11399.378400140809</v>
      </c>
    </row>
    <row r="7254" spans="1:8" x14ac:dyDescent="0.2">
      <c r="A7254" t="s">
        <v>225</v>
      </c>
      <c r="B7254" t="s">
        <v>226</v>
      </c>
      <c r="C7254">
        <v>2009</v>
      </c>
      <c r="D7254">
        <v>7.1490001403726602</v>
      </c>
      <c r="E7254">
        <v>0</v>
      </c>
      <c r="F7254">
        <v>0</v>
      </c>
      <c r="G7254">
        <v>11901.8928</v>
      </c>
      <c r="H7254">
        <f t="shared" si="113"/>
        <v>11909.041800140372</v>
      </c>
    </row>
    <row r="7255" spans="1:8" x14ac:dyDescent="0.2">
      <c r="A7255" t="s">
        <v>225</v>
      </c>
      <c r="B7255" t="s">
        <v>226</v>
      </c>
      <c r="C7255">
        <v>2010</v>
      </c>
      <c r="D7255">
        <v>10.1510001393035</v>
      </c>
      <c r="E7255">
        <v>0</v>
      </c>
      <c r="F7255">
        <v>0</v>
      </c>
      <c r="G7255">
        <v>12089.871300000001</v>
      </c>
      <c r="H7255">
        <f t="shared" si="113"/>
        <v>12100.022300139304</v>
      </c>
    </row>
    <row r="7256" spans="1:8" x14ac:dyDescent="0.2">
      <c r="A7256" t="s">
        <v>225</v>
      </c>
      <c r="B7256" t="s">
        <v>226</v>
      </c>
      <c r="C7256">
        <v>2011</v>
      </c>
      <c r="D7256">
        <v>30.984000066295302</v>
      </c>
      <c r="E7256">
        <v>0</v>
      </c>
      <c r="F7256">
        <v>0</v>
      </c>
      <c r="G7256">
        <v>15937.602800000001</v>
      </c>
      <c r="H7256">
        <f t="shared" si="113"/>
        <v>15968.586800066296</v>
      </c>
    </row>
    <row r="7257" spans="1:8" x14ac:dyDescent="0.2">
      <c r="A7257" t="s">
        <v>225</v>
      </c>
      <c r="B7257" t="s">
        <v>226</v>
      </c>
      <c r="C7257">
        <v>2012</v>
      </c>
      <c r="D7257">
        <v>45.2239996679127</v>
      </c>
      <c r="E7257">
        <v>0</v>
      </c>
      <c r="F7257">
        <v>0</v>
      </c>
      <c r="G7257">
        <v>20001.922399999999</v>
      </c>
      <c r="H7257">
        <f t="shared" si="113"/>
        <v>20047.146399667912</v>
      </c>
    </row>
    <row r="7258" spans="1:8" x14ac:dyDescent="0.2">
      <c r="A7258" t="s">
        <v>225</v>
      </c>
      <c r="B7258" t="s">
        <v>226</v>
      </c>
      <c r="C7258">
        <v>2013</v>
      </c>
      <c r="D7258">
        <v>48.753000765107601</v>
      </c>
      <c r="E7258">
        <v>0</v>
      </c>
      <c r="F7258">
        <v>0</v>
      </c>
      <c r="G7258">
        <v>24010.582699999999</v>
      </c>
      <c r="H7258">
        <f t="shared" si="113"/>
        <v>24059.335700765107</v>
      </c>
    </row>
    <row r="7259" spans="1:8" x14ac:dyDescent="0.2">
      <c r="A7259" t="s">
        <v>225</v>
      </c>
      <c r="B7259" t="s">
        <v>226</v>
      </c>
      <c r="C7259">
        <v>2014</v>
      </c>
      <c r="D7259">
        <v>20.040000104345399</v>
      </c>
      <c r="E7259">
        <v>0</v>
      </c>
      <c r="F7259">
        <v>0</v>
      </c>
      <c r="G7259">
        <v>27766.4352</v>
      </c>
      <c r="H7259">
        <f t="shared" si="113"/>
        <v>27786.475200104345</v>
      </c>
    </row>
    <row r="7260" spans="1:8" x14ac:dyDescent="0.2">
      <c r="A7260" t="s">
        <v>225</v>
      </c>
      <c r="B7260" t="s">
        <v>226</v>
      </c>
      <c r="C7260">
        <v>2015</v>
      </c>
      <c r="D7260">
        <v>12.2380002154969</v>
      </c>
      <c r="E7260">
        <v>0</v>
      </c>
      <c r="F7260">
        <v>0</v>
      </c>
      <c r="G7260">
        <v>28155.407500000001</v>
      </c>
      <c r="H7260">
        <f t="shared" si="113"/>
        <v>28167.645500215498</v>
      </c>
    </row>
    <row r="7261" spans="1:8" x14ac:dyDescent="0.2">
      <c r="A7261" t="s">
        <v>227</v>
      </c>
      <c r="B7261" t="s">
        <v>228</v>
      </c>
      <c r="C7261">
        <v>1950</v>
      </c>
      <c r="D7261">
        <v>0</v>
      </c>
      <c r="E7261">
        <v>0</v>
      </c>
      <c r="F7261">
        <v>11.944403254999999</v>
      </c>
      <c r="G7261">
        <v>7586.077397</v>
      </c>
      <c r="H7261">
        <f t="shared" si="113"/>
        <v>7598.021800255</v>
      </c>
    </row>
    <row r="7262" spans="1:8" x14ac:dyDescent="0.2">
      <c r="A7262" t="s">
        <v>227</v>
      </c>
      <c r="B7262" t="s">
        <v>228</v>
      </c>
      <c r="C7262">
        <v>1951</v>
      </c>
      <c r="D7262">
        <v>0</v>
      </c>
      <c r="E7262">
        <v>0</v>
      </c>
      <c r="F7262">
        <v>23.628512176000001</v>
      </c>
      <c r="G7262">
        <v>7526.9855879999996</v>
      </c>
      <c r="H7262">
        <f t="shared" si="113"/>
        <v>7550.6141001759997</v>
      </c>
    </row>
    <row r="7263" spans="1:8" x14ac:dyDescent="0.2">
      <c r="A7263" t="s">
        <v>227</v>
      </c>
      <c r="B7263" t="s">
        <v>228</v>
      </c>
      <c r="C7263">
        <v>1952</v>
      </c>
      <c r="D7263">
        <v>0</v>
      </c>
      <c r="E7263">
        <v>0</v>
      </c>
      <c r="F7263">
        <v>2514.8913385000001</v>
      </c>
      <c r="G7263">
        <v>10996.140362</v>
      </c>
      <c r="H7263">
        <f t="shared" si="113"/>
        <v>13511.0317005</v>
      </c>
    </row>
    <row r="7264" spans="1:8" x14ac:dyDescent="0.2">
      <c r="A7264" t="s">
        <v>227</v>
      </c>
      <c r="B7264" t="s">
        <v>228</v>
      </c>
      <c r="C7264">
        <v>1953</v>
      </c>
      <c r="D7264">
        <v>0</v>
      </c>
      <c r="E7264">
        <v>0</v>
      </c>
      <c r="F7264">
        <v>3043.0041399000002</v>
      </c>
      <c r="G7264">
        <v>8125.7667600000004</v>
      </c>
      <c r="H7264">
        <f t="shared" si="113"/>
        <v>11168.770899900001</v>
      </c>
    </row>
    <row r="7265" spans="1:8" x14ac:dyDescent="0.2">
      <c r="A7265" t="s">
        <v>227</v>
      </c>
      <c r="B7265" t="s">
        <v>228</v>
      </c>
      <c r="C7265">
        <v>1954</v>
      </c>
      <c r="D7265">
        <v>0</v>
      </c>
      <c r="E7265">
        <v>0</v>
      </c>
      <c r="F7265">
        <v>3278.0574531000002</v>
      </c>
      <c r="G7265">
        <v>10055.747746999999</v>
      </c>
      <c r="H7265">
        <f t="shared" si="113"/>
        <v>13333.8052001</v>
      </c>
    </row>
    <row r="7266" spans="1:8" x14ac:dyDescent="0.2">
      <c r="A7266" t="s">
        <v>227</v>
      </c>
      <c r="B7266" t="s">
        <v>228</v>
      </c>
      <c r="C7266">
        <v>1955</v>
      </c>
      <c r="D7266">
        <v>0</v>
      </c>
      <c r="E7266">
        <v>0</v>
      </c>
      <c r="F7266">
        <v>3529.5293959000001</v>
      </c>
      <c r="G7266">
        <v>9715.6595039999993</v>
      </c>
      <c r="H7266">
        <f t="shared" si="113"/>
        <v>13245.1888999</v>
      </c>
    </row>
    <row r="7267" spans="1:8" x14ac:dyDescent="0.2">
      <c r="A7267" t="s">
        <v>227</v>
      </c>
      <c r="B7267" t="s">
        <v>228</v>
      </c>
      <c r="C7267">
        <v>1956</v>
      </c>
      <c r="D7267">
        <v>0</v>
      </c>
      <c r="E7267">
        <v>0</v>
      </c>
      <c r="F7267">
        <v>5147.4699849999997</v>
      </c>
      <c r="G7267">
        <v>9823.5920150000002</v>
      </c>
      <c r="H7267">
        <f t="shared" si="113"/>
        <v>14971.062</v>
      </c>
    </row>
    <row r="7268" spans="1:8" x14ac:dyDescent="0.2">
      <c r="A7268" t="s">
        <v>227</v>
      </c>
      <c r="B7268" t="s">
        <v>228</v>
      </c>
      <c r="C7268">
        <v>1957</v>
      </c>
      <c r="D7268">
        <v>0</v>
      </c>
      <c r="E7268">
        <v>0</v>
      </c>
      <c r="F7268">
        <v>3686.970953</v>
      </c>
      <c r="G7268">
        <v>15970.096647</v>
      </c>
      <c r="H7268">
        <f t="shared" si="113"/>
        <v>19657.067600000002</v>
      </c>
    </row>
    <row r="7269" spans="1:8" x14ac:dyDescent="0.2">
      <c r="A7269" t="s">
        <v>227</v>
      </c>
      <c r="B7269" t="s">
        <v>228</v>
      </c>
      <c r="C7269">
        <v>1958</v>
      </c>
      <c r="D7269">
        <v>0</v>
      </c>
      <c r="E7269">
        <v>0</v>
      </c>
      <c r="F7269">
        <v>3658.4897070000002</v>
      </c>
      <c r="G7269">
        <v>15875.758693</v>
      </c>
      <c r="H7269">
        <f t="shared" si="113"/>
        <v>19534.2484</v>
      </c>
    </row>
    <row r="7270" spans="1:8" x14ac:dyDescent="0.2">
      <c r="A7270" t="s">
        <v>227</v>
      </c>
      <c r="B7270" t="s">
        <v>228</v>
      </c>
      <c r="C7270">
        <v>1959</v>
      </c>
      <c r="D7270">
        <v>0</v>
      </c>
      <c r="E7270">
        <v>0</v>
      </c>
      <c r="F7270">
        <v>3630.008202</v>
      </c>
      <c r="G7270">
        <v>18828.972197999999</v>
      </c>
      <c r="H7270">
        <f t="shared" si="113"/>
        <v>22458.9804</v>
      </c>
    </row>
    <row r="7271" spans="1:8" x14ac:dyDescent="0.2">
      <c r="A7271" t="s">
        <v>227</v>
      </c>
      <c r="B7271" t="s">
        <v>228</v>
      </c>
      <c r="C7271">
        <v>1960</v>
      </c>
      <c r="D7271">
        <v>0</v>
      </c>
      <c r="E7271">
        <v>0</v>
      </c>
      <c r="F7271">
        <v>3433.7057519999998</v>
      </c>
      <c r="G7271">
        <v>17501.554248</v>
      </c>
      <c r="H7271">
        <f t="shared" si="113"/>
        <v>20935.260000000002</v>
      </c>
    </row>
    <row r="7272" spans="1:8" x14ac:dyDescent="0.2">
      <c r="A7272" t="s">
        <v>227</v>
      </c>
      <c r="B7272" t="s">
        <v>228</v>
      </c>
      <c r="C7272">
        <v>1961</v>
      </c>
      <c r="D7272">
        <v>0</v>
      </c>
      <c r="E7272">
        <v>0</v>
      </c>
      <c r="F7272">
        <v>6666.7322270000004</v>
      </c>
      <c r="G7272">
        <v>27515.816569999999</v>
      </c>
      <c r="H7272">
        <f t="shared" si="113"/>
        <v>34182.548796999996</v>
      </c>
    </row>
    <row r="7273" spans="1:8" x14ac:dyDescent="0.2">
      <c r="A7273" t="s">
        <v>227</v>
      </c>
      <c r="B7273" t="s">
        <v>228</v>
      </c>
      <c r="C7273">
        <v>1962</v>
      </c>
      <c r="D7273">
        <v>0</v>
      </c>
      <c r="E7273">
        <v>0</v>
      </c>
      <c r="F7273">
        <v>9647.1649010000001</v>
      </c>
      <c r="G7273">
        <v>29457.253700000001</v>
      </c>
      <c r="H7273">
        <f t="shared" si="113"/>
        <v>39104.418600999998</v>
      </c>
    </row>
    <row r="7274" spans="1:8" x14ac:dyDescent="0.2">
      <c r="A7274" t="s">
        <v>227</v>
      </c>
      <c r="B7274" t="s">
        <v>228</v>
      </c>
      <c r="C7274">
        <v>1963</v>
      </c>
      <c r="D7274">
        <v>0</v>
      </c>
      <c r="E7274">
        <v>0</v>
      </c>
      <c r="F7274">
        <v>9626.003686</v>
      </c>
      <c r="G7274">
        <v>31968.22681</v>
      </c>
      <c r="H7274">
        <f t="shared" si="113"/>
        <v>41594.230496000004</v>
      </c>
    </row>
    <row r="7275" spans="1:8" x14ac:dyDescent="0.2">
      <c r="A7275" t="s">
        <v>227</v>
      </c>
      <c r="B7275" t="s">
        <v>228</v>
      </c>
      <c r="C7275">
        <v>1964</v>
      </c>
      <c r="D7275">
        <v>0</v>
      </c>
      <c r="E7275">
        <v>0</v>
      </c>
      <c r="F7275">
        <v>6547.3942269999998</v>
      </c>
      <c r="G7275">
        <v>29580.475880000002</v>
      </c>
      <c r="H7275">
        <f t="shared" si="113"/>
        <v>36127.870107000002</v>
      </c>
    </row>
    <row r="7276" spans="1:8" x14ac:dyDescent="0.2">
      <c r="A7276" t="s">
        <v>227</v>
      </c>
      <c r="B7276" t="s">
        <v>228</v>
      </c>
      <c r="C7276">
        <v>1965</v>
      </c>
      <c r="D7276">
        <v>0</v>
      </c>
      <c r="E7276">
        <v>0</v>
      </c>
      <c r="F7276">
        <v>9186.3149420000009</v>
      </c>
      <c r="G7276">
        <v>28988.073059999999</v>
      </c>
      <c r="H7276">
        <f t="shared" si="113"/>
        <v>38174.388002</v>
      </c>
    </row>
    <row r="7277" spans="1:8" x14ac:dyDescent="0.2">
      <c r="A7277" t="s">
        <v>227</v>
      </c>
      <c r="B7277" t="s">
        <v>228</v>
      </c>
      <c r="C7277">
        <v>1966</v>
      </c>
      <c r="D7277">
        <v>0</v>
      </c>
      <c r="E7277">
        <v>0</v>
      </c>
      <c r="F7277">
        <v>9254.8034060000009</v>
      </c>
      <c r="G7277">
        <v>31880.300889999999</v>
      </c>
      <c r="H7277">
        <f t="shared" si="113"/>
        <v>41135.104295999998</v>
      </c>
    </row>
    <row r="7278" spans="1:8" x14ac:dyDescent="0.2">
      <c r="A7278" t="s">
        <v>227</v>
      </c>
      <c r="B7278" t="s">
        <v>228</v>
      </c>
      <c r="C7278">
        <v>1967</v>
      </c>
      <c r="D7278">
        <v>0</v>
      </c>
      <c r="E7278">
        <v>0</v>
      </c>
      <c r="F7278">
        <v>9533.5718469999993</v>
      </c>
      <c r="G7278">
        <v>36041.461750000002</v>
      </c>
      <c r="H7278">
        <f t="shared" si="113"/>
        <v>45575.033597000001</v>
      </c>
    </row>
    <row r="7279" spans="1:8" x14ac:dyDescent="0.2">
      <c r="A7279" t="s">
        <v>227</v>
      </c>
      <c r="B7279" t="s">
        <v>228</v>
      </c>
      <c r="C7279">
        <v>1968</v>
      </c>
      <c r="D7279">
        <v>0</v>
      </c>
      <c r="E7279">
        <v>0</v>
      </c>
      <c r="F7279">
        <v>9332.8514149999992</v>
      </c>
      <c r="G7279">
        <v>34250.520689999998</v>
      </c>
      <c r="H7279">
        <f t="shared" si="113"/>
        <v>43583.372104999995</v>
      </c>
    </row>
    <row r="7280" spans="1:8" x14ac:dyDescent="0.2">
      <c r="A7280" t="s">
        <v>227</v>
      </c>
      <c r="B7280" t="s">
        <v>228</v>
      </c>
      <c r="C7280">
        <v>1969</v>
      </c>
      <c r="D7280">
        <v>0</v>
      </c>
      <c r="E7280">
        <v>0</v>
      </c>
      <c r="F7280">
        <v>12259.968579</v>
      </c>
      <c r="G7280">
        <v>34828.053419999997</v>
      </c>
      <c r="H7280">
        <f t="shared" si="113"/>
        <v>47088.021998999997</v>
      </c>
    </row>
    <row r="7281" spans="1:8" x14ac:dyDescent="0.2">
      <c r="A7281" t="s">
        <v>227</v>
      </c>
      <c r="B7281" t="s">
        <v>228</v>
      </c>
      <c r="C7281">
        <v>1970</v>
      </c>
      <c r="D7281">
        <v>0</v>
      </c>
      <c r="E7281">
        <v>0</v>
      </c>
      <c r="F7281">
        <v>11719.351085</v>
      </c>
      <c r="G7281">
        <v>32667.573420000001</v>
      </c>
      <c r="H7281">
        <f t="shared" si="113"/>
        <v>44386.924505000003</v>
      </c>
    </row>
    <row r="7282" spans="1:8" x14ac:dyDescent="0.2">
      <c r="A7282" t="s">
        <v>227</v>
      </c>
      <c r="B7282" t="s">
        <v>228</v>
      </c>
      <c r="C7282">
        <v>1971</v>
      </c>
      <c r="D7282">
        <v>0</v>
      </c>
      <c r="E7282">
        <v>0</v>
      </c>
      <c r="F7282">
        <v>11784.627001999999</v>
      </c>
      <c r="G7282">
        <v>33934.266100000001</v>
      </c>
      <c r="H7282">
        <f t="shared" si="113"/>
        <v>45718.893102000002</v>
      </c>
    </row>
    <row r="7283" spans="1:8" x14ac:dyDescent="0.2">
      <c r="A7283" t="s">
        <v>227</v>
      </c>
      <c r="B7283" t="s">
        <v>228</v>
      </c>
      <c r="C7283">
        <v>1972</v>
      </c>
      <c r="D7283">
        <v>0</v>
      </c>
      <c r="E7283">
        <v>0</v>
      </c>
      <c r="F7283">
        <v>13061.056194999999</v>
      </c>
      <c r="G7283">
        <v>35474.767809999998</v>
      </c>
      <c r="H7283">
        <f t="shared" si="113"/>
        <v>48535.824004999995</v>
      </c>
    </row>
    <row r="7284" spans="1:8" x14ac:dyDescent="0.2">
      <c r="A7284" t="s">
        <v>227</v>
      </c>
      <c r="B7284" t="s">
        <v>228</v>
      </c>
      <c r="C7284">
        <v>1973</v>
      </c>
      <c r="D7284">
        <v>0</v>
      </c>
      <c r="E7284">
        <v>0</v>
      </c>
      <c r="F7284">
        <v>14314.25398</v>
      </c>
      <c r="G7284">
        <v>38923.425920000001</v>
      </c>
      <c r="H7284">
        <f t="shared" si="113"/>
        <v>53237.679900000003</v>
      </c>
    </row>
    <row r="7285" spans="1:8" x14ac:dyDescent="0.2">
      <c r="A7285" t="s">
        <v>227</v>
      </c>
      <c r="B7285" t="s">
        <v>228</v>
      </c>
      <c r="C7285">
        <v>1974</v>
      </c>
      <c r="D7285">
        <v>0</v>
      </c>
      <c r="E7285">
        <v>0</v>
      </c>
      <c r="F7285">
        <v>14193.098016</v>
      </c>
      <c r="G7285">
        <v>34468.709889999998</v>
      </c>
      <c r="H7285">
        <f t="shared" si="113"/>
        <v>48661.807906000002</v>
      </c>
    </row>
    <row r="7286" spans="1:8" x14ac:dyDescent="0.2">
      <c r="A7286" t="s">
        <v>227</v>
      </c>
      <c r="B7286" t="s">
        <v>228</v>
      </c>
      <c r="C7286">
        <v>1975</v>
      </c>
      <c r="D7286">
        <v>0</v>
      </c>
      <c r="E7286">
        <v>0</v>
      </c>
      <c r="F7286">
        <v>14024.722331999999</v>
      </c>
      <c r="G7286">
        <v>33230.560060000003</v>
      </c>
      <c r="H7286">
        <f t="shared" si="113"/>
        <v>47255.282392000001</v>
      </c>
    </row>
    <row r="7287" spans="1:8" x14ac:dyDescent="0.2">
      <c r="A7287" t="s">
        <v>227</v>
      </c>
      <c r="B7287" t="s">
        <v>228</v>
      </c>
      <c r="C7287">
        <v>1976</v>
      </c>
      <c r="D7287">
        <v>2129.8330012527299</v>
      </c>
      <c r="E7287">
        <v>0</v>
      </c>
      <c r="F7287">
        <v>12591.645673000001</v>
      </c>
      <c r="G7287">
        <v>33922.902620000001</v>
      </c>
      <c r="H7287">
        <f t="shared" si="113"/>
        <v>48644.381294252729</v>
      </c>
    </row>
    <row r="7288" spans="1:8" x14ac:dyDescent="0.2">
      <c r="A7288" t="s">
        <v>227</v>
      </c>
      <c r="B7288" t="s">
        <v>228</v>
      </c>
      <c r="C7288">
        <v>1977</v>
      </c>
      <c r="D7288">
        <v>3994.02796363272</v>
      </c>
      <c r="E7288">
        <v>0</v>
      </c>
      <c r="F7288">
        <v>11150.558526999999</v>
      </c>
      <c r="G7288">
        <v>33333.734069999999</v>
      </c>
      <c r="H7288">
        <f t="shared" si="113"/>
        <v>48478.320560632717</v>
      </c>
    </row>
    <row r="7289" spans="1:8" x14ac:dyDescent="0.2">
      <c r="A7289" t="s">
        <v>227</v>
      </c>
      <c r="B7289" t="s">
        <v>228</v>
      </c>
      <c r="C7289">
        <v>1978</v>
      </c>
      <c r="D7289">
        <v>3595.5529812294999</v>
      </c>
      <c r="E7289">
        <v>0</v>
      </c>
      <c r="F7289">
        <v>10984.553787999999</v>
      </c>
      <c r="G7289">
        <v>36205.058510000003</v>
      </c>
      <c r="H7289">
        <f t="shared" si="113"/>
        <v>50785.165279229506</v>
      </c>
    </row>
    <row r="7290" spans="1:8" x14ac:dyDescent="0.2">
      <c r="A7290" t="s">
        <v>227</v>
      </c>
      <c r="B7290" t="s">
        <v>228</v>
      </c>
      <c r="C7290">
        <v>1979</v>
      </c>
      <c r="D7290">
        <v>9418.6280391793698</v>
      </c>
      <c r="E7290">
        <v>0</v>
      </c>
      <c r="F7290">
        <v>10892.324408</v>
      </c>
      <c r="G7290">
        <v>35307.886590000002</v>
      </c>
      <c r="H7290">
        <f t="shared" si="113"/>
        <v>55618.839037179372</v>
      </c>
    </row>
    <row r="7291" spans="1:8" x14ac:dyDescent="0.2">
      <c r="A7291" t="s">
        <v>227</v>
      </c>
      <c r="B7291" t="s">
        <v>228</v>
      </c>
      <c r="C7291">
        <v>1980</v>
      </c>
      <c r="D7291">
        <v>10862.6630916628</v>
      </c>
      <c r="E7291">
        <v>0</v>
      </c>
      <c r="F7291">
        <v>10993.799132</v>
      </c>
      <c r="G7291">
        <v>36434.90526</v>
      </c>
      <c r="H7291">
        <f t="shared" si="113"/>
        <v>58291.367483662798</v>
      </c>
    </row>
    <row r="7292" spans="1:8" x14ac:dyDescent="0.2">
      <c r="A7292" t="s">
        <v>227</v>
      </c>
      <c r="B7292" t="s">
        <v>228</v>
      </c>
      <c r="C7292">
        <v>1981</v>
      </c>
      <c r="D7292">
        <v>7706.9609980403902</v>
      </c>
      <c r="E7292">
        <v>0</v>
      </c>
      <c r="F7292">
        <v>14898.301754</v>
      </c>
      <c r="G7292">
        <v>38527.218650000003</v>
      </c>
      <c r="H7292">
        <f t="shared" si="113"/>
        <v>61132.481402040394</v>
      </c>
    </row>
    <row r="7293" spans="1:8" x14ac:dyDescent="0.2">
      <c r="A7293" t="s">
        <v>227</v>
      </c>
      <c r="B7293" t="s">
        <v>228</v>
      </c>
      <c r="C7293">
        <v>1982</v>
      </c>
      <c r="D7293">
        <v>10772.962002931199</v>
      </c>
      <c r="E7293">
        <v>0</v>
      </c>
      <c r="F7293">
        <v>16766.220409000001</v>
      </c>
      <c r="G7293">
        <v>43097.194089999997</v>
      </c>
      <c r="H7293">
        <f t="shared" si="113"/>
        <v>70636.376501931198</v>
      </c>
    </row>
    <row r="7294" spans="1:8" x14ac:dyDescent="0.2">
      <c r="A7294" t="s">
        <v>227</v>
      </c>
      <c r="B7294" t="s">
        <v>228</v>
      </c>
      <c r="C7294">
        <v>1983</v>
      </c>
      <c r="D7294">
        <v>8228.7420342997702</v>
      </c>
      <c r="E7294">
        <v>0</v>
      </c>
      <c r="F7294">
        <v>18274.715498000001</v>
      </c>
      <c r="G7294">
        <v>46902.508500000004</v>
      </c>
      <c r="H7294">
        <f t="shared" si="113"/>
        <v>73405.966032299766</v>
      </c>
    </row>
    <row r="7295" spans="1:8" x14ac:dyDescent="0.2">
      <c r="A7295" t="s">
        <v>227</v>
      </c>
      <c r="B7295" t="s">
        <v>228</v>
      </c>
      <c r="C7295">
        <v>1984</v>
      </c>
      <c r="D7295">
        <v>13023.4057220923</v>
      </c>
      <c r="E7295">
        <v>0</v>
      </c>
      <c r="F7295">
        <v>20156.906274000001</v>
      </c>
      <c r="G7295">
        <v>50655.653530000003</v>
      </c>
      <c r="H7295">
        <f t="shared" si="113"/>
        <v>83835.965526092303</v>
      </c>
    </row>
    <row r="7296" spans="1:8" x14ac:dyDescent="0.2">
      <c r="A7296" t="s">
        <v>227</v>
      </c>
      <c r="B7296" t="s">
        <v>228</v>
      </c>
      <c r="C7296">
        <v>1985</v>
      </c>
      <c r="D7296">
        <v>7687.28330645815</v>
      </c>
      <c r="E7296">
        <v>0</v>
      </c>
      <c r="F7296">
        <v>21619.308595999999</v>
      </c>
      <c r="G7296">
        <v>55932.502800000002</v>
      </c>
      <c r="H7296">
        <f t="shared" si="113"/>
        <v>85239.094702458155</v>
      </c>
    </row>
    <row r="7297" spans="1:8" x14ac:dyDescent="0.2">
      <c r="A7297" t="s">
        <v>227</v>
      </c>
      <c r="B7297" t="s">
        <v>228</v>
      </c>
      <c r="C7297">
        <v>1986</v>
      </c>
      <c r="D7297">
        <v>12435.229266262601</v>
      </c>
      <c r="E7297">
        <v>0</v>
      </c>
      <c r="F7297">
        <v>15132.052406999999</v>
      </c>
      <c r="G7297">
        <v>66976.577090000006</v>
      </c>
      <c r="H7297">
        <f t="shared" si="113"/>
        <v>94543.8587632626</v>
      </c>
    </row>
    <row r="7298" spans="1:8" x14ac:dyDescent="0.2">
      <c r="A7298" t="s">
        <v>227</v>
      </c>
      <c r="B7298" t="s">
        <v>228</v>
      </c>
      <c r="C7298">
        <v>1987</v>
      </c>
      <c r="D7298">
        <v>7253.8553338924503</v>
      </c>
      <c r="E7298">
        <v>0</v>
      </c>
      <c r="F7298">
        <v>17339.034500999998</v>
      </c>
      <c r="G7298">
        <v>69624.043590000001</v>
      </c>
      <c r="H7298">
        <f t="shared" si="113"/>
        <v>94216.933424892457</v>
      </c>
    </row>
    <row r="7299" spans="1:8" x14ac:dyDescent="0.2">
      <c r="A7299" t="s">
        <v>227</v>
      </c>
      <c r="B7299" t="s">
        <v>228</v>
      </c>
      <c r="C7299">
        <v>1988</v>
      </c>
      <c r="D7299">
        <v>14020.239717464399</v>
      </c>
      <c r="E7299">
        <v>0</v>
      </c>
      <c r="F7299">
        <v>16254.518684999999</v>
      </c>
      <c r="G7299">
        <v>66957.250109999994</v>
      </c>
      <c r="H7299">
        <f t="shared" ref="H7299:H7362" si="114">SUM(D7299:G7299)</f>
        <v>97232.008512464396</v>
      </c>
    </row>
    <row r="7300" spans="1:8" x14ac:dyDescent="0.2">
      <c r="A7300" t="s">
        <v>227</v>
      </c>
      <c r="B7300" t="s">
        <v>228</v>
      </c>
      <c r="C7300">
        <v>1989</v>
      </c>
      <c r="D7300">
        <v>14170.5209529982</v>
      </c>
      <c r="E7300">
        <v>0</v>
      </c>
      <c r="F7300">
        <v>17885.354906</v>
      </c>
      <c r="G7300">
        <v>69448.335099999997</v>
      </c>
      <c r="H7300">
        <f t="shared" si="114"/>
        <v>101504.2109589982</v>
      </c>
    </row>
    <row r="7301" spans="1:8" x14ac:dyDescent="0.2">
      <c r="A7301" t="s">
        <v>227</v>
      </c>
      <c r="B7301" t="s">
        <v>228</v>
      </c>
      <c r="C7301">
        <v>1990</v>
      </c>
      <c r="D7301">
        <v>8102.1099576279503</v>
      </c>
      <c r="E7301">
        <v>0</v>
      </c>
      <c r="F7301">
        <v>14239.040438</v>
      </c>
      <c r="G7301">
        <v>57304.143660000002</v>
      </c>
      <c r="H7301">
        <f t="shared" si="114"/>
        <v>79645.29405562795</v>
      </c>
    </row>
    <row r="7302" spans="1:8" x14ac:dyDescent="0.2">
      <c r="A7302" t="s">
        <v>227</v>
      </c>
      <c r="B7302" t="s">
        <v>228</v>
      </c>
      <c r="C7302">
        <v>1991</v>
      </c>
      <c r="D7302">
        <v>26297.9261613737</v>
      </c>
      <c r="E7302">
        <v>0</v>
      </c>
      <c r="F7302">
        <v>14267.638182999999</v>
      </c>
      <c r="G7302">
        <v>56986.609519999998</v>
      </c>
      <c r="H7302">
        <f t="shared" si="114"/>
        <v>97552.173864373704</v>
      </c>
    </row>
    <row r="7303" spans="1:8" x14ac:dyDescent="0.2">
      <c r="A7303" t="s">
        <v>227</v>
      </c>
      <c r="B7303" t="s">
        <v>228</v>
      </c>
      <c r="C7303">
        <v>1992</v>
      </c>
      <c r="D7303">
        <v>11536.265012518301</v>
      </c>
      <c r="E7303">
        <v>0</v>
      </c>
      <c r="F7303">
        <v>14885.212726</v>
      </c>
      <c r="G7303">
        <v>65069.451379999999</v>
      </c>
      <c r="H7303">
        <f t="shared" si="114"/>
        <v>91490.929118518296</v>
      </c>
    </row>
    <row r="7304" spans="1:8" x14ac:dyDescent="0.2">
      <c r="A7304" t="s">
        <v>227</v>
      </c>
      <c r="B7304" t="s">
        <v>228</v>
      </c>
      <c r="C7304">
        <v>1993</v>
      </c>
      <c r="D7304">
        <v>12466.387959653999</v>
      </c>
      <c r="E7304">
        <v>0</v>
      </c>
      <c r="F7304">
        <v>16123.876152999999</v>
      </c>
      <c r="G7304">
        <v>67413.394849999997</v>
      </c>
      <c r="H7304">
        <f t="shared" si="114"/>
        <v>96003.658962653994</v>
      </c>
    </row>
    <row r="7305" spans="1:8" x14ac:dyDescent="0.2">
      <c r="A7305" t="s">
        <v>227</v>
      </c>
      <c r="B7305" t="s">
        <v>228</v>
      </c>
      <c r="C7305">
        <v>1994</v>
      </c>
      <c r="D7305">
        <v>9420.1899847870209</v>
      </c>
      <c r="E7305">
        <v>0</v>
      </c>
      <c r="F7305">
        <v>18568.655032999999</v>
      </c>
      <c r="G7305">
        <v>75257.638659999997</v>
      </c>
      <c r="H7305">
        <f t="shared" si="114"/>
        <v>103246.48367778701</v>
      </c>
    </row>
    <row r="7306" spans="1:8" x14ac:dyDescent="0.2">
      <c r="A7306" t="s">
        <v>227</v>
      </c>
      <c r="B7306" t="s">
        <v>228</v>
      </c>
      <c r="C7306">
        <v>1995</v>
      </c>
      <c r="D7306">
        <v>24488.6719471668</v>
      </c>
      <c r="E7306">
        <v>0</v>
      </c>
      <c r="F7306">
        <v>14805.406152</v>
      </c>
      <c r="G7306">
        <v>65418.660649999998</v>
      </c>
      <c r="H7306">
        <f t="shared" si="114"/>
        <v>104712.73874916681</v>
      </c>
    </row>
    <row r="7307" spans="1:8" x14ac:dyDescent="0.2">
      <c r="A7307" t="s">
        <v>227</v>
      </c>
      <c r="B7307" t="s">
        <v>228</v>
      </c>
      <c r="C7307">
        <v>1996</v>
      </c>
      <c r="D7307">
        <v>28484.7620390046</v>
      </c>
      <c r="E7307">
        <v>0</v>
      </c>
      <c r="F7307">
        <v>17321.819734000001</v>
      </c>
      <c r="G7307">
        <v>67720.181859999997</v>
      </c>
      <c r="H7307">
        <f t="shared" si="114"/>
        <v>113526.76363300459</v>
      </c>
    </row>
    <row r="7308" spans="1:8" x14ac:dyDescent="0.2">
      <c r="A7308" t="s">
        <v>227</v>
      </c>
      <c r="B7308" t="s">
        <v>228</v>
      </c>
      <c r="C7308">
        <v>1997</v>
      </c>
      <c r="D7308">
        <v>27309.683239088899</v>
      </c>
      <c r="E7308">
        <v>0</v>
      </c>
      <c r="F7308">
        <v>17336.954094000001</v>
      </c>
      <c r="G7308">
        <v>69013.389410000003</v>
      </c>
      <c r="H7308">
        <f t="shared" si="114"/>
        <v>113660.02674308891</v>
      </c>
    </row>
    <row r="7309" spans="1:8" x14ac:dyDescent="0.2">
      <c r="A7309" t="s">
        <v>227</v>
      </c>
      <c r="B7309" t="s">
        <v>228</v>
      </c>
      <c r="C7309">
        <v>1998</v>
      </c>
      <c r="D7309">
        <v>34360.922811711302</v>
      </c>
      <c r="E7309">
        <v>0</v>
      </c>
      <c r="F7309">
        <v>15647.505031999999</v>
      </c>
      <c r="G7309">
        <v>71155.878570000001</v>
      </c>
      <c r="H7309">
        <f t="shared" si="114"/>
        <v>121164.30641371131</v>
      </c>
    </row>
    <row r="7310" spans="1:8" x14ac:dyDescent="0.2">
      <c r="A7310" t="s">
        <v>227</v>
      </c>
      <c r="B7310" t="s">
        <v>228</v>
      </c>
      <c r="C7310">
        <v>1999</v>
      </c>
      <c r="D7310">
        <v>46843.796157664001</v>
      </c>
      <c r="E7310">
        <v>0</v>
      </c>
      <c r="F7310">
        <v>16743.363656000001</v>
      </c>
      <c r="G7310">
        <v>63131.182639999999</v>
      </c>
      <c r="H7310">
        <f t="shared" si="114"/>
        <v>126718.34245366399</v>
      </c>
    </row>
    <row r="7311" spans="1:8" x14ac:dyDescent="0.2">
      <c r="A7311" t="s">
        <v>227</v>
      </c>
      <c r="B7311" t="s">
        <v>228</v>
      </c>
      <c r="C7311">
        <v>2000</v>
      </c>
      <c r="D7311">
        <v>50123.958351752801</v>
      </c>
      <c r="E7311">
        <v>0</v>
      </c>
      <c r="F7311">
        <v>11290.823147999999</v>
      </c>
      <c r="G7311">
        <v>81778.809160000004</v>
      </c>
      <c r="H7311">
        <f t="shared" si="114"/>
        <v>143193.59065975281</v>
      </c>
    </row>
    <row r="7312" spans="1:8" x14ac:dyDescent="0.2">
      <c r="A7312" t="s">
        <v>227</v>
      </c>
      <c r="B7312" t="s">
        <v>228</v>
      </c>
      <c r="C7312">
        <v>2001</v>
      </c>
      <c r="D7312">
        <v>54599.455145661297</v>
      </c>
      <c r="E7312">
        <v>0</v>
      </c>
      <c r="F7312">
        <v>11237.677223999999</v>
      </c>
      <c r="G7312">
        <v>93701.492370000007</v>
      </c>
      <c r="H7312">
        <f t="shared" si="114"/>
        <v>159538.62473966129</v>
      </c>
    </row>
    <row r="7313" spans="1:8" x14ac:dyDescent="0.2">
      <c r="A7313" t="s">
        <v>227</v>
      </c>
      <c r="B7313" t="s">
        <v>228</v>
      </c>
      <c r="C7313">
        <v>2002</v>
      </c>
      <c r="D7313">
        <v>46371.967422361602</v>
      </c>
      <c r="E7313">
        <v>0</v>
      </c>
      <c r="F7313">
        <v>10011.399149999999</v>
      </c>
      <c r="G7313">
        <v>94320.320250000004</v>
      </c>
      <c r="H7313">
        <f t="shared" si="114"/>
        <v>150703.6868223616</v>
      </c>
    </row>
    <row r="7314" spans="1:8" x14ac:dyDescent="0.2">
      <c r="A7314" t="s">
        <v>227</v>
      </c>
      <c r="B7314" t="s">
        <v>228</v>
      </c>
      <c r="C7314">
        <v>2003</v>
      </c>
      <c r="D7314">
        <v>55269.166089014601</v>
      </c>
      <c r="E7314">
        <v>0</v>
      </c>
      <c r="F7314">
        <v>12884.78067</v>
      </c>
      <c r="G7314">
        <v>86915.687430000005</v>
      </c>
      <c r="H7314">
        <f t="shared" si="114"/>
        <v>155069.63418901461</v>
      </c>
    </row>
    <row r="7315" spans="1:8" x14ac:dyDescent="0.2">
      <c r="A7315" t="s">
        <v>227</v>
      </c>
      <c r="B7315" t="s">
        <v>228</v>
      </c>
      <c r="C7315">
        <v>2004</v>
      </c>
      <c r="D7315">
        <v>57688.782883133397</v>
      </c>
      <c r="E7315">
        <v>0</v>
      </c>
      <c r="F7315">
        <v>10798.303398</v>
      </c>
      <c r="G7315">
        <v>87245.936199999996</v>
      </c>
      <c r="H7315">
        <f t="shared" si="114"/>
        <v>155733.0224811334</v>
      </c>
    </row>
    <row r="7316" spans="1:8" x14ac:dyDescent="0.2">
      <c r="A7316" t="s">
        <v>227</v>
      </c>
      <c r="B7316" t="s">
        <v>228</v>
      </c>
      <c r="C7316">
        <v>2005</v>
      </c>
      <c r="D7316">
        <v>72893.012106952796</v>
      </c>
      <c r="E7316">
        <v>0</v>
      </c>
      <c r="F7316">
        <v>12430.393700000001</v>
      </c>
      <c r="G7316">
        <v>93637.393200000006</v>
      </c>
      <c r="H7316">
        <f t="shared" si="114"/>
        <v>178960.79900695279</v>
      </c>
    </row>
    <row r="7317" spans="1:8" x14ac:dyDescent="0.2">
      <c r="A7317" t="s">
        <v>227</v>
      </c>
      <c r="B7317" t="s">
        <v>228</v>
      </c>
      <c r="C7317">
        <v>2006</v>
      </c>
      <c r="D7317">
        <v>66286.316079632496</v>
      </c>
      <c r="E7317">
        <v>0</v>
      </c>
      <c r="F7317">
        <v>13177.400675000001</v>
      </c>
      <c r="G7317">
        <v>100698.52583</v>
      </c>
      <c r="H7317">
        <f t="shared" si="114"/>
        <v>180162.24258463248</v>
      </c>
    </row>
    <row r="7318" spans="1:8" x14ac:dyDescent="0.2">
      <c r="A7318" t="s">
        <v>227</v>
      </c>
      <c r="B7318" t="s">
        <v>228</v>
      </c>
      <c r="C7318">
        <v>2007</v>
      </c>
      <c r="D7318">
        <v>77012.847067397393</v>
      </c>
      <c r="E7318">
        <v>0</v>
      </c>
      <c r="F7318">
        <v>12246.600558</v>
      </c>
      <c r="G7318">
        <v>100272.90295</v>
      </c>
      <c r="H7318">
        <f t="shared" si="114"/>
        <v>189532.3505753974</v>
      </c>
    </row>
    <row r="7319" spans="1:8" x14ac:dyDescent="0.2">
      <c r="A7319" t="s">
        <v>227</v>
      </c>
      <c r="B7319" t="s">
        <v>228</v>
      </c>
      <c r="C7319">
        <v>2008</v>
      </c>
      <c r="D7319">
        <v>80000.316237743493</v>
      </c>
      <c r="E7319">
        <v>0</v>
      </c>
      <c r="F7319">
        <v>12750.372082</v>
      </c>
      <c r="G7319">
        <v>104062.31932</v>
      </c>
      <c r="H7319">
        <f t="shared" si="114"/>
        <v>196813.0076397435</v>
      </c>
    </row>
    <row r="7320" spans="1:8" x14ac:dyDescent="0.2">
      <c r="A7320" t="s">
        <v>227</v>
      </c>
      <c r="B7320" t="s">
        <v>228</v>
      </c>
      <c r="C7320">
        <v>2009</v>
      </c>
      <c r="D7320">
        <v>109047.56243884</v>
      </c>
      <c r="E7320">
        <v>0</v>
      </c>
      <c r="F7320">
        <v>12632.093801000001</v>
      </c>
      <c r="G7320">
        <v>100904.2585</v>
      </c>
      <c r="H7320">
        <f t="shared" si="114"/>
        <v>222583.91473983999</v>
      </c>
    </row>
    <row r="7321" spans="1:8" x14ac:dyDescent="0.2">
      <c r="A7321" t="s">
        <v>227</v>
      </c>
      <c r="B7321" t="s">
        <v>228</v>
      </c>
      <c r="C7321">
        <v>2010</v>
      </c>
      <c r="D7321">
        <v>108375.454379392</v>
      </c>
      <c r="E7321">
        <v>0</v>
      </c>
      <c r="F7321">
        <v>12348.257686000001</v>
      </c>
      <c r="G7321">
        <v>96625.644910000003</v>
      </c>
      <c r="H7321">
        <f t="shared" si="114"/>
        <v>217349.356975392</v>
      </c>
    </row>
    <row r="7322" spans="1:8" x14ac:dyDescent="0.2">
      <c r="A7322" t="s">
        <v>227</v>
      </c>
      <c r="B7322" t="s">
        <v>228</v>
      </c>
      <c r="C7322">
        <v>2011</v>
      </c>
      <c r="D7322">
        <v>117355.63413714799</v>
      </c>
      <c r="E7322">
        <v>0</v>
      </c>
      <c r="F7322">
        <v>13264.119973000001</v>
      </c>
      <c r="G7322">
        <v>94774.297529999996</v>
      </c>
      <c r="H7322">
        <f t="shared" si="114"/>
        <v>225394.05164014798</v>
      </c>
    </row>
    <row r="7323" spans="1:8" x14ac:dyDescent="0.2">
      <c r="A7323" t="s">
        <v>227</v>
      </c>
      <c r="B7323" t="s">
        <v>228</v>
      </c>
      <c r="C7323">
        <v>2012</v>
      </c>
      <c r="D7323">
        <v>96667.484482326006</v>
      </c>
      <c r="E7323">
        <v>0</v>
      </c>
      <c r="F7323">
        <v>13044.183418000001</v>
      </c>
      <c r="G7323">
        <v>95192.470390000002</v>
      </c>
      <c r="H7323">
        <f t="shared" si="114"/>
        <v>204904.13829032599</v>
      </c>
    </row>
    <row r="7324" spans="1:8" x14ac:dyDescent="0.2">
      <c r="A7324" t="s">
        <v>227</v>
      </c>
      <c r="B7324" t="s">
        <v>228</v>
      </c>
      <c r="C7324">
        <v>2013</v>
      </c>
      <c r="D7324">
        <v>135223.413576363</v>
      </c>
      <c r="E7324">
        <v>0</v>
      </c>
      <c r="F7324">
        <v>13765.887318999999</v>
      </c>
      <c r="G7324">
        <v>104150.50307999999</v>
      </c>
      <c r="H7324">
        <f t="shared" si="114"/>
        <v>253139.803975363</v>
      </c>
    </row>
    <row r="7325" spans="1:8" x14ac:dyDescent="0.2">
      <c r="A7325" t="s">
        <v>227</v>
      </c>
      <c r="B7325" t="s">
        <v>228</v>
      </c>
      <c r="C7325">
        <v>2014</v>
      </c>
      <c r="D7325">
        <v>148218.035410688</v>
      </c>
      <c r="E7325">
        <v>0</v>
      </c>
      <c r="F7325">
        <v>12359.125796</v>
      </c>
      <c r="G7325">
        <v>97932.001010000007</v>
      </c>
      <c r="H7325">
        <f t="shared" si="114"/>
        <v>258509.16221668801</v>
      </c>
    </row>
    <row r="7326" spans="1:8" x14ac:dyDescent="0.2">
      <c r="A7326" t="s">
        <v>227</v>
      </c>
      <c r="B7326" t="s">
        <v>228</v>
      </c>
      <c r="C7326">
        <v>2015</v>
      </c>
      <c r="D7326">
        <v>127946.165630377</v>
      </c>
      <c r="E7326">
        <v>0</v>
      </c>
      <c r="F7326">
        <v>12599.175638000001</v>
      </c>
      <c r="G7326">
        <v>95891.800870000006</v>
      </c>
      <c r="H7326">
        <f t="shared" si="114"/>
        <v>236437.14213837701</v>
      </c>
    </row>
    <row r="7327" spans="1:8" x14ac:dyDescent="0.2">
      <c r="A7327" t="s">
        <v>229</v>
      </c>
      <c r="B7327" t="s">
        <v>230</v>
      </c>
      <c r="C7327">
        <v>1950</v>
      </c>
      <c r="D7327">
        <v>0</v>
      </c>
      <c r="E7327">
        <v>0</v>
      </c>
      <c r="F7327">
        <v>464.69742029999998</v>
      </c>
      <c r="G7327">
        <v>26031.862379999999</v>
      </c>
      <c r="H7327">
        <f t="shared" si="114"/>
        <v>26496.559800299998</v>
      </c>
    </row>
    <row r="7328" spans="1:8" x14ac:dyDescent="0.2">
      <c r="A7328" t="s">
        <v>229</v>
      </c>
      <c r="B7328" t="s">
        <v>230</v>
      </c>
      <c r="C7328">
        <v>1951</v>
      </c>
      <c r="D7328">
        <v>0</v>
      </c>
      <c r="E7328">
        <v>0</v>
      </c>
      <c r="F7328">
        <v>867.3016877</v>
      </c>
      <c r="G7328">
        <v>25576.670010000002</v>
      </c>
      <c r="H7328">
        <f t="shared" si="114"/>
        <v>26443.971697700003</v>
      </c>
    </row>
    <row r="7329" spans="1:8" x14ac:dyDescent="0.2">
      <c r="A7329" t="s">
        <v>229</v>
      </c>
      <c r="B7329" t="s">
        <v>230</v>
      </c>
      <c r="C7329">
        <v>1952</v>
      </c>
      <c r="D7329">
        <v>0</v>
      </c>
      <c r="E7329">
        <v>0</v>
      </c>
      <c r="F7329">
        <v>3433.1734280000001</v>
      </c>
      <c r="G7329">
        <v>45997.99538</v>
      </c>
      <c r="H7329">
        <f t="shared" si="114"/>
        <v>49431.168808000002</v>
      </c>
    </row>
    <row r="7330" spans="1:8" x14ac:dyDescent="0.2">
      <c r="A7330" t="s">
        <v>229</v>
      </c>
      <c r="B7330" t="s">
        <v>230</v>
      </c>
      <c r="C7330">
        <v>1953</v>
      </c>
      <c r="D7330">
        <v>0</v>
      </c>
      <c r="E7330">
        <v>0</v>
      </c>
      <c r="F7330">
        <v>5842.3163169999998</v>
      </c>
      <c r="G7330">
        <v>43455.760479999997</v>
      </c>
      <c r="H7330">
        <f t="shared" si="114"/>
        <v>49298.076796999994</v>
      </c>
    </row>
    <row r="7331" spans="1:8" x14ac:dyDescent="0.2">
      <c r="A7331" t="s">
        <v>229</v>
      </c>
      <c r="B7331" t="s">
        <v>230</v>
      </c>
      <c r="C7331">
        <v>1954</v>
      </c>
      <c r="D7331">
        <v>0</v>
      </c>
      <c r="E7331">
        <v>0</v>
      </c>
      <c r="F7331">
        <v>7830.1781719999999</v>
      </c>
      <c r="G7331">
        <v>41334.809130000001</v>
      </c>
      <c r="H7331">
        <f t="shared" si="114"/>
        <v>49164.987302000001</v>
      </c>
    </row>
    <row r="7332" spans="1:8" x14ac:dyDescent="0.2">
      <c r="A7332" t="s">
        <v>229</v>
      </c>
      <c r="B7332" t="s">
        <v>230</v>
      </c>
      <c r="C7332">
        <v>1955</v>
      </c>
      <c r="D7332">
        <v>0</v>
      </c>
      <c r="E7332">
        <v>0</v>
      </c>
      <c r="F7332">
        <v>12601.098841999999</v>
      </c>
      <c r="G7332">
        <v>42221.499860000004</v>
      </c>
      <c r="H7332">
        <f t="shared" si="114"/>
        <v>54822.598702000003</v>
      </c>
    </row>
    <row r="7333" spans="1:8" x14ac:dyDescent="0.2">
      <c r="A7333" t="s">
        <v>229</v>
      </c>
      <c r="B7333" t="s">
        <v>230</v>
      </c>
      <c r="C7333">
        <v>1956</v>
      </c>
      <c r="D7333">
        <v>0</v>
      </c>
      <c r="E7333">
        <v>0</v>
      </c>
      <c r="F7333">
        <v>14106.261737999999</v>
      </c>
      <c r="G7333">
        <v>46497.012459999998</v>
      </c>
      <c r="H7333">
        <f t="shared" si="114"/>
        <v>60603.274197999999</v>
      </c>
    </row>
    <row r="7334" spans="1:8" x14ac:dyDescent="0.2">
      <c r="A7334" t="s">
        <v>229</v>
      </c>
      <c r="B7334" t="s">
        <v>230</v>
      </c>
      <c r="C7334">
        <v>1957</v>
      </c>
      <c r="D7334">
        <v>0</v>
      </c>
      <c r="E7334">
        <v>0</v>
      </c>
      <c r="F7334">
        <v>16313.25562</v>
      </c>
      <c r="G7334">
        <v>52625.204180000001</v>
      </c>
      <c r="H7334">
        <f t="shared" si="114"/>
        <v>68938.459799999997</v>
      </c>
    </row>
    <row r="7335" spans="1:8" x14ac:dyDescent="0.2">
      <c r="A7335" t="s">
        <v>229</v>
      </c>
      <c r="B7335" t="s">
        <v>230</v>
      </c>
      <c r="C7335">
        <v>1958</v>
      </c>
      <c r="D7335">
        <v>0</v>
      </c>
      <c r="E7335">
        <v>0</v>
      </c>
      <c r="F7335">
        <v>16939.047377999999</v>
      </c>
      <c r="G7335">
        <v>55386.684520000003</v>
      </c>
      <c r="H7335">
        <f t="shared" si="114"/>
        <v>72325.731897999998</v>
      </c>
    </row>
    <row r="7336" spans="1:8" x14ac:dyDescent="0.2">
      <c r="A7336" t="s">
        <v>229</v>
      </c>
      <c r="B7336" t="s">
        <v>230</v>
      </c>
      <c r="C7336">
        <v>1959</v>
      </c>
      <c r="D7336">
        <v>0</v>
      </c>
      <c r="E7336">
        <v>0</v>
      </c>
      <c r="F7336">
        <v>27023.996361000001</v>
      </c>
      <c r="G7336">
        <v>79070.700240000006</v>
      </c>
      <c r="H7336">
        <f t="shared" si="114"/>
        <v>106094.696601</v>
      </c>
    </row>
    <row r="7337" spans="1:8" x14ac:dyDescent="0.2">
      <c r="A7337" t="s">
        <v>229</v>
      </c>
      <c r="B7337" t="s">
        <v>230</v>
      </c>
      <c r="C7337">
        <v>1960</v>
      </c>
      <c r="D7337">
        <v>0</v>
      </c>
      <c r="E7337">
        <v>0</v>
      </c>
      <c r="F7337">
        <v>28175.176465</v>
      </c>
      <c r="G7337">
        <v>91543.634040000004</v>
      </c>
      <c r="H7337">
        <f t="shared" si="114"/>
        <v>119718.810505</v>
      </c>
    </row>
    <row r="7338" spans="1:8" x14ac:dyDescent="0.2">
      <c r="A7338" t="s">
        <v>229</v>
      </c>
      <c r="B7338" t="s">
        <v>230</v>
      </c>
      <c r="C7338">
        <v>1961</v>
      </c>
      <c r="D7338">
        <v>0</v>
      </c>
      <c r="E7338">
        <v>0</v>
      </c>
      <c r="F7338">
        <v>37989.488129999998</v>
      </c>
      <c r="G7338">
        <v>105890.40617</v>
      </c>
      <c r="H7338">
        <f t="shared" si="114"/>
        <v>143879.89429999999</v>
      </c>
    </row>
    <row r="7339" spans="1:8" x14ac:dyDescent="0.2">
      <c r="A7339" t="s">
        <v>229</v>
      </c>
      <c r="B7339" t="s">
        <v>230</v>
      </c>
      <c r="C7339">
        <v>1962</v>
      </c>
      <c r="D7339">
        <v>0</v>
      </c>
      <c r="E7339">
        <v>0</v>
      </c>
      <c r="F7339">
        <v>39002.710359999997</v>
      </c>
      <c r="G7339">
        <v>111746.57404000001</v>
      </c>
      <c r="H7339">
        <f t="shared" si="114"/>
        <v>150749.2844</v>
      </c>
    </row>
    <row r="7340" spans="1:8" x14ac:dyDescent="0.2">
      <c r="A7340" t="s">
        <v>229</v>
      </c>
      <c r="B7340" t="s">
        <v>230</v>
      </c>
      <c r="C7340">
        <v>1963</v>
      </c>
      <c r="D7340">
        <v>0</v>
      </c>
      <c r="E7340">
        <v>0</v>
      </c>
      <c r="F7340">
        <v>45063.297740000002</v>
      </c>
      <c r="G7340">
        <v>172166.71114999999</v>
      </c>
      <c r="H7340">
        <f t="shared" si="114"/>
        <v>217230.00889</v>
      </c>
    </row>
    <row r="7341" spans="1:8" x14ac:dyDescent="0.2">
      <c r="A7341" t="s">
        <v>229</v>
      </c>
      <c r="B7341" t="s">
        <v>230</v>
      </c>
      <c r="C7341">
        <v>1964</v>
      </c>
      <c r="D7341">
        <v>0</v>
      </c>
      <c r="E7341">
        <v>0</v>
      </c>
      <c r="F7341">
        <v>49436.985030000003</v>
      </c>
      <c r="G7341">
        <v>191475.58236999999</v>
      </c>
      <c r="H7341">
        <f t="shared" si="114"/>
        <v>240912.5674</v>
      </c>
    </row>
    <row r="7342" spans="1:8" x14ac:dyDescent="0.2">
      <c r="A7342" t="s">
        <v>229</v>
      </c>
      <c r="B7342" t="s">
        <v>230</v>
      </c>
      <c r="C7342">
        <v>1965</v>
      </c>
      <c r="D7342">
        <v>0</v>
      </c>
      <c r="E7342">
        <v>0</v>
      </c>
      <c r="F7342">
        <v>48416.549149999999</v>
      </c>
      <c r="G7342">
        <v>179801.35899000001</v>
      </c>
      <c r="H7342">
        <f t="shared" si="114"/>
        <v>228217.90814000001</v>
      </c>
    </row>
    <row r="7343" spans="1:8" x14ac:dyDescent="0.2">
      <c r="A7343" t="s">
        <v>229</v>
      </c>
      <c r="B7343" t="s">
        <v>230</v>
      </c>
      <c r="C7343">
        <v>1966</v>
      </c>
      <c r="D7343">
        <v>0</v>
      </c>
      <c r="E7343">
        <v>0</v>
      </c>
      <c r="F7343">
        <v>96368.792600000001</v>
      </c>
      <c r="G7343">
        <v>233140.61309</v>
      </c>
      <c r="H7343">
        <f t="shared" si="114"/>
        <v>329509.40568999999</v>
      </c>
    </row>
    <row r="7344" spans="1:8" x14ac:dyDescent="0.2">
      <c r="A7344" t="s">
        <v>229</v>
      </c>
      <c r="B7344" t="s">
        <v>230</v>
      </c>
      <c r="C7344">
        <v>1967</v>
      </c>
      <c r="D7344">
        <v>0</v>
      </c>
      <c r="E7344">
        <v>0</v>
      </c>
      <c r="F7344">
        <v>74388.178249999997</v>
      </c>
      <c r="G7344">
        <v>248289.84818</v>
      </c>
      <c r="H7344">
        <f t="shared" si="114"/>
        <v>322678.02642999997</v>
      </c>
    </row>
    <row r="7345" spans="1:8" x14ac:dyDescent="0.2">
      <c r="A7345" t="s">
        <v>229</v>
      </c>
      <c r="B7345" t="s">
        <v>230</v>
      </c>
      <c r="C7345">
        <v>1968</v>
      </c>
      <c r="D7345">
        <v>0</v>
      </c>
      <c r="E7345">
        <v>0</v>
      </c>
      <c r="F7345">
        <v>88080.075400000002</v>
      </c>
      <c r="G7345">
        <v>224297.59396999999</v>
      </c>
      <c r="H7345">
        <f t="shared" si="114"/>
        <v>312377.66937000002</v>
      </c>
    </row>
    <row r="7346" spans="1:8" x14ac:dyDescent="0.2">
      <c r="A7346" t="s">
        <v>229</v>
      </c>
      <c r="B7346" t="s">
        <v>230</v>
      </c>
      <c r="C7346">
        <v>1969</v>
      </c>
      <c r="D7346">
        <v>0</v>
      </c>
      <c r="E7346">
        <v>0</v>
      </c>
      <c r="F7346">
        <v>70392.012839999996</v>
      </c>
      <c r="G7346">
        <v>261002.86059</v>
      </c>
      <c r="H7346">
        <f t="shared" si="114"/>
        <v>331394.87342999998</v>
      </c>
    </row>
    <row r="7347" spans="1:8" x14ac:dyDescent="0.2">
      <c r="A7347" t="s">
        <v>229</v>
      </c>
      <c r="B7347" t="s">
        <v>230</v>
      </c>
      <c r="C7347">
        <v>1970</v>
      </c>
      <c r="D7347">
        <v>0</v>
      </c>
      <c r="E7347">
        <v>0</v>
      </c>
      <c r="F7347">
        <v>3031.0644698000001</v>
      </c>
      <c r="G7347">
        <v>279804.05573999998</v>
      </c>
      <c r="H7347">
        <f t="shared" si="114"/>
        <v>282835.12020979996</v>
      </c>
    </row>
    <row r="7348" spans="1:8" x14ac:dyDescent="0.2">
      <c r="A7348" t="s">
        <v>229</v>
      </c>
      <c r="B7348" t="s">
        <v>230</v>
      </c>
      <c r="C7348">
        <v>1971</v>
      </c>
      <c r="D7348">
        <v>0</v>
      </c>
      <c r="E7348">
        <v>0</v>
      </c>
      <c r="F7348">
        <v>3605.2925802999998</v>
      </c>
      <c r="G7348">
        <v>342090.84149999998</v>
      </c>
      <c r="H7348">
        <f t="shared" si="114"/>
        <v>345696.13408029999</v>
      </c>
    </row>
    <row r="7349" spans="1:8" x14ac:dyDescent="0.2">
      <c r="A7349" t="s">
        <v>229</v>
      </c>
      <c r="B7349" t="s">
        <v>230</v>
      </c>
      <c r="C7349">
        <v>1972</v>
      </c>
      <c r="D7349">
        <v>0</v>
      </c>
      <c r="E7349">
        <v>131340.67509999999</v>
      </c>
      <c r="F7349">
        <v>2210.7524269999999</v>
      </c>
      <c r="G7349">
        <v>260279.01087</v>
      </c>
      <c r="H7349">
        <f t="shared" si="114"/>
        <v>393830.43839699996</v>
      </c>
    </row>
    <row r="7350" spans="1:8" x14ac:dyDescent="0.2">
      <c r="A7350" t="s">
        <v>229</v>
      </c>
      <c r="B7350" t="s">
        <v>230</v>
      </c>
      <c r="C7350">
        <v>1973</v>
      </c>
      <c r="D7350">
        <v>0</v>
      </c>
      <c r="E7350">
        <v>162329.40924000001</v>
      </c>
      <c r="F7350">
        <v>2731.0903555</v>
      </c>
      <c r="G7350">
        <v>314973.31929999997</v>
      </c>
      <c r="H7350">
        <f t="shared" si="114"/>
        <v>480033.81889549998</v>
      </c>
    </row>
    <row r="7351" spans="1:8" x14ac:dyDescent="0.2">
      <c r="A7351" t="s">
        <v>229</v>
      </c>
      <c r="B7351" t="s">
        <v>230</v>
      </c>
      <c r="C7351">
        <v>1974</v>
      </c>
      <c r="D7351">
        <v>0</v>
      </c>
      <c r="E7351">
        <v>198276.91422999999</v>
      </c>
      <c r="F7351">
        <v>4847.2431699999997</v>
      </c>
      <c r="G7351">
        <v>377047.02889999998</v>
      </c>
      <c r="H7351">
        <f t="shared" si="114"/>
        <v>580171.18629999994</v>
      </c>
    </row>
    <row r="7352" spans="1:8" x14ac:dyDescent="0.2">
      <c r="A7352" t="s">
        <v>229</v>
      </c>
      <c r="B7352" t="s">
        <v>230</v>
      </c>
      <c r="C7352">
        <v>1975</v>
      </c>
      <c r="D7352">
        <v>0</v>
      </c>
      <c r="E7352">
        <v>199345.70361999999</v>
      </c>
      <c r="F7352">
        <v>3378.5625989</v>
      </c>
      <c r="G7352">
        <v>385753.83529999998</v>
      </c>
      <c r="H7352">
        <f t="shared" si="114"/>
        <v>588478.1015188999</v>
      </c>
    </row>
    <row r="7353" spans="1:8" x14ac:dyDescent="0.2">
      <c r="A7353" t="s">
        <v>229</v>
      </c>
      <c r="B7353" t="s">
        <v>230</v>
      </c>
      <c r="C7353">
        <v>1976</v>
      </c>
      <c r="D7353">
        <v>2003.0489998999999</v>
      </c>
      <c r="E7353">
        <v>188987.21191000001</v>
      </c>
      <c r="F7353">
        <v>3834.7436090000001</v>
      </c>
      <c r="G7353">
        <v>347059.76659999997</v>
      </c>
      <c r="H7353">
        <f t="shared" si="114"/>
        <v>541884.77111890004</v>
      </c>
    </row>
    <row r="7354" spans="1:8" x14ac:dyDescent="0.2">
      <c r="A7354" t="s">
        <v>229</v>
      </c>
      <c r="B7354" t="s">
        <v>230</v>
      </c>
      <c r="C7354">
        <v>1977</v>
      </c>
      <c r="D7354">
        <v>6954.4379877033698</v>
      </c>
      <c r="E7354">
        <v>204730.35339999999</v>
      </c>
      <c r="F7354">
        <v>5270.5285629999998</v>
      </c>
      <c r="G7354">
        <v>357646.99209999997</v>
      </c>
      <c r="H7354">
        <f t="shared" si="114"/>
        <v>574602.31205070333</v>
      </c>
    </row>
    <row r="7355" spans="1:8" x14ac:dyDescent="0.2">
      <c r="A7355" t="s">
        <v>229</v>
      </c>
      <c r="B7355" t="s">
        <v>230</v>
      </c>
      <c r="C7355">
        <v>1978</v>
      </c>
      <c r="D7355">
        <v>8242.0711032522395</v>
      </c>
      <c r="E7355">
        <v>199871.89030999999</v>
      </c>
      <c r="F7355">
        <v>4786.4608989999997</v>
      </c>
      <c r="G7355">
        <v>358225.75109999999</v>
      </c>
      <c r="H7355">
        <f t="shared" si="114"/>
        <v>571126.17341225222</v>
      </c>
    </row>
    <row r="7356" spans="1:8" x14ac:dyDescent="0.2">
      <c r="A7356" t="s">
        <v>229</v>
      </c>
      <c r="B7356" t="s">
        <v>230</v>
      </c>
      <c r="C7356">
        <v>1979</v>
      </c>
      <c r="D7356">
        <v>6071.2839815614298</v>
      </c>
      <c r="E7356">
        <v>208334.43017169999</v>
      </c>
      <c r="F7356">
        <v>2871.1388827999999</v>
      </c>
      <c r="G7356">
        <v>377603.61589999998</v>
      </c>
      <c r="H7356">
        <f t="shared" si="114"/>
        <v>594880.46893606137</v>
      </c>
    </row>
    <row r="7357" spans="1:8" x14ac:dyDescent="0.2">
      <c r="A7357" t="s">
        <v>229</v>
      </c>
      <c r="B7357" t="s">
        <v>230</v>
      </c>
      <c r="C7357">
        <v>1980</v>
      </c>
      <c r="D7357">
        <v>10006.982001926301</v>
      </c>
      <c r="E7357">
        <v>202095.5566374</v>
      </c>
      <c r="F7357">
        <v>3054.8111560000002</v>
      </c>
      <c r="G7357">
        <v>365181.0894</v>
      </c>
      <c r="H7357">
        <f t="shared" si="114"/>
        <v>580338.4391953263</v>
      </c>
    </row>
    <row r="7358" spans="1:8" x14ac:dyDescent="0.2">
      <c r="A7358" t="s">
        <v>229</v>
      </c>
      <c r="B7358" t="s">
        <v>230</v>
      </c>
      <c r="C7358">
        <v>1981</v>
      </c>
      <c r="D7358">
        <v>4546.1460130484802</v>
      </c>
      <c r="E7358">
        <v>198293.44560020001</v>
      </c>
      <c r="F7358">
        <v>6038.6287300000004</v>
      </c>
      <c r="G7358">
        <v>365446.29690000002</v>
      </c>
      <c r="H7358">
        <f t="shared" si="114"/>
        <v>574324.51724324853</v>
      </c>
    </row>
    <row r="7359" spans="1:8" x14ac:dyDescent="0.2">
      <c r="A7359" t="s">
        <v>229</v>
      </c>
      <c r="B7359" t="s">
        <v>230</v>
      </c>
      <c r="C7359">
        <v>1982</v>
      </c>
      <c r="D7359">
        <v>7865.9740087781101</v>
      </c>
      <c r="E7359">
        <v>187885.943505</v>
      </c>
      <c r="F7359">
        <v>6365.1679969999996</v>
      </c>
      <c r="G7359">
        <v>321965.57020000002</v>
      </c>
      <c r="H7359">
        <f t="shared" si="114"/>
        <v>524082.65571077814</v>
      </c>
    </row>
    <row r="7360" spans="1:8" x14ac:dyDescent="0.2">
      <c r="A7360" t="s">
        <v>229</v>
      </c>
      <c r="B7360" t="s">
        <v>230</v>
      </c>
      <c r="C7360">
        <v>1983</v>
      </c>
      <c r="D7360">
        <v>7656.4499452496002</v>
      </c>
      <c r="E7360">
        <v>223846.40745699999</v>
      </c>
      <c r="F7360">
        <v>5575.9538490000004</v>
      </c>
      <c r="G7360">
        <v>394720.25579999998</v>
      </c>
      <c r="H7360">
        <f t="shared" si="114"/>
        <v>631799.06705124956</v>
      </c>
    </row>
    <row r="7361" spans="1:8" x14ac:dyDescent="0.2">
      <c r="A7361" t="s">
        <v>229</v>
      </c>
      <c r="B7361" t="s">
        <v>230</v>
      </c>
      <c r="C7361">
        <v>1984</v>
      </c>
      <c r="D7361">
        <v>9365.8570675612391</v>
      </c>
      <c r="E7361">
        <v>222831.61357099999</v>
      </c>
      <c r="F7361">
        <v>6187.8342720000001</v>
      </c>
      <c r="G7361">
        <v>371533.68949999998</v>
      </c>
      <c r="H7361">
        <f t="shared" si="114"/>
        <v>609918.99441056116</v>
      </c>
    </row>
    <row r="7362" spans="1:8" x14ac:dyDescent="0.2">
      <c r="A7362" t="s">
        <v>229</v>
      </c>
      <c r="B7362" t="s">
        <v>230</v>
      </c>
      <c r="C7362">
        <v>1985</v>
      </c>
      <c r="D7362">
        <v>63.132000077283003</v>
      </c>
      <c r="E7362">
        <v>237436.33388300001</v>
      </c>
      <c r="F7362">
        <v>7402.8563469999999</v>
      </c>
      <c r="G7362">
        <v>293700.5012</v>
      </c>
      <c r="H7362">
        <f t="shared" si="114"/>
        <v>538602.82343007729</v>
      </c>
    </row>
    <row r="7363" spans="1:8" x14ac:dyDescent="0.2">
      <c r="A7363" t="s">
        <v>229</v>
      </c>
      <c r="B7363" t="s">
        <v>230</v>
      </c>
      <c r="C7363">
        <v>1986</v>
      </c>
      <c r="D7363">
        <v>2499.6666643209801</v>
      </c>
      <c r="E7363">
        <v>273818.75963500002</v>
      </c>
      <c r="F7363">
        <v>5823.7812059999997</v>
      </c>
      <c r="G7363">
        <v>342303.96899999998</v>
      </c>
      <c r="H7363">
        <f t="shared" ref="H7363:H7426" si="115">SUM(D7363:G7363)</f>
        <v>624446.17650532094</v>
      </c>
    </row>
    <row r="7364" spans="1:8" x14ac:dyDescent="0.2">
      <c r="A7364" t="s">
        <v>229</v>
      </c>
      <c r="B7364" t="s">
        <v>230</v>
      </c>
      <c r="C7364">
        <v>1987</v>
      </c>
      <c r="D7364">
        <v>180.706000049366</v>
      </c>
      <c r="E7364">
        <v>227702.73593</v>
      </c>
      <c r="F7364">
        <v>3583.6019633999999</v>
      </c>
      <c r="G7364">
        <v>277344.196</v>
      </c>
      <c r="H7364">
        <f t="shared" si="115"/>
        <v>508811.23989344935</v>
      </c>
    </row>
    <row r="7365" spans="1:8" x14ac:dyDescent="0.2">
      <c r="A7365" t="s">
        <v>229</v>
      </c>
      <c r="B7365" t="s">
        <v>230</v>
      </c>
      <c r="C7365">
        <v>1988</v>
      </c>
      <c r="D7365">
        <v>8970.5989614441096</v>
      </c>
      <c r="E7365">
        <v>256963.23907000001</v>
      </c>
      <c r="F7365">
        <v>4887.7390260000002</v>
      </c>
      <c r="G7365">
        <v>318880.22230000002</v>
      </c>
      <c r="H7365">
        <f t="shared" si="115"/>
        <v>589701.79935744416</v>
      </c>
    </row>
    <row r="7366" spans="1:8" x14ac:dyDescent="0.2">
      <c r="A7366" t="s">
        <v>229</v>
      </c>
      <c r="B7366" t="s">
        <v>230</v>
      </c>
      <c r="C7366">
        <v>1989</v>
      </c>
      <c r="D7366">
        <v>27586.958281829</v>
      </c>
      <c r="E7366">
        <v>291662.81372999999</v>
      </c>
      <c r="F7366">
        <v>3388.0453671</v>
      </c>
      <c r="G7366">
        <v>382239.42170000001</v>
      </c>
      <c r="H7366">
        <f t="shared" si="115"/>
        <v>704877.23907892895</v>
      </c>
    </row>
    <row r="7367" spans="1:8" x14ac:dyDescent="0.2">
      <c r="A7367" t="s">
        <v>229</v>
      </c>
      <c r="B7367" t="s">
        <v>230</v>
      </c>
      <c r="C7367">
        <v>1990</v>
      </c>
      <c r="D7367">
        <v>20801.653034420699</v>
      </c>
      <c r="E7367">
        <v>307606.44527000003</v>
      </c>
      <c r="F7367">
        <v>3153.3292907999999</v>
      </c>
      <c r="G7367">
        <v>406663.00900000002</v>
      </c>
      <c r="H7367">
        <f t="shared" si="115"/>
        <v>738224.4365952207</v>
      </c>
    </row>
    <row r="7368" spans="1:8" x14ac:dyDescent="0.2">
      <c r="A7368" t="s">
        <v>229</v>
      </c>
      <c r="B7368" t="s">
        <v>230</v>
      </c>
      <c r="C7368">
        <v>1991</v>
      </c>
      <c r="D7368">
        <v>12755.4090732927</v>
      </c>
      <c r="E7368">
        <v>323334.48183439998</v>
      </c>
      <c r="F7368">
        <v>2809.1371573000001</v>
      </c>
      <c r="G7368">
        <v>426758.61800000002</v>
      </c>
      <c r="H7368">
        <f t="shared" si="115"/>
        <v>765657.64606499276</v>
      </c>
    </row>
    <row r="7369" spans="1:8" x14ac:dyDescent="0.2">
      <c r="A7369" t="s">
        <v>229</v>
      </c>
      <c r="B7369" t="s">
        <v>230</v>
      </c>
      <c r="C7369">
        <v>1992</v>
      </c>
      <c r="D7369">
        <v>16644.889473702999</v>
      </c>
      <c r="E7369">
        <v>349610.00474300003</v>
      </c>
      <c r="F7369">
        <v>3225.6380690000001</v>
      </c>
      <c r="G7369">
        <v>447970.3579</v>
      </c>
      <c r="H7369">
        <f t="shared" si="115"/>
        <v>817450.89018570306</v>
      </c>
    </row>
    <row r="7370" spans="1:8" x14ac:dyDescent="0.2">
      <c r="A7370" t="s">
        <v>229</v>
      </c>
      <c r="B7370" t="s">
        <v>230</v>
      </c>
      <c r="C7370">
        <v>1993</v>
      </c>
      <c r="D7370">
        <v>13829.714394688401</v>
      </c>
      <c r="E7370">
        <v>541335.46920980001</v>
      </c>
      <c r="F7370">
        <v>1641.6321399999999</v>
      </c>
      <c r="G7370">
        <v>266779.65909999999</v>
      </c>
      <c r="H7370">
        <f t="shared" si="115"/>
        <v>823586.47484448832</v>
      </c>
    </row>
    <row r="7371" spans="1:8" x14ac:dyDescent="0.2">
      <c r="A7371" t="s">
        <v>229</v>
      </c>
      <c r="B7371" t="s">
        <v>230</v>
      </c>
      <c r="C7371">
        <v>1994</v>
      </c>
      <c r="D7371">
        <v>20306.392270394601</v>
      </c>
      <c r="E7371">
        <v>485751.75795920001</v>
      </c>
      <c r="F7371">
        <v>2037.7693867999999</v>
      </c>
      <c r="G7371">
        <v>255078.6636</v>
      </c>
      <c r="H7371">
        <f t="shared" si="115"/>
        <v>763174.58321639465</v>
      </c>
    </row>
    <row r="7372" spans="1:8" x14ac:dyDescent="0.2">
      <c r="A7372" t="s">
        <v>229</v>
      </c>
      <c r="B7372" t="s">
        <v>230</v>
      </c>
      <c r="C7372">
        <v>1995</v>
      </c>
      <c r="D7372">
        <v>24065.774253392799</v>
      </c>
      <c r="E7372">
        <v>493475.57009350002</v>
      </c>
      <c r="F7372">
        <v>2083.9142225000001</v>
      </c>
      <c r="G7372">
        <v>261355.372</v>
      </c>
      <c r="H7372">
        <f t="shared" si="115"/>
        <v>780980.63056939282</v>
      </c>
    </row>
    <row r="7373" spans="1:8" x14ac:dyDescent="0.2">
      <c r="A7373" t="s">
        <v>229</v>
      </c>
      <c r="B7373" t="s">
        <v>230</v>
      </c>
      <c r="C7373">
        <v>1996</v>
      </c>
      <c r="D7373">
        <v>14083.5853669632</v>
      </c>
      <c r="E7373">
        <v>452450.08319099998</v>
      </c>
      <c r="F7373">
        <v>2450.7665151000001</v>
      </c>
      <c r="G7373">
        <v>412160.48700000002</v>
      </c>
      <c r="H7373">
        <f t="shared" si="115"/>
        <v>881144.92207306321</v>
      </c>
    </row>
    <row r="7374" spans="1:8" x14ac:dyDescent="0.2">
      <c r="A7374" t="s">
        <v>229</v>
      </c>
      <c r="B7374" t="s">
        <v>230</v>
      </c>
      <c r="C7374">
        <v>1997</v>
      </c>
      <c r="D7374">
        <v>16991.920017730401</v>
      </c>
      <c r="E7374">
        <v>480294.89250000002</v>
      </c>
      <c r="F7374">
        <v>3943.2366910000001</v>
      </c>
      <c r="G7374">
        <v>448970.24239999999</v>
      </c>
      <c r="H7374">
        <f t="shared" si="115"/>
        <v>950200.29160873033</v>
      </c>
    </row>
    <row r="7375" spans="1:8" x14ac:dyDescent="0.2">
      <c r="A7375" t="s">
        <v>229</v>
      </c>
      <c r="B7375" t="s">
        <v>230</v>
      </c>
      <c r="C7375">
        <v>1998</v>
      </c>
      <c r="D7375">
        <v>16836.6792950003</v>
      </c>
      <c r="E7375">
        <v>441122.88410000002</v>
      </c>
      <c r="F7375">
        <v>7200.8111749999998</v>
      </c>
      <c r="G7375">
        <v>409395.41830000002</v>
      </c>
      <c r="H7375">
        <f t="shared" si="115"/>
        <v>874555.79287000024</v>
      </c>
    </row>
    <row r="7376" spans="1:8" x14ac:dyDescent="0.2">
      <c r="A7376" t="s">
        <v>229</v>
      </c>
      <c r="B7376" t="s">
        <v>230</v>
      </c>
      <c r="C7376">
        <v>1999</v>
      </c>
      <c r="D7376">
        <v>11437.9853422008</v>
      </c>
      <c r="E7376">
        <v>0</v>
      </c>
      <c r="F7376">
        <v>8636.0604569999996</v>
      </c>
      <c r="G7376">
        <v>1006836.785</v>
      </c>
      <c r="H7376">
        <f t="shared" si="115"/>
        <v>1026910.8307992008</v>
      </c>
    </row>
    <row r="7377" spans="1:8" x14ac:dyDescent="0.2">
      <c r="A7377" t="s">
        <v>229</v>
      </c>
      <c r="B7377" t="s">
        <v>230</v>
      </c>
      <c r="C7377">
        <v>2000</v>
      </c>
      <c r="D7377">
        <v>9223.2116878991892</v>
      </c>
      <c r="E7377">
        <v>0</v>
      </c>
      <c r="F7377">
        <v>5821.3029850000003</v>
      </c>
      <c r="G7377">
        <v>877163.26580000005</v>
      </c>
      <c r="H7377">
        <f t="shared" si="115"/>
        <v>892207.78047289921</v>
      </c>
    </row>
    <row r="7378" spans="1:8" x14ac:dyDescent="0.2">
      <c r="A7378" t="s">
        <v>229</v>
      </c>
      <c r="B7378" t="s">
        <v>230</v>
      </c>
      <c r="C7378">
        <v>2001</v>
      </c>
      <c r="D7378">
        <v>517.71333206165605</v>
      </c>
      <c r="E7378">
        <v>0</v>
      </c>
      <c r="F7378">
        <v>6316.1748900000002</v>
      </c>
      <c r="G7378">
        <v>903908.55949999997</v>
      </c>
      <c r="H7378">
        <f t="shared" si="115"/>
        <v>910742.44772206165</v>
      </c>
    </row>
    <row r="7379" spans="1:8" x14ac:dyDescent="0.2">
      <c r="A7379" t="s">
        <v>229</v>
      </c>
      <c r="B7379" t="s">
        <v>230</v>
      </c>
      <c r="C7379">
        <v>2002</v>
      </c>
      <c r="D7379">
        <v>347.89133482839702</v>
      </c>
      <c r="E7379">
        <v>0</v>
      </c>
      <c r="F7379">
        <v>6060.244095</v>
      </c>
      <c r="G7379">
        <v>869061.07949999999</v>
      </c>
      <c r="H7379">
        <f t="shared" si="115"/>
        <v>875469.21492982842</v>
      </c>
    </row>
    <row r="7380" spans="1:8" x14ac:dyDescent="0.2">
      <c r="A7380" t="s">
        <v>229</v>
      </c>
      <c r="B7380" t="s">
        <v>230</v>
      </c>
      <c r="C7380">
        <v>2003</v>
      </c>
      <c r="D7380">
        <v>24299.0111647536</v>
      </c>
      <c r="E7380">
        <v>88.870749211000003</v>
      </c>
      <c r="F7380">
        <v>5617.3903300000002</v>
      </c>
      <c r="G7380">
        <v>991644.34310000006</v>
      </c>
      <c r="H7380">
        <f t="shared" si="115"/>
        <v>1021649.6153439647</v>
      </c>
    </row>
    <row r="7381" spans="1:8" x14ac:dyDescent="0.2">
      <c r="A7381" t="s">
        <v>229</v>
      </c>
      <c r="B7381" t="s">
        <v>230</v>
      </c>
      <c r="C7381">
        <v>2004</v>
      </c>
      <c r="D7381">
        <v>10850.2970240666</v>
      </c>
      <c r="E7381">
        <v>137.127964451</v>
      </c>
      <c r="F7381">
        <v>5599.1409750000003</v>
      </c>
      <c r="G7381">
        <v>867960.41119999997</v>
      </c>
      <c r="H7381">
        <f t="shared" si="115"/>
        <v>884546.97716351761</v>
      </c>
    </row>
    <row r="7382" spans="1:8" x14ac:dyDescent="0.2">
      <c r="A7382" t="s">
        <v>229</v>
      </c>
      <c r="B7382" t="s">
        <v>230</v>
      </c>
      <c r="C7382">
        <v>2005</v>
      </c>
      <c r="D7382">
        <v>14023.910986614599</v>
      </c>
      <c r="E7382">
        <v>0</v>
      </c>
      <c r="F7382">
        <v>10286.311302</v>
      </c>
      <c r="G7382">
        <v>773872.35270000005</v>
      </c>
      <c r="H7382">
        <f t="shared" si="115"/>
        <v>798182.57498861465</v>
      </c>
    </row>
    <row r="7383" spans="1:8" x14ac:dyDescent="0.2">
      <c r="A7383" t="s">
        <v>229</v>
      </c>
      <c r="B7383" t="s">
        <v>230</v>
      </c>
      <c r="C7383">
        <v>2006</v>
      </c>
      <c r="D7383">
        <v>74027.008027403805</v>
      </c>
      <c r="E7383">
        <v>514.54536542799997</v>
      </c>
      <c r="F7383">
        <v>11453.589542</v>
      </c>
      <c r="G7383">
        <v>724596.4571</v>
      </c>
      <c r="H7383">
        <f t="shared" si="115"/>
        <v>810591.60003483179</v>
      </c>
    </row>
    <row r="7384" spans="1:8" x14ac:dyDescent="0.2">
      <c r="A7384" t="s">
        <v>229</v>
      </c>
      <c r="B7384" t="s">
        <v>230</v>
      </c>
      <c r="C7384">
        <v>2007</v>
      </c>
      <c r="D7384">
        <v>11280.8026799198</v>
      </c>
      <c r="E7384">
        <v>0</v>
      </c>
      <c r="F7384">
        <v>8400.1007730000001</v>
      </c>
      <c r="G7384">
        <v>800716.77439999999</v>
      </c>
      <c r="H7384">
        <f t="shared" si="115"/>
        <v>820397.67785291979</v>
      </c>
    </row>
    <row r="7385" spans="1:8" x14ac:dyDescent="0.2">
      <c r="A7385" t="s">
        <v>229</v>
      </c>
      <c r="B7385" t="s">
        <v>230</v>
      </c>
      <c r="C7385">
        <v>2008</v>
      </c>
      <c r="D7385">
        <v>23140.298082113601</v>
      </c>
      <c r="E7385">
        <v>0</v>
      </c>
      <c r="F7385">
        <v>9235.5310410000002</v>
      </c>
      <c r="G7385">
        <v>806230.15339999995</v>
      </c>
      <c r="H7385">
        <f t="shared" si="115"/>
        <v>838605.98252311361</v>
      </c>
    </row>
    <row r="7386" spans="1:8" x14ac:dyDescent="0.2">
      <c r="A7386" t="s">
        <v>229</v>
      </c>
      <c r="B7386" t="s">
        <v>230</v>
      </c>
      <c r="C7386">
        <v>2009</v>
      </c>
      <c r="D7386">
        <v>11337.032673592699</v>
      </c>
      <c r="E7386">
        <v>0</v>
      </c>
      <c r="F7386">
        <v>12846.745832000001</v>
      </c>
      <c r="G7386">
        <v>882149.3334</v>
      </c>
      <c r="H7386">
        <f t="shared" si="115"/>
        <v>906333.11190559273</v>
      </c>
    </row>
    <row r="7387" spans="1:8" x14ac:dyDescent="0.2">
      <c r="A7387" t="s">
        <v>229</v>
      </c>
      <c r="B7387" t="s">
        <v>230</v>
      </c>
      <c r="C7387">
        <v>2010</v>
      </c>
      <c r="D7387">
        <v>14482.997933824399</v>
      </c>
      <c r="E7387">
        <v>0</v>
      </c>
      <c r="F7387">
        <v>8957.8282350000009</v>
      </c>
      <c r="G7387">
        <v>817140.47840000002</v>
      </c>
      <c r="H7387">
        <f t="shared" si="115"/>
        <v>840581.30456882447</v>
      </c>
    </row>
    <row r="7388" spans="1:8" x14ac:dyDescent="0.2">
      <c r="A7388" t="s">
        <v>229</v>
      </c>
      <c r="B7388" t="s">
        <v>230</v>
      </c>
      <c r="C7388">
        <v>2011</v>
      </c>
      <c r="D7388">
        <v>16764.227584300599</v>
      </c>
      <c r="E7388">
        <v>0</v>
      </c>
      <c r="F7388">
        <v>12008.341055999999</v>
      </c>
      <c r="G7388">
        <v>816005.89709999994</v>
      </c>
      <c r="H7388">
        <f t="shared" si="115"/>
        <v>844778.46574030048</v>
      </c>
    </row>
    <row r="7389" spans="1:8" x14ac:dyDescent="0.2">
      <c r="A7389" t="s">
        <v>229</v>
      </c>
      <c r="B7389" t="s">
        <v>230</v>
      </c>
      <c r="C7389">
        <v>2012</v>
      </c>
      <c r="D7389">
        <v>22610.626536698499</v>
      </c>
      <c r="E7389">
        <v>0</v>
      </c>
      <c r="F7389">
        <v>10292.726649</v>
      </c>
      <c r="G7389">
        <v>855781.54379999998</v>
      </c>
      <c r="H7389">
        <f t="shared" si="115"/>
        <v>888684.89698569849</v>
      </c>
    </row>
    <row r="7390" spans="1:8" x14ac:dyDescent="0.2">
      <c r="A7390" t="s">
        <v>229</v>
      </c>
      <c r="B7390" t="s">
        <v>230</v>
      </c>
      <c r="C7390">
        <v>2013</v>
      </c>
      <c r="D7390">
        <v>43140.066574743701</v>
      </c>
      <c r="E7390">
        <v>0.77491050100000003</v>
      </c>
      <c r="F7390">
        <v>9542.6259699999991</v>
      </c>
      <c r="G7390">
        <v>901421.20209999999</v>
      </c>
      <c r="H7390">
        <f t="shared" si="115"/>
        <v>954104.66955524473</v>
      </c>
    </row>
    <row r="7391" spans="1:8" x14ac:dyDescent="0.2">
      <c r="A7391" t="s">
        <v>229</v>
      </c>
      <c r="B7391" t="s">
        <v>230</v>
      </c>
      <c r="C7391">
        <v>2014</v>
      </c>
      <c r="D7391">
        <v>48398.047780895096</v>
      </c>
      <c r="E7391">
        <v>0</v>
      </c>
      <c r="F7391">
        <v>8654.2981510000009</v>
      </c>
      <c r="G7391">
        <v>907062.45349999995</v>
      </c>
      <c r="H7391">
        <f t="shared" si="115"/>
        <v>964114.79943189502</v>
      </c>
    </row>
    <row r="7392" spans="1:8" x14ac:dyDescent="0.2">
      <c r="A7392" t="s">
        <v>229</v>
      </c>
      <c r="B7392" t="s">
        <v>230</v>
      </c>
      <c r="C7392">
        <v>2015</v>
      </c>
      <c r="D7392">
        <v>110668.413487875</v>
      </c>
      <c r="E7392">
        <v>0</v>
      </c>
      <c r="F7392">
        <v>13900.031269999999</v>
      </c>
      <c r="G7392">
        <v>783587.848</v>
      </c>
      <c r="H7392">
        <f t="shared" si="115"/>
        <v>908156.29275787505</v>
      </c>
    </row>
    <row r="7393" spans="1:8" x14ac:dyDescent="0.2">
      <c r="A7393" t="s">
        <v>231</v>
      </c>
      <c r="B7393" t="s">
        <v>232</v>
      </c>
      <c r="C7393">
        <v>1950</v>
      </c>
      <c r="D7393">
        <v>0</v>
      </c>
      <c r="E7393">
        <v>0</v>
      </c>
      <c r="F7393">
        <v>0</v>
      </c>
      <c r="G7393">
        <v>3173.8458000000001</v>
      </c>
      <c r="H7393">
        <f t="shared" si="115"/>
        <v>3173.8458000000001</v>
      </c>
    </row>
    <row r="7394" spans="1:8" x14ac:dyDescent="0.2">
      <c r="A7394" t="s">
        <v>231</v>
      </c>
      <c r="B7394" t="s">
        <v>232</v>
      </c>
      <c r="C7394">
        <v>1951</v>
      </c>
      <c r="D7394">
        <v>0</v>
      </c>
      <c r="E7394">
        <v>0</v>
      </c>
      <c r="F7394">
        <v>0</v>
      </c>
      <c r="G7394">
        <v>3152.8453</v>
      </c>
      <c r="H7394">
        <f t="shared" si="115"/>
        <v>3152.8453</v>
      </c>
    </row>
    <row r="7395" spans="1:8" x14ac:dyDescent="0.2">
      <c r="A7395" t="s">
        <v>231</v>
      </c>
      <c r="B7395" t="s">
        <v>232</v>
      </c>
      <c r="C7395">
        <v>1952</v>
      </c>
      <c r="D7395">
        <v>0</v>
      </c>
      <c r="E7395">
        <v>0</v>
      </c>
      <c r="F7395">
        <v>0</v>
      </c>
      <c r="G7395">
        <v>3131.8453</v>
      </c>
      <c r="H7395">
        <f t="shared" si="115"/>
        <v>3131.8453</v>
      </c>
    </row>
    <row r="7396" spans="1:8" x14ac:dyDescent="0.2">
      <c r="A7396" t="s">
        <v>231</v>
      </c>
      <c r="B7396" t="s">
        <v>232</v>
      </c>
      <c r="C7396">
        <v>1953</v>
      </c>
      <c r="D7396">
        <v>0</v>
      </c>
      <c r="E7396">
        <v>0</v>
      </c>
      <c r="F7396">
        <v>0</v>
      </c>
      <c r="G7396">
        <v>4911.8450000000003</v>
      </c>
      <c r="H7396">
        <f t="shared" si="115"/>
        <v>4911.8450000000003</v>
      </c>
    </row>
    <row r="7397" spans="1:8" x14ac:dyDescent="0.2">
      <c r="A7397" t="s">
        <v>231</v>
      </c>
      <c r="B7397" t="s">
        <v>232</v>
      </c>
      <c r="C7397">
        <v>1954</v>
      </c>
      <c r="D7397">
        <v>0</v>
      </c>
      <c r="E7397">
        <v>0</v>
      </c>
      <c r="F7397">
        <v>0</v>
      </c>
      <c r="G7397">
        <v>4878.2453999999998</v>
      </c>
      <c r="H7397">
        <f t="shared" si="115"/>
        <v>4878.2453999999998</v>
      </c>
    </row>
    <row r="7398" spans="1:8" x14ac:dyDescent="0.2">
      <c r="A7398" t="s">
        <v>231</v>
      </c>
      <c r="B7398" t="s">
        <v>232</v>
      </c>
      <c r="C7398">
        <v>1955</v>
      </c>
      <c r="D7398">
        <v>0</v>
      </c>
      <c r="E7398">
        <v>0</v>
      </c>
      <c r="F7398">
        <v>0</v>
      </c>
      <c r="G7398">
        <v>4844.6445999999996</v>
      </c>
      <c r="H7398">
        <f t="shared" si="115"/>
        <v>4844.6445999999996</v>
      </c>
    </row>
    <row r="7399" spans="1:8" x14ac:dyDescent="0.2">
      <c r="A7399" t="s">
        <v>231</v>
      </c>
      <c r="B7399" t="s">
        <v>232</v>
      </c>
      <c r="C7399">
        <v>1956</v>
      </c>
      <c r="D7399">
        <v>0</v>
      </c>
      <c r="E7399">
        <v>0</v>
      </c>
      <c r="F7399">
        <v>0</v>
      </c>
      <c r="G7399">
        <v>4811.0451000000003</v>
      </c>
      <c r="H7399">
        <f t="shared" si="115"/>
        <v>4811.0451000000003</v>
      </c>
    </row>
    <row r="7400" spans="1:8" x14ac:dyDescent="0.2">
      <c r="A7400" t="s">
        <v>231</v>
      </c>
      <c r="B7400" t="s">
        <v>232</v>
      </c>
      <c r="C7400">
        <v>1957</v>
      </c>
      <c r="D7400">
        <v>0</v>
      </c>
      <c r="E7400">
        <v>0</v>
      </c>
      <c r="F7400">
        <v>0</v>
      </c>
      <c r="G7400">
        <v>5489.2028</v>
      </c>
      <c r="H7400">
        <f t="shared" si="115"/>
        <v>5489.2028</v>
      </c>
    </row>
    <row r="7401" spans="1:8" x14ac:dyDescent="0.2">
      <c r="A7401" t="s">
        <v>231</v>
      </c>
      <c r="B7401" t="s">
        <v>232</v>
      </c>
      <c r="C7401">
        <v>1958</v>
      </c>
      <c r="D7401">
        <v>0</v>
      </c>
      <c r="E7401">
        <v>0</v>
      </c>
      <c r="F7401">
        <v>0</v>
      </c>
      <c r="G7401">
        <v>5451.4018999999998</v>
      </c>
      <c r="H7401">
        <f t="shared" si="115"/>
        <v>5451.4018999999998</v>
      </c>
    </row>
    <row r="7402" spans="1:8" x14ac:dyDescent="0.2">
      <c r="A7402" t="s">
        <v>231</v>
      </c>
      <c r="B7402" t="s">
        <v>232</v>
      </c>
      <c r="C7402">
        <v>1959</v>
      </c>
      <c r="D7402">
        <v>0</v>
      </c>
      <c r="E7402">
        <v>0</v>
      </c>
      <c r="F7402">
        <v>0</v>
      </c>
      <c r="G7402">
        <v>5413.6021000000001</v>
      </c>
      <c r="H7402">
        <f t="shared" si="115"/>
        <v>5413.6021000000001</v>
      </c>
    </row>
    <row r="7403" spans="1:8" x14ac:dyDescent="0.2">
      <c r="A7403" t="s">
        <v>231</v>
      </c>
      <c r="B7403" t="s">
        <v>232</v>
      </c>
      <c r="C7403">
        <v>1960</v>
      </c>
      <c r="D7403">
        <v>0</v>
      </c>
      <c r="E7403">
        <v>0</v>
      </c>
      <c r="F7403">
        <v>0</v>
      </c>
      <c r="G7403">
        <v>5375.8019999999997</v>
      </c>
      <c r="H7403">
        <f t="shared" si="115"/>
        <v>5375.8019999999997</v>
      </c>
    </row>
    <row r="7404" spans="1:8" x14ac:dyDescent="0.2">
      <c r="A7404" t="s">
        <v>231</v>
      </c>
      <c r="B7404" t="s">
        <v>232</v>
      </c>
      <c r="C7404">
        <v>1961</v>
      </c>
      <c r="D7404">
        <v>0</v>
      </c>
      <c r="E7404">
        <v>0</v>
      </c>
      <c r="F7404">
        <v>0</v>
      </c>
      <c r="G7404">
        <v>5627.0361999999996</v>
      </c>
      <c r="H7404">
        <f t="shared" si="115"/>
        <v>5627.0361999999996</v>
      </c>
    </row>
    <row r="7405" spans="1:8" x14ac:dyDescent="0.2">
      <c r="A7405" t="s">
        <v>231</v>
      </c>
      <c r="B7405" t="s">
        <v>232</v>
      </c>
      <c r="C7405">
        <v>1962</v>
      </c>
      <c r="D7405">
        <v>0</v>
      </c>
      <c r="E7405">
        <v>0</v>
      </c>
      <c r="F7405">
        <v>0</v>
      </c>
      <c r="G7405">
        <v>5588.5366000000004</v>
      </c>
      <c r="H7405">
        <f t="shared" si="115"/>
        <v>5588.5366000000004</v>
      </c>
    </row>
    <row r="7406" spans="1:8" x14ac:dyDescent="0.2">
      <c r="A7406" t="s">
        <v>231</v>
      </c>
      <c r="B7406" t="s">
        <v>232</v>
      </c>
      <c r="C7406">
        <v>1963</v>
      </c>
      <c r="D7406">
        <v>0</v>
      </c>
      <c r="E7406">
        <v>0</v>
      </c>
      <c r="F7406">
        <v>0</v>
      </c>
      <c r="G7406">
        <v>5550.0352000000003</v>
      </c>
      <c r="H7406">
        <f t="shared" si="115"/>
        <v>5550.0352000000003</v>
      </c>
    </row>
    <row r="7407" spans="1:8" x14ac:dyDescent="0.2">
      <c r="A7407" t="s">
        <v>231</v>
      </c>
      <c r="B7407" t="s">
        <v>232</v>
      </c>
      <c r="C7407">
        <v>1964</v>
      </c>
      <c r="D7407">
        <v>0</v>
      </c>
      <c r="E7407">
        <v>0</v>
      </c>
      <c r="F7407">
        <v>0</v>
      </c>
      <c r="G7407">
        <v>5511.5362999999998</v>
      </c>
      <c r="H7407">
        <f t="shared" si="115"/>
        <v>5511.5362999999998</v>
      </c>
    </row>
    <row r="7408" spans="1:8" x14ac:dyDescent="0.2">
      <c r="A7408" t="s">
        <v>231</v>
      </c>
      <c r="B7408" t="s">
        <v>232</v>
      </c>
      <c r="C7408">
        <v>1965</v>
      </c>
      <c r="D7408">
        <v>0</v>
      </c>
      <c r="E7408">
        <v>0</v>
      </c>
      <c r="F7408">
        <v>0</v>
      </c>
      <c r="G7408">
        <v>5473.0384000000004</v>
      </c>
      <c r="H7408">
        <f t="shared" si="115"/>
        <v>5473.0384000000004</v>
      </c>
    </row>
    <row r="7409" spans="1:8" x14ac:dyDescent="0.2">
      <c r="A7409" t="s">
        <v>231</v>
      </c>
      <c r="B7409" t="s">
        <v>232</v>
      </c>
      <c r="C7409">
        <v>1966</v>
      </c>
      <c r="D7409">
        <v>0</v>
      </c>
      <c r="E7409">
        <v>0</v>
      </c>
      <c r="F7409">
        <v>0</v>
      </c>
      <c r="G7409">
        <v>6853.4603999999999</v>
      </c>
      <c r="H7409">
        <f t="shared" si="115"/>
        <v>6853.4603999999999</v>
      </c>
    </row>
    <row r="7410" spans="1:8" x14ac:dyDescent="0.2">
      <c r="A7410" t="s">
        <v>231</v>
      </c>
      <c r="B7410" t="s">
        <v>232</v>
      </c>
      <c r="C7410">
        <v>1967</v>
      </c>
      <c r="D7410">
        <v>0</v>
      </c>
      <c r="E7410">
        <v>0</v>
      </c>
      <c r="F7410">
        <v>0</v>
      </c>
      <c r="G7410">
        <v>6804.4607999999998</v>
      </c>
      <c r="H7410">
        <f t="shared" si="115"/>
        <v>6804.4607999999998</v>
      </c>
    </row>
    <row r="7411" spans="1:8" x14ac:dyDescent="0.2">
      <c r="A7411" t="s">
        <v>231</v>
      </c>
      <c r="B7411" t="s">
        <v>232</v>
      </c>
      <c r="C7411">
        <v>1968</v>
      </c>
      <c r="D7411">
        <v>0</v>
      </c>
      <c r="E7411">
        <v>0</v>
      </c>
      <c r="F7411">
        <v>0</v>
      </c>
      <c r="G7411">
        <v>6480.4234999999999</v>
      </c>
      <c r="H7411">
        <f t="shared" si="115"/>
        <v>6480.4234999999999</v>
      </c>
    </row>
    <row r="7412" spans="1:8" x14ac:dyDescent="0.2">
      <c r="A7412" t="s">
        <v>231</v>
      </c>
      <c r="B7412" t="s">
        <v>232</v>
      </c>
      <c r="C7412">
        <v>1969</v>
      </c>
      <c r="D7412">
        <v>0</v>
      </c>
      <c r="E7412">
        <v>0</v>
      </c>
      <c r="F7412">
        <v>0</v>
      </c>
      <c r="G7412">
        <v>6434.9254000000001</v>
      </c>
      <c r="H7412">
        <f t="shared" si="115"/>
        <v>6434.9254000000001</v>
      </c>
    </row>
    <row r="7413" spans="1:8" x14ac:dyDescent="0.2">
      <c r="A7413" t="s">
        <v>231</v>
      </c>
      <c r="B7413" t="s">
        <v>232</v>
      </c>
      <c r="C7413">
        <v>1970</v>
      </c>
      <c r="D7413">
        <v>0</v>
      </c>
      <c r="E7413">
        <v>0</v>
      </c>
      <c r="F7413">
        <v>0</v>
      </c>
      <c r="G7413">
        <v>7013.8585000000003</v>
      </c>
      <c r="H7413">
        <f t="shared" si="115"/>
        <v>7013.8585000000003</v>
      </c>
    </row>
    <row r="7414" spans="1:8" x14ac:dyDescent="0.2">
      <c r="A7414" t="s">
        <v>231</v>
      </c>
      <c r="B7414" t="s">
        <v>232</v>
      </c>
      <c r="C7414">
        <v>1971</v>
      </c>
      <c r="D7414">
        <v>0</v>
      </c>
      <c r="E7414">
        <v>0</v>
      </c>
      <c r="F7414">
        <v>0</v>
      </c>
      <c r="G7414">
        <v>6968.2816000000003</v>
      </c>
      <c r="H7414">
        <f t="shared" si="115"/>
        <v>6968.2816000000003</v>
      </c>
    </row>
    <row r="7415" spans="1:8" x14ac:dyDescent="0.2">
      <c r="A7415" t="s">
        <v>231</v>
      </c>
      <c r="B7415" t="s">
        <v>232</v>
      </c>
      <c r="C7415">
        <v>1972</v>
      </c>
      <c r="D7415">
        <v>0</v>
      </c>
      <c r="E7415">
        <v>0</v>
      </c>
      <c r="F7415">
        <v>0</v>
      </c>
      <c r="G7415">
        <v>6800.3068000000003</v>
      </c>
      <c r="H7415">
        <f t="shared" si="115"/>
        <v>6800.3068000000003</v>
      </c>
    </row>
    <row r="7416" spans="1:8" x14ac:dyDescent="0.2">
      <c r="A7416" t="s">
        <v>231</v>
      </c>
      <c r="B7416" t="s">
        <v>232</v>
      </c>
      <c r="C7416">
        <v>1973</v>
      </c>
      <c r="D7416">
        <v>0</v>
      </c>
      <c r="E7416">
        <v>0</v>
      </c>
      <c r="F7416">
        <v>0</v>
      </c>
      <c r="G7416">
        <v>6431.2004999999999</v>
      </c>
      <c r="H7416">
        <f t="shared" si="115"/>
        <v>6431.2004999999999</v>
      </c>
    </row>
    <row r="7417" spans="1:8" x14ac:dyDescent="0.2">
      <c r="A7417" t="s">
        <v>231</v>
      </c>
      <c r="B7417" t="s">
        <v>232</v>
      </c>
      <c r="C7417">
        <v>1974</v>
      </c>
      <c r="D7417">
        <v>0</v>
      </c>
      <c r="E7417">
        <v>0</v>
      </c>
      <c r="F7417">
        <v>0</v>
      </c>
      <c r="G7417">
        <v>7462.7284</v>
      </c>
      <c r="H7417">
        <f t="shared" si="115"/>
        <v>7462.7284</v>
      </c>
    </row>
    <row r="7418" spans="1:8" x14ac:dyDescent="0.2">
      <c r="A7418" t="s">
        <v>231</v>
      </c>
      <c r="B7418" t="s">
        <v>232</v>
      </c>
      <c r="C7418">
        <v>1975</v>
      </c>
      <c r="D7418">
        <v>0</v>
      </c>
      <c r="E7418">
        <v>0</v>
      </c>
      <c r="F7418">
        <v>0</v>
      </c>
      <c r="G7418">
        <v>8715.6265999999996</v>
      </c>
      <c r="H7418">
        <f t="shared" si="115"/>
        <v>8715.6265999999996</v>
      </c>
    </row>
    <row r="7419" spans="1:8" x14ac:dyDescent="0.2">
      <c r="A7419" t="s">
        <v>231</v>
      </c>
      <c r="B7419" t="s">
        <v>232</v>
      </c>
      <c r="C7419">
        <v>1976</v>
      </c>
      <c r="D7419">
        <v>7.0800001583993399</v>
      </c>
      <c r="E7419">
        <v>0</v>
      </c>
      <c r="F7419">
        <v>0</v>
      </c>
      <c r="G7419">
        <v>8853.7978000000003</v>
      </c>
      <c r="H7419">
        <f t="shared" si="115"/>
        <v>8860.8778001583996</v>
      </c>
    </row>
    <row r="7420" spans="1:8" x14ac:dyDescent="0.2">
      <c r="A7420" t="s">
        <v>231</v>
      </c>
      <c r="B7420" t="s">
        <v>232</v>
      </c>
      <c r="C7420">
        <v>1977</v>
      </c>
      <c r="D7420">
        <v>19.6579995378852</v>
      </c>
      <c r="E7420">
        <v>0</v>
      </c>
      <c r="F7420">
        <v>0</v>
      </c>
      <c r="G7420">
        <v>9820.7168000000001</v>
      </c>
      <c r="H7420">
        <f t="shared" si="115"/>
        <v>9840.3747995378853</v>
      </c>
    </row>
    <row r="7421" spans="1:8" x14ac:dyDescent="0.2">
      <c r="A7421" t="s">
        <v>231</v>
      </c>
      <c r="B7421" t="s">
        <v>232</v>
      </c>
      <c r="C7421">
        <v>1978</v>
      </c>
      <c r="D7421">
        <v>9.3120001610368508</v>
      </c>
      <c r="E7421">
        <v>0</v>
      </c>
      <c r="F7421">
        <v>0</v>
      </c>
      <c r="G7421">
        <v>12614.0746</v>
      </c>
      <c r="H7421">
        <f t="shared" si="115"/>
        <v>12623.386600161037</v>
      </c>
    </row>
    <row r="7422" spans="1:8" x14ac:dyDescent="0.2">
      <c r="A7422" t="s">
        <v>231</v>
      </c>
      <c r="B7422" t="s">
        <v>232</v>
      </c>
      <c r="C7422">
        <v>1979</v>
      </c>
      <c r="D7422">
        <v>19.841999987140301</v>
      </c>
      <c r="E7422">
        <v>0</v>
      </c>
      <c r="F7422">
        <v>0</v>
      </c>
      <c r="G7422">
        <v>11147.089599999999</v>
      </c>
      <c r="H7422">
        <f t="shared" si="115"/>
        <v>11166.93159998714</v>
      </c>
    </row>
    <row r="7423" spans="1:8" x14ac:dyDescent="0.2">
      <c r="A7423" t="s">
        <v>231</v>
      </c>
      <c r="B7423" t="s">
        <v>232</v>
      </c>
      <c r="C7423">
        <v>1980</v>
      </c>
      <c r="D7423">
        <v>9.4849998401477897</v>
      </c>
      <c r="E7423">
        <v>0</v>
      </c>
      <c r="F7423">
        <v>0</v>
      </c>
      <c r="G7423">
        <v>10435.0183</v>
      </c>
      <c r="H7423">
        <f t="shared" si="115"/>
        <v>10444.503299840148</v>
      </c>
    </row>
    <row r="7424" spans="1:8" x14ac:dyDescent="0.2">
      <c r="A7424" t="s">
        <v>231</v>
      </c>
      <c r="B7424" t="s">
        <v>232</v>
      </c>
      <c r="C7424">
        <v>1981</v>
      </c>
      <c r="D7424">
        <v>11.475999742746399</v>
      </c>
      <c r="E7424">
        <v>0</v>
      </c>
      <c r="F7424">
        <v>0</v>
      </c>
      <c r="G7424">
        <v>10463.450999999999</v>
      </c>
      <c r="H7424">
        <f t="shared" si="115"/>
        <v>10474.926999742745</v>
      </c>
    </row>
    <row r="7425" spans="1:8" x14ac:dyDescent="0.2">
      <c r="A7425" t="s">
        <v>231</v>
      </c>
      <c r="B7425" t="s">
        <v>232</v>
      </c>
      <c r="C7425">
        <v>1982</v>
      </c>
      <c r="D7425">
        <v>4.0700000245124102</v>
      </c>
      <c r="E7425">
        <v>0</v>
      </c>
      <c r="F7425">
        <v>0</v>
      </c>
      <c r="G7425">
        <v>8486.8672999999999</v>
      </c>
      <c r="H7425">
        <f t="shared" si="115"/>
        <v>8490.9373000245123</v>
      </c>
    </row>
    <row r="7426" spans="1:8" x14ac:dyDescent="0.2">
      <c r="A7426" t="s">
        <v>231</v>
      </c>
      <c r="B7426" t="s">
        <v>232</v>
      </c>
      <c r="C7426">
        <v>1983</v>
      </c>
      <c r="D7426">
        <v>6.7659999653696996</v>
      </c>
      <c r="E7426">
        <v>0</v>
      </c>
      <c r="F7426">
        <v>0</v>
      </c>
      <c r="G7426">
        <v>8940.0112000000008</v>
      </c>
      <c r="H7426">
        <f t="shared" si="115"/>
        <v>8946.7771999653705</v>
      </c>
    </row>
    <row r="7427" spans="1:8" x14ac:dyDescent="0.2">
      <c r="A7427" t="s">
        <v>231</v>
      </c>
      <c r="B7427" t="s">
        <v>232</v>
      </c>
      <c r="C7427">
        <v>1984</v>
      </c>
      <c r="D7427">
        <v>2.6079999953508399</v>
      </c>
      <c r="E7427">
        <v>0</v>
      </c>
      <c r="F7427">
        <v>0</v>
      </c>
      <c r="G7427">
        <v>8049.4992000000002</v>
      </c>
      <c r="H7427">
        <f t="shared" ref="H7427:H7490" si="116">SUM(D7427:G7427)</f>
        <v>8052.107199995351</v>
      </c>
    </row>
    <row r="7428" spans="1:8" x14ac:dyDescent="0.2">
      <c r="A7428" t="s">
        <v>231</v>
      </c>
      <c r="B7428" t="s">
        <v>232</v>
      </c>
      <c r="C7428">
        <v>1985</v>
      </c>
      <c r="D7428">
        <v>0.94400000758469105</v>
      </c>
      <c r="E7428">
        <v>0</v>
      </c>
      <c r="F7428">
        <v>0</v>
      </c>
      <c r="G7428">
        <v>9775.7523000000001</v>
      </c>
      <c r="H7428">
        <f t="shared" si="116"/>
        <v>9776.6963000075848</v>
      </c>
    </row>
    <row r="7429" spans="1:8" x14ac:dyDescent="0.2">
      <c r="A7429" t="s">
        <v>231</v>
      </c>
      <c r="B7429" t="s">
        <v>232</v>
      </c>
      <c r="C7429">
        <v>1986</v>
      </c>
      <c r="D7429">
        <v>4.8110000882297799</v>
      </c>
      <c r="E7429">
        <v>0</v>
      </c>
      <c r="F7429">
        <v>0</v>
      </c>
      <c r="G7429">
        <v>11282.9596</v>
      </c>
      <c r="H7429">
        <f t="shared" si="116"/>
        <v>11287.77060008823</v>
      </c>
    </row>
    <row r="7430" spans="1:8" x14ac:dyDescent="0.2">
      <c r="A7430" t="s">
        <v>231</v>
      </c>
      <c r="B7430" t="s">
        <v>232</v>
      </c>
      <c r="C7430">
        <v>1987</v>
      </c>
      <c r="D7430">
        <v>566.399999661371</v>
      </c>
      <c r="E7430">
        <v>0</v>
      </c>
      <c r="F7430">
        <v>0</v>
      </c>
      <c r="G7430">
        <v>9658.4092999999993</v>
      </c>
      <c r="H7430">
        <f t="shared" si="116"/>
        <v>10224.80929966137</v>
      </c>
    </row>
    <row r="7431" spans="1:8" x14ac:dyDescent="0.2">
      <c r="A7431" t="s">
        <v>231</v>
      </c>
      <c r="B7431" t="s">
        <v>232</v>
      </c>
      <c r="C7431">
        <v>1988</v>
      </c>
      <c r="D7431">
        <v>2300.3979981932798</v>
      </c>
      <c r="E7431">
        <v>0</v>
      </c>
      <c r="F7431">
        <v>0</v>
      </c>
      <c r="G7431">
        <v>10649.7803</v>
      </c>
      <c r="H7431">
        <f t="shared" si="116"/>
        <v>12950.178298193281</v>
      </c>
    </row>
    <row r="7432" spans="1:8" x14ac:dyDescent="0.2">
      <c r="A7432" t="s">
        <v>231</v>
      </c>
      <c r="B7432" t="s">
        <v>232</v>
      </c>
      <c r="C7432">
        <v>1989</v>
      </c>
      <c r="D7432">
        <v>5678.6343139573</v>
      </c>
      <c r="E7432">
        <v>0</v>
      </c>
      <c r="F7432">
        <v>0</v>
      </c>
      <c r="G7432">
        <v>10540.2037</v>
      </c>
      <c r="H7432">
        <f t="shared" si="116"/>
        <v>16218.8380139573</v>
      </c>
    </row>
    <row r="7433" spans="1:8" x14ac:dyDescent="0.2">
      <c r="A7433" t="s">
        <v>231</v>
      </c>
      <c r="B7433" t="s">
        <v>232</v>
      </c>
      <c r="C7433">
        <v>1990</v>
      </c>
      <c r="D7433">
        <v>2238.78098429088</v>
      </c>
      <c r="E7433">
        <v>0</v>
      </c>
      <c r="F7433">
        <v>5313.8748400000004</v>
      </c>
      <c r="G7433">
        <v>6230.3650600000001</v>
      </c>
      <c r="H7433">
        <f t="shared" si="116"/>
        <v>13783.02088429088</v>
      </c>
    </row>
    <row r="7434" spans="1:8" x14ac:dyDescent="0.2">
      <c r="A7434" t="s">
        <v>231</v>
      </c>
      <c r="B7434" t="s">
        <v>232</v>
      </c>
      <c r="C7434">
        <v>1991</v>
      </c>
      <c r="D7434">
        <v>6939.7230025464696</v>
      </c>
      <c r="E7434">
        <v>0</v>
      </c>
      <c r="F7434">
        <v>7998.2788389999996</v>
      </c>
      <c r="G7434">
        <v>6437.5448610000003</v>
      </c>
      <c r="H7434">
        <f t="shared" si="116"/>
        <v>21375.546702546468</v>
      </c>
    </row>
    <row r="7435" spans="1:8" x14ac:dyDescent="0.2">
      <c r="A7435" t="s">
        <v>231</v>
      </c>
      <c r="B7435" t="s">
        <v>232</v>
      </c>
      <c r="C7435">
        <v>1992</v>
      </c>
      <c r="D7435">
        <v>4728.3293331157201</v>
      </c>
      <c r="E7435">
        <v>0</v>
      </c>
      <c r="F7435">
        <v>7044.3596950000001</v>
      </c>
      <c r="G7435">
        <v>5639.4226049999997</v>
      </c>
      <c r="H7435">
        <f t="shared" si="116"/>
        <v>17412.111633115721</v>
      </c>
    </row>
    <row r="7436" spans="1:8" x14ac:dyDescent="0.2">
      <c r="A7436" t="s">
        <v>231</v>
      </c>
      <c r="B7436" t="s">
        <v>232</v>
      </c>
      <c r="C7436">
        <v>1993</v>
      </c>
      <c r="D7436">
        <v>9378.2400697346293</v>
      </c>
      <c r="E7436">
        <v>0</v>
      </c>
      <c r="F7436">
        <v>5281.2534530000003</v>
      </c>
      <c r="G7436">
        <v>5434.7317469999998</v>
      </c>
      <c r="H7436">
        <f t="shared" si="116"/>
        <v>20094.225269734627</v>
      </c>
    </row>
    <row r="7437" spans="1:8" x14ac:dyDescent="0.2">
      <c r="A7437" t="s">
        <v>231</v>
      </c>
      <c r="B7437" t="s">
        <v>232</v>
      </c>
      <c r="C7437">
        <v>1994</v>
      </c>
      <c r="D7437">
        <v>3852.9906818566401</v>
      </c>
      <c r="E7437">
        <v>0</v>
      </c>
      <c r="F7437">
        <v>3965.5585860000001</v>
      </c>
      <c r="G7437">
        <v>4680.5682139999999</v>
      </c>
      <c r="H7437">
        <f t="shared" si="116"/>
        <v>12499.11748185664</v>
      </c>
    </row>
    <row r="7438" spans="1:8" x14ac:dyDescent="0.2">
      <c r="A7438" t="s">
        <v>231</v>
      </c>
      <c r="B7438" t="s">
        <v>232</v>
      </c>
      <c r="C7438">
        <v>1995</v>
      </c>
      <c r="D7438">
        <v>7119.81696334342</v>
      </c>
      <c r="E7438">
        <v>0</v>
      </c>
      <c r="F7438">
        <v>4628.6608910000004</v>
      </c>
      <c r="G7438">
        <v>4090.7589090000001</v>
      </c>
      <c r="H7438">
        <f t="shared" si="116"/>
        <v>15839.236763343421</v>
      </c>
    </row>
    <row r="7439" spans="1:8" x14ac:dyDescent="0.2">
      <c r="A7439" t="s">
        <v>231</v>
      </c>
      <c r="B7439" t="s">
        <v>232</v>
      </c>
      <c r="C7439">
        <v>1996</v>
      </c>
      <c r="D7439">
        <v>14603.311760094301</v>
      </c>
      <c r="E7439">
        <v>0</v>
      </c>
      <c r="F7439">
        <v>5485.759024</v>
      </c>
      <c r="G7439">
        <v>4218.603376</v>
      </c>
      <c r="H7439">
        <f t="shared" si="116"/>
        <v>24307.674160094299</v>
      </c>
    </row>
    <row r="7440" spans="1:8" x14ac:dyDescent="0.2">
      <c r="A7440" t="s">
        <v>231</v>
      </c>
      <c r="B7440" t="s">
        <v>232</v>
      </c>
      <c r="C7440">
        <v>1997</v>
      </c>
      <c r="D7440">
        <v>18806.9490349306</v>
      </c>
      <c r="E7440">
        <v>3284.7070885039998</v>
      </c>
      <c r="F7440">
        <v>13915.511500000001</v>
      </c>
      <c r="G7440">
        <v>2061.0530094999999</v>
      </c>
      <c r="H7440">
        <f t="shared" si="116"/>
        <v>38068.220632934601</v>
      </c>
    </row>
    <row r="7441" spans="1:8" x14ac:dyDescent="0.2">
      <c r="A7441" t="s">
        <v>231</v>
      </c>
      <c r="B7441" t="s">
        <v>232</v>
      </c>
      <c r="C7441">
        <v>1998</v>
      </c>
      <c r="D7441">
        <v>11178.770949531599</v>
      </c>
      <c r="E7441">
        <v>3603.4878181069998</v>
      </c>
      <c r="F7441">
        <v>22555.461273000001</v>
      </c>
      <c r="G7441">
        <v>3135.3408070999999</v>
      </c>
      <c r="H7441">
        <f t="shared" si="116"/>
        <v>40473.060847738598</v>
      </c>
    </row>
    <row r="7442" spans="1:8" x14ac:dyDescent="0.2">
      <c r="A7442" t="s">
        <v>231</v>
      </c>
      <c r="B7442" t="s">
        <v>232</v>
      </c>
      <c r="C7442">
        <v>1999</v>
      </c>
      <c r="D7442">
        <v>3978.4789892469998</v>
      </c>
      <c r="E7442">
        <v>5361.1955556969997</v>
      </c>
      <c r="F7442">
        <v>31465.187909</v>
      </c>
      <c r="G7442">
        <v>5079.7322350000004</v>
      </c>
      <c r="H7442">
        <f t="shared" si="116"/>
        <v>45884.594688944002</v>
      </c>
    </row>
    <row r="7443" spans="1:8" x14ac:dyDescent="0.2">
      <c r="A7443" t="s">
        <v>231</v>
      </c>
      <c r="B7443" t="s">
        <v>232</v>
      </c>
      <c r="C7443">
        <v>2000</v>
      </c>
      <c r="D7443">
        <v>21449.755092236599</v>
      </c>
      <c r="E7443">
        <v>3585.52505157</v>
      </c>
      <c r="F7443">
        <v>28541.009679999999</v>
      </c>
      <c r="G7443">
        <v>4036.5736637999998</v>
      </c>
      <c r="H7443">
        <f t="shared" si="116"/>
        <v>57612.863487606599</v>
      </c>
    </row>
    <row r="7444" spans="1:8" x14ac:dyDescent="0.2">
      <c r="A7444" t="s">
        <v>231</v>
      </c>
      <c r="B7444" t="s">
        <v>232</v>
      </c>
      <c r="C7444">
        <v>2001</v>
      </c>
      <c r="D7444">
        <v>17917.331114000499</v>
      </c>
      <c r="E7444">
        <v>3533.3829539510002</v>
      </c>
      <c r="F7444">
        <v>48553.372858000002</v>
      </c>
      <c r="G7444">
        <v>6264.1088886999996</v>
      </c>
      <c r="H7444">
        <f t="shared" si="116"/>
        <v>76268.195814651495</v>
      </c>
    </row>
    <row r="7445" spans="1:8" x14ac:dyDescent="0.2">
      <c r="A7445" t="s">
        <v>231</v>
      </c>
      <c r="B7445" t="s">
        <v>232</v>
      </c>
      <c r="C7445">
        <v>2002</v>
      </c>
      <c r="D7445">
        <v>26335.272284401799</v>
      </c>
      <c r="E7445">
        <v>3863.6635636669998</v>
      </c>
      <c r="F7445">
        <v>56301.299841</v>
      </c>
      <c r="G7445">
        <v>7440.1729900999999</v>
      </c>
      <c r="H7445">
        <f t="shared" si="116"/>
        <v>93940.408679168788</v>
      </c>
    </row>
    <row r="7446" spans="1:8" x14ac:dyDescent="0.2">
      <c r="A7446" t="s">
        <v>231</v>
      </c>
      <c r="B7446" t="s">
        <v>232</v>
      </c>
      <c r="C7446">
        <v>2003</v>
      </c>
      <c r="D7446">
        <v>59008.149876820098</v>
      </c>
      <c r="E7446">
        <v>4410.9836937059999</v>
      </c>
      <c r="F7446">
        <v>77889.724484999999</v>
      </c>
      <c r="G7446">
        <v>10497.3254206</v>
      </c>
      <c r="H7446">
        <f t="shared" si="116"/>
        <v>151806.18347612611</v>
      </c>
    </row>
    <row r="7447" spans="1:8" x14ac:dyDescent="0.2">
      <c r="A7447" t="s">
        <v>231</v>
      </c>
      <c r="B7447" t="s">
        <v>232</v>
      </c>
      <c r="C7447">
        <v>2004</v>
      </c>
      <c r="D7447">
        <v>27322.135394781901</v>
      </c>
      <c r="E7447">
        <v>5552.9161328270002</v>
      </c>
      <c r="F7447">
        <v>90132.640576000005</v>
      </c>
      <c r="G7447">
        <v>12268.172087499999</v>
      </c>
      <c r="H7447">
        <f t="shared" si="116"/>
        <v>135275.86419110891</v>
      </c>
    </row>
    <row r="7448" spans="1:8" x14ac:dyDescent="0.2">
      <c r="A7448" t="s">
        <v>231</v>
      </c>
      <c r="B7448" t="s">
        <v>232</v>
      </c>
      <c r="C7448">
        <v>2005</v>
      </c>
      <c r="D7448">
        <v>53868.801024310102</v>
      </c>
      <c r="E7448">
        <v>5940.7307910910004</v>
      </c>
      <c r="F7448">
        <v>97651.785703999994</v>
      </c>
      <c r="G7448">
        <v>13411.066709500001</v>
      </c>
      <c r="H7448">
        <f t="shared" si="116"/>
        <v>170872.38422890109</v>
      </c>
    </row>
    <row r="7449" spans="1:8" x14ac:dyDescent="0.2">
      <c r="A7449" t="s">
        <v>231</v>
      </c>
      <c r="B7449" t="s">
        <v>232</v>
      </c>
      <c r="C7449">
        <v>2006</v>
      </c>
      <c r="D7449">
        <v>78964.193501485002</v>
      </c>
      <c r="E7449">
        <v>5929.532016008</v>
      </c>
      <c r="F7449">
        <v>82328.302597999995</v>
      </c>
      <c r="G7449">
        <v>11601.664880800001</v>
      </c>
      <c r="H7449">
        <f t="shared" si="116"/>
        <v>178823.69299629302</v>
      </c>
    </row>
    <row r="7450" spans="1:8" x14ac:dyDescent="0.2">
      <c r="A7450" t="s">
        <v>231</v>
      </c>
      <c r="B7450" t="s">
        <v>232</v>
      </c>
      <c r="C7450">
        <v>2007</v>
      </c>
      <c r="D7450">
        <v>86487.979811451907</v>
      </c>
      <c r="E7450">
        <v>6279.0940482360002</v>
      </c>
      <c r="F7450">
        <v>56620.262121</v>
      </c>
      <c r="G7450">
        <v>8200.6394283999998</v>
      </c>
      <c r="H7450">
        <f t="shared" si="116"/>
        <v>157587.9754090879</v>
      </c>
    </row>
    <row r="7451" spans="1:8" x14ac:dyDescent="0.2">
      <c r="A7451" t="s">
        <v>231</v>
      </c>
      <c r="B7451" t="s">
        <v>232</v>
      </c>
      <c r="C7451">
        <v>2008</v>
      </c>
      <c r="D7451">
        <v>33835.807661910803</v>
      </c>
      <c r="E7451">
        <v>5679.1417636160004</v>
      </c>
      <c r="F7451">
        <v>60703.485634999997</v>
      </c>
      <c r="G7451">
        <v>8502.7186053000005</v>
      </c>
      <c r="H7451">
        <f t="shared" si="116"/>
        <v>108721.1536658268</v>
      </c>
    </row>
    <row r="7452" spans="1:8" x14ac:dyDescent="0.2">
      <c r="A7452" t="s">
        <v>231</v>
      </c>
      <c r="B7452" t="s">
        <v>232</v>
      </c>
      <c r="C7452">
        <v>2009</v>
      </c>
      <c r="D7452">
        <v>57041.188341449502</v>
      </c>
      <c r="E7452">
        <v>6935.4528101400001</v>
      </c>
      <c r="F7452">
        <v>70857.049239999993</v>
      </c>
      <c r="G7452">
        <v>9797.0532476000008</v>
      </c>
      <c r="H7452">
        <f t="shared" si="116"/>
        <v>144630.74363918949</v>
      </c>
    </row>
    <row r="7453" spans="1:8" x14ac:dyDescent="0.2">
      <c r="A7453" t="s">
        <v>231</v>
      </c>
      <c r="B7453" t="s">
        <v>232</v>
      </c>
      <c r="C7453">
        <v>2010</v>
      </c>
      <c r="D7453">
        <v>71345.045737023102</v>
      </c>
      <c r="E7453">
        <v>5407.2509031</v>
      </c>
      <c r="F7453">
        <v>77603.402260999996</v>
      </c>
      <c r="G7453">
        <v>10508.169532800001</v>
      </c>
      <c r="H7453">
        <f t="shared" si="116"/>
        <v>164863.86843392308</v>
      </c>
    </row>
    <row r="7454" spans="1:8" x14ac:dyDescent="0.2">
      <c r="A7454" t="s">
        <v>231</v>
      </c>
      <c r="B7454" t="s">
        <v>232</v>
      </c>
      <c r="C7454">
        <v>2011</v>
      </c>
      <c r="D7454">
        <v>63276.819069335499</v>
      </c>
      <c r="E7454">
        <v>5830.1971342050001</v>
      </c>
      <c r="F7454">
        <v>66648.131146</v>
      </c>
      <c r="G7454">
        <v>9150.4712213000003</v>
      </c>
      <c r="H7454">
        <f t="shared" si="116"/>
        <v>144905.61857084048</v>
      </c>
    </row>
    <row r="7455" spans="1:8" x14ac:dyDescent="0.2">
      <c r="A7455" t="s">
        <v>231</v>
      </c>
      <c r="B7455" t="s">
        <v>232</v>
      </c>
      <c r="C7455">
        <v>2012</v>
      </c>
      <c r="D7455">
        <v>30511.143493532902</v>
      </c>
      <c r="E7455">
        <v>5647.0060686509996</v>
      </c>
      <c r="F7455">
        <v>60332.358910000003</v>
      </c>
      <c r="G7455">
        <v>8322.3524213000001</v>
      </c>
      <c r="H7455">
        <f t="shared" si="116"/>
        <v>104812.8608934839</v>
      </c>
    </row>
    <row r="7456" spans="1:8" x14ac:dyDescent="0.2">
      <c r="A7456" t="s">
        <v>231</v>
      </c>
      <c r="B7456" t="s">
        <v>232</v>
      </c>
      <c r="C7456">
        <v>2013</v>
      </c>
      <c r="D7456">
        <v>41168.268527095199</v>
      </c>
      <c r="E7456">
        <v>6935.7200720199999</v>
      </c>
      <c r="F7456">
        <v>64121.211759999998</v>
      </c>
      <c r="G7456">
        <v>9052.5253654000007</v>
      </c>
      <c r="H7456">
        <f t="shared" si="116"/>
        <v>121277.7257245152</v>
      </c>
    </row>
    <row r="7457" spans="1:8" x14ac:dyDescent="0.2">
      <c r="A7457" t="s">
        <v>231</v>
      </c>
      <c r="B7457" t="s">
        <v>232</v>
      </c>
      <c r="C7457">
        <v>2014</v>
      </c>
      <c r="D7457">
        <v>66826.662742879504</v>
      </c>
      <c r="E7457">
        <v>6544.0041205440002</v>
      </c>
      <c r="F7457">
        <v>65244.439123999997</v>
      </c>
      <c r="G7457">
        <v>9204.2461531999998</v>
      </c>
      <c r="H7457">
        <f t="shared" si="116"/>
        <v>147819.35214062349</v>
      </c>
    </row>
    <row r="7458" spans="1:8" x14ac:dyDescent="0.2">
      <c r="A7458" t="s">
        <v>231</v>
      </c>
      <c r="B7458" t="s">
        <v>232</v>
      </c>
      <c r="C7458">
        <v>2015</v>
      </c>
      <c r="D7458">
        <v>43382.2738350902</v>
      </c>
      <c r="E7458">
        <v>6017.4272486399996</v>
      </c>
      <c r="F7458">
        <v>91358.764924999996</v>
      </c>
      <c r="G7458">
        <v>12487.495526799999</v>
      </c>
      <c r="H7458">
        <f t="shared" si="116"/>
        <v>153245.96153553019</v>
      </c>
    </row>
    <row r="7459" spans="1:8" x14ac:dyDescent="0.2">
      <c r="A7459" t="s">
        <v>233</v>
      </c>
      <c r="B7459" t="s">
        <v>234</v>
      </c>
      <c r="C7459">
        <v>1950</v>
      </c>
      <c r="D7459">
        <v>0</v>
      </c>
      <c r="E7459">
        <v>0</v>
      </c>
      <c r="F7459">
        <v>0</v>
      </c>
      <c r="G7459">
        <v>21615.700499999999</v>
      </c>
      <c r="H7459">
        <f t="shared" si="116"/>
        <v>21615.700499999999</v>
      </c>
    </row>
    <row r="7460" spans="1:8" x14ac:dyDescent="0.2">
      <c r="A7460" t="s">
        <v>233</v>
      </c>
      <c r="B7460" t="s">
        <v>234</v>
      </c>
      <c r="C7460">
        <v>1951</v>
      </c>
      <c r="D7460">
        <v>0</v>
      </c>
      <c r="E7460">
        <v>0</v>
      </c>
      <c r="F7460">
        <v>0</v>
      </c>
      <c r="G7460">
        <v>21538.701000000001</v>
      </c>
      <c r="H7460">
        <f t="shared" si="116"/>
        <v>21538.701000000001</v>
      </c>
    </row>
    <row r="7461" spans="1:8" x14ac:dyDescent="0.2">
      <c r="A7461" t="s">
        <v>233</v>
      </c>
      <c r="B7461" t="s">
        <v>234</v>
      </c>
      <c r="C7461">
        <v>1952</v>
      </c>
      <c r="D7461">
        <v>0</v>
      </c>
      <c r="E7461">
        <v>0</v>
      </c>
      <c r="F7461">
        <v>0</v>
      </c>
      <c r="G7461">
        <v>21461.7006</v>
      </c>
      <c r="H7461">
        <f t="shared" si="116"/>
        <v>21461.7006</v>
      </c>
    </row>
    <row r="7462" spans="1:8" x14ac:dyDescent="0.2">
      <c r="A7462" t="s">
        <v>233</v>
      </c>
      <c r="B7462" t="s">
        <v>234</v>
      </c>
      <c r="C7462">
        <v>1953</v>
      </c>
      <c r="D7462">
        <v>0</v>
      </c>
      <c r="E7462">
        <v>0</v>
      </c>
      <c r="F7462">
        <v>0</v>
      </c>
      <c r="G7462">
        <v>41797.118699999999</v>
      </c>
      <c r="H7462">
        <f t="shared" si="116"/>
        <v>41797.118699999999</v>
      </c>
    </row>
    <row r="7463" spans="1:8" x14ac:dyDescent="0.2">
      <c r="A7463" t="s">
        <v>233</v>
      </c>
      <c r="B7463" t="s">
        <v>234</v>
      </c>
      <c r="C7463">
        <v>1954</v>
      </c>
      <c r="D7463">
        <v>0</v>
      </c>
      <c r="E7463">
        <v>0</v>
      </c>
      <c r="F7463">
        <v>0</v>
      </c>
      <c r="G7463">
        <v>41650.118499999997</v>
      </c>
      <c r="H7463">
        <f t="shared" si="116"/>
        <v>41650.118499999997</v>
      </c>
    </row>
    <row r="7464" spans="1:8" x14ac:dyDescent="0.2">
      <c r="A7464" t="s">
        <v>233</v>
      </c>
      <c r="B7464" t="s">
        <v>234</v>
      </c>
      <c r="C7464">
        <v>1955</v>
      </c>
      <c r="D7464">
        <v>0</v>
      </c>
      <c r="E7464">
        <v>0</v>
      </c>
      <c r="F7464">
        <v>0</v>
      </c>
      <c r="G7464">
        <v>41503.118699999999</v>
      </c>
      <c r="H7464">
        <f t="shared" si="116"/>
        <v>41503.118699999999</v>
      </c>
    </row>
    <row r="7465" spans="1:8" x14ac:dyDescent="0.2">
      <c r="A7465" t="s">
        <v>233</v>
      </c>
      <c r="B7465" t="s">
        <v>234</v>
      </c>
      <c r="C7465">
        <v>1956</v>
      </c>
      <c r="D7465">
        <v>0</v>
      </c>
      <c r="E7465">
        <v>0</v>
      </c>
      <c r="F7465">
        <v>0</v>
      </c>
      <c r="G7465">
        <v>62509.818399999996</v>
      </c>
      <c r="H7465">
        <f t="shared" si="116"/>
        <v>62509.818399999996</v>
      </c>
    </row>
    <row r="7466" spans="1:8" x14ac:dyDescent="0.2">
      <c r="A7466" t="s">
        <v>233</v>
      </c>
      <c r="B7466" t="s">
        <v>234</v>
      </c>
      <c r="C7466">
        <v>1957</v>
      </c>
      <c r="D7466">
        <v>0</v>
      </c>
      <c r="E7466">
        <v>0</v>
      </c>
      <c r="F7466">
        <v>0</v>
      </c>
      <c r="G7466">
        <v>77499.156700000007</v>
      </c>
      <c r="H7466">
        <f t="shared" si="116"/>
        <v>77499.156700000007</v>
      </c>
    </row>
    <row r="7467" spans="1:8" x14ac:dyDescent="0.2">
      <c r="A7467" t="s">
        <v>233</v>
      </c>
      <c r="B7467" t="s">
        <v>234</v>
      </c>
      <c r="C7467">
        <v>1958</v>
      </c>
      <c r="D7467">
        <v>0</v>
      </c>
      <c r="E7467">
        <v>0</v>
      </c>
      <c r="F7467">
        <v>0</v>
      </c>
      <c r="G7467">
        <v>80353.209300000002</v>
      </c>
      <c r="H7467">
        <f t="shared" si="116"/>
        <v>80353.209300000002</v>
      </c>
    </row>
    <row r="7468" spans="1:8" x14ac:dyDescent="0.2">
      <c r="A7468" t="s">
        <v>233</v>
      </c>
      <c r="B7468" t="s">
        <v>234</v>
      </c>
      <c r="C7468">
        <v>1959</v>
      </c>
      <c r="D7468">
        <v>0</v>
      </c>
      <c r="E7468">
        <v>0</v>
      </c>
      <c r="F7468">
        <v>0</v>
      </c>
      <c r="G7468">
        <v>82206.253500000006</v>
      </c>
      <c r="H7468">
        <f t="shared" si="116"/>
        <v>82206.253500000006</v>
      </c>
    </row>
    <row r="7469" spans="1:8" x14ac:dyDescent="0.2">
      <c r="A7469" t="s">
        <v>233</v>
      </c>
      <c r="B7469" t="s">
        <v>234</v>
      </c>
      <c r="C7469">
        <v>1960</v>
      </c>
      <c r="D7469">
        <v>0</v>
      </c>
      <c r="E7469">
        <v>0</v>
      </c>
      <c r="F7469">
        <v>0</v>
      </c>
      <c r="G7469">
        <v>81898.6731</v>
      </c>
      <c r="H7469">
        <f t="shared" si="116"/>
        <v>81898.6731</v>
      </c>
    </row>
    <row r="7470" spans="1:8" x14ac:dyDescent="0.2">
      <c r="A7470" t="s">
        <v>233</v>
      </c>
      <c r="B7470" t="s">
        <v>234</v>
      </c>
      <c r="C7470">
        <v>1961</v>
      </c>
      <c r="D7470">
        <v>0</v>
      </c>
      <c r="E7470">
        <v>0</v>
      </c>
      <c r="F7470">
        <v>0</v>
      </c>
      <c r="G7470">
        <v>95016.485000000001</v>
      </c>
      <c r="H7470">
        <f t="shared" si="116"/>
        <v>95016.485000000001</v>
      </c>
    </row>
    <row r="7471" spans="1:8" x14ac:dyDescent="0.2">
      <c r="A7471" t="s">
        <v>233</v>
      </c>
      <c r="B7471" t="s">
        <v>234</v>
      </c>
      <c r="C7471">
        <v>1962</v>
      </c>
      <c r="D7471">
        <v>0</v>
      </c>
      <c r="E7471">
        <v>0</v>
      </c>
      <c r="F7471">
        <v>0</v>
      </c>
      <c r="G7471">
        <v>107968.519</v>
      </c>
      <c r="H7471">
        <f t="shared" si="116"/>
        <v>107968.519</v>
      </c>
    </row>
    <row r="7472" spans="1:8" x14ac:dyDescent="0.2">
      <c r="A7472" t="s">
        <v>233</v>
      </c>
      <c r="B7472" t="s">
        <v>234</v>
      </c>
      <c r="C7472">
        <v>1963</v>
      </c>
      <c r="D7472">
        <v>0</v>
      </c>
      <c r="E7472">
        <v>0</v>
      </c>
      <c r="F7472">
        <v>0</v>
      </c>
      <c r="G7472">
        <v>121686.5791</v>
      </c>
      <c r="H7472">
        <f t="shared" si="116"/>
        <v>121686.5791</v>
      </c>
    </row>
    <row r="7473" spans="1:8" x14ac:dyDescent="0.2">
      <c r="A7473" t="s">
        <v>233</v>
      </c>
      <c r="B7473" t="s">
        <v>234</v>
      </c>
      <c r="C7473">
        <v>1964</v>
      </c>
      <c r="D7473">
        <v>0</v>
      </c>
      <c r="E7473">
        <v>0</v>
      </c>
      <c r="F7473">
        <v>0</v>
      </c>
      <c r="G7473">
        <v>124403.18</v>
      </c>
      <c r="H7473">
        <f t="shared" si="116"/>
        <v>124403.18</v>
      </c>
    </row>
    <row r="7474" spans="1:8" x14ac:dyDescent="0.2">
      <c r="A7474" t="s">
        <v>233</v>
      </c>
      <c r="B7474" t="s">
        <v>234</v>
      </c>
      <c r="C7474">
        <v>1965</v>
      </c>
      <c r="D7474">
        <v>0</v>
      </c>
      <c r="E7474">
        <v>0</v>
      </c>
      <c r="F7474">
        <v>0</v>
      </c>
      <c r="G7474">
        <v>103693.59450000001</v>
      </c>
      <c r="H7474">
        <f t="shared" si="116"/>
        <v>103693.59450000001</v>
      </c>
    </row>
    <row r="7475" spans="1:8" x14ac:dyDescent="0.2">
      <c r="A7475" t="s">
        <v>233</v>
      </c>
      <c r="B7475" t="s">
        <v>234</v>
      </c>
      <c r="C7475">
        <v>1966</v>
      </c>
      <c r="D7475">
        <v>0</v>
      </c>
      <c r="E7475">
        <v>0</v>
      </c>
      <c r="F7475">
        <v>0</v>
      </c>
      <c r="G7475">
        <v>85974.322700000004</v>
      </c>
      <c r="H7475">
        <f t="shared" si="116"/>
        <v>85974.322700000004</v>
      </c>
    </row>
    <row r="7476" spans="1:8" x14ac:dyDescent="0.2">
      <c r="A7476" t="s">
        <v>233</v>
      </c>
      <c r="B7476" t="s">
        <v>234</v>
      </c>
      <c r="C7476">
        <v>1967</v>
      </c>
      <c r="D7476">
        <v>0</v>
      </c>
      <c r="E7476">
        <v>0</v>
      </c>
      <c r="F7476">
        <v>0</v>
      </c>
      <c r="G7476">
        <v>89888.090200000006</v>
      </c>
      <c r="H7476">
        <f t="shared" si="116"/>
        <v>89888.090200000006</v>
      </c>
    </row>
    <row r="7477" spans="1:8" x14ac:dyDescent="0.2">
      <c r="A7477" t="s">
        <v>233</v>
      </c>
      <c r="B7477" t="s">
        <v>234</v>
      </c>
      <c r="C7477">
        <v>1968</v>
      </c>
      <c r="D7477">
        <v>0</v>
      </c>
      <c r="E7477">
        <v>0</v>
      </c>
      <c r="F7477">
        <v>0</v>
      </c>
      <c r="G7477">
        <v>61929.257799999999</v>
      </c>
      <c r="H7477">
        <f t="shared" si="116"/>
        <v>61929.257799999999</v>
      </c>
    </row>
    <row r="7478" spans="1:8" x14ac:dyDescent="0.2">
      <c r="A7478" t="s">
        <v>233</v>
      </c>
      <c r="B7478" t="s">
        <v>234</v>
      </c>
      <c r="C7478">
        <v>1969</v>
      </c>
      <c r="D7478">
        <v>0</v>
      </c>
      <c r="E7478">
        <v>0</v>
      </c>
      <c r="F7478">
        <v>0</v>
      </c>
      <c r="G7478">
        <v>64644.859100000001</v>
      </c>
      <c r="H7478">
        <f t="shared" si="116"/>
        <v>64644.859100000001</v>
      </c>
    </row>
    <row r="7479" spans="1:8" x14ac:dyDescent="0.2">
      <c r="A7479" t="s">
        <v>233</v>
      </c>
      <c r="B7479" t="s">
        <v>234</v>
      </c>
      <c r="C7479">
        <v>1970</v>
      </c>
      <c r="D7479">
        <v>0</v>
      </c>
      <c r="E7479">
        <v>0</v>
      </c>
      <c r="F7479">
        <v>0</v>
      </c>
      <c r="G7479">
        <v>110500.2403</v>
      </c>
      <c r="H7479">
        <f t="shared" si="116"/>
        <v>110500.2403</v>
      </c>
    </row>
    <row r="7480" spans="1:8" x14ac:dyDescent="0.2">
      <c r="A7480" t="s">
        <v>233</v>
      </c>
      <c r="B7480" t="s">
        <v>234</v>
      </c>
      <c r="C7480">
        <v>1971</v>
      </c>
      <c r="D7480">
        <v>0</v>
      </c>
      <c r="E7480">
        <v>0</v>
      </c>
      <c r="F7480">
        <v>0</v>
      </c>
      <c r="G7480">
        <v>110927.2401</v>
      </c>
      <c r="H7480">
        <f t="shared" si="116"/>
        <v>110927.2401</v>
      </c>
    </row>
    <row r="7481" spans="1:8" x14ac:dyDescent="0.2">
      <c r="A7481" t="s">
        <v>233</v>
      </c>
      <c r="B7481" t="s">
        <v>234</v>
      </c>
      <c r="C7481">
        <v>1972</v>
      </c>
      <c r="D7481">
        <v>0</v>
      </c>
      <c r="E7481">
        <v>0</v>
      </c>
      <c r="F7481">
        <v>0</v>
      </c>
      <c r="G7481">
        <v>219026.4645</v>
      </c>
      <c r="H7481">
        <f t="shared" si="116"/>
        <v>219026.4645</v>
      </c>
    </row>
    <row r="7482" spans="1:8" x14ac:dyDescent="0.2">
      <c r="A7482" t="s">
        <v>233</v>
      </c>
      <c r="B7482" t="s">
        <v>234</v>
      </c>
      <c r="C7482">
        <v>1973</v>
      </c>
      <c r="D7482">
        <v>0</v>
      </c>
      <c r="E7482">
        <v>0</v>
      </c>
      <c r="F7482">
        <v>0</v>
      </c>
      <c r="G7482">
        <v>290417.53269999998</v>
      </c>
      <c r="H7482">
        <f t="shared" si="116"/>
        <v>290417.53269999998</v>
      </c>
    </row>
    <row r="7483" spans="1:8" x14ac:dyDescent="0.2">
      <c r="A7483" t="s">
        <v>233</v>
      </c>
      <c r="B7483" t="s">
        <v>234</v>
      </c>
      <c r="C7483">
        <v>1974</v>
      </c>
      <c r="D7483">
        <v>0</v>
      </c>
      <c r="E7483">
        <v>0</v>
      </c>
      <c r="F7483">
        <v>0</v>
      </c>
      <c r="G7483">
        <v>296423.57370000001</v>
      </c>
      <c r="H7483">
        <f t="shared" si="116"/>
        <v>296423.57370000001</v>
      </c>
    </row>
    <row r="7484" spans="1:8" x14ac:dyDescent="0.2">
      <c r="A7484" t="s">
        <v>233</v>
      </c>
      <c r="B7484" t="s">
        <v>234</v>
      </c>
      <c r="C7484">
        <v>1975</v>
      </c>
      <c r="D7484">
        <v>0</v>
      </c>
      <c r="E7484">
        <v>0</v>
      </c>
      <c r="F7484">
        <v>0</v>
      </c>
      <c r="G7484">
        <v>293572.19829999999</v>
      </c>
      <c r="H7484">
        <f t="shared" si="116"/>
        <v>293572.19829999999</v>
      </c>
    </row>
    <row r="7485" spans="1:8" x14ac:dyDescent="0.2">
      <c r="A7485" t="s">
        <v>233</v>
      </c>
      <c r="B7485" t="s">
        <v>234</v>
      </c>
      <c r="C7485">
        <v>1976</v>
      </c>
      <c r="D7485">
        <v>1743.5220010299199</v>
      </c>
      <c r="E7485">
        <v>0</v>
      </c>
      <c r="F7485">
        <v>0</v>
      </c>
      <c r="G7485">
        <v>216677.63829999999</v>
      </c>
      <c r="H7485">
        <f t="shared" si="116"/>
        <v>218421.16030102991</v>
      </c>
    </row>
    <row r="7486" spans="1:8" x14ac:dyDescent="0.2">
      <c r="A7486" t="s">
        <v>233</v>
      </c>
      <c r="B7486" t="s">
        <v>234</v>
      </c>
      <c r="C7486">
        <v>1977</v>
      </c>
      <c r="D7486">
        <v>2504.5779604716199</v>
      </c>
      <c r="E7486">
        <v>1018.1674317</v>
      </c>
      <c r="F7486">
        <v>572.31154900000001</v>
      </c>
      <c r="G7486">
        <v>262991.40185999998</v>
      </c>
      <c r="H7486">
        <f t="shared" si="116"/>
        <v>267086.45880117163</v>
      </c>
    </row>
    <row r="7487" spans="1:8" x14ac:dyDescent="0.2">
      <c r="A7487" t="s">
        <v>233</v>
      </c>
      <c r="B7487" t="s">
        <v>234</v>
      </c>
      <c r="C7487">
        <v>1978</v>
      </c>
      <c r="D7487">
        <v>4164.1909836567902</v>
      </c>
      <c r="E7487">
        <v>1966.3834483000001</v>
      </c>
      <c r="F7487">
        <v>605.3223246</v>
      </c>
      <c r="G7487">
        <v>255260.51100999999</v>
      </c>
      <c r="H7487">
        <f t="shared" si="116"/>
        <v>261996.40776655677</v>
      </c>
    </row>
    <row r="7488" spans="1:8" x14ac:dyDescent="0.2">
      <c r="A7488" t="s">
        <v>233</v>
      </c>
      <c r="B7488" t="s">
        <v>234</v>
      </c>
      <c r="C7488">
        <v>1979</v>
      </c>
      <c r="D7488">
        <v>2696.4160010134801</v>
      </c>
      <c r="E7488">
        <v>4002.5877985000002</v>
      </c>
      <c r="F7488">
        <v>933.37693530000001</v>
      </c>
      <c r="G7488">
        <v>240916.47959999999</v>
      </c>
      <c r="H7488">
        <f t="shared" si="116"/>
        <v>248548.86033481348</v>
      </c>
    </row>
    <row r="7489" spans="1:8" x14ac:dyDescent="0.2">
      <c r="A7489" t="s">
        <v>233</v>
      </c>
      <c r="B7489" t="s">
        <v>234</v>
      </c>
      <c r="C7489">
        <v>1980</v>
      </c>
      <c r="D7489">
        <v>10277.799078329899</v>
      </c>
      <c r="E7489">
        <v>0</v>
      </c>
      <c r="F7489">
        <v>436.87203549999998</v>
      </c>
      <c r="G7489">
        <v>170752.92194</v>
      </c>
      <c r="H7489">
        <f t="shared" si="116"/>
        <v>181467.59305382991</v>
      </c>
    </row>
    <row r="7490" spans="1:8" x14ac:dyDescent="0.2">
      <c r="A7490" t="s">
        <v>233</v>
      </c>
      <c r="B7490" t="s">
        <v>234</v>
      </c>
      <c r="C7490">
        <v>1981</v>
      </c>
      <c r="D7490">
        <v>6182.4870890974998</v>
      </c>
      <c r="E7490">
        <v>0</v>
      </c>
      <c r="F7490">
        <v>506.80346850000001</v>
      </c>
      <c r="G7490">
        <v>171291.05246000001</v>
      </c>
      <c r="H7490">
        <f t="shared" si="116"/>
        <v>177980.34301759751</v>
      </c>
    </row>
    <row r="7491" spans="1:8" x14ac:dyDescent="0.2">
      <c r="A7491" t="s">
        <v>233</v>
      </c>
      <c r="B7491" t="s">
        <v>234</v>
      </c>
      <c r="C7491">
        <v>1982</v>
      </c>
      <c r="D7491">
        <v>1456.26101945806</v>
      </c>
      <c r="E7491">
        <v>0</v>
      </c>
      <c r="F7491">
        <v>570.82861249999996</v>
      </c>
      <c r="G7491">
        <v>183421.73329</v>
      </c>
      <c r="H7491">
        <f t="shared" ref="H7491:H7554" si="117">SUM(D7491:G7491)</f>
        <v>185448.82292195805</v>
      </c>
    </row>
    <row r="7492" spans="1:8" x14ac:dyDescent="0.2">
      <c r="A7492" t="s">
        <v>233</v>
      </c>
      <c r="B7492" t="s">
        <v>234</v>
      </c>
      <c r="C7492">
        <v>1983</v>
      </c>
      <c r="D7492">
        <v>2743.0360737924898</v>
      </c>
      <c r="E7492">
        <v>0</v>
      </c>
      <c r="F7492">
        <v>82.811745979999998</v>
      </c>
      <c r="G7492">
        <v>175470.42754</v>
      </c>
      <c r="H7492">
        <f t="shared" si="117"/>
        <v>178296.27535977249</v>
      </c>
    </row>
    <row r="7493" spans="1:8" x14ac:dyDescent="0.2">
      <c r="A7493" t="s">
        <v>233</v>
      </c>
      <c r="B7493" t="s">
        <v>234</v>
      </c>
      <c r="C7493">
        <v>1984</v>
      </c>
      <c r="D7493">
        <v>1863.41803181358</v>
      </c>
      <c r="E7493">
        <v>0</v>
      </c>
      <c r="F7493">
        <v>84.385111039999998</v>
      </c>
      <c r="G7493">
        <v>179387.11266000001</v>
      </c>
      <c r="H7493">
        <f t="shared" si="117"/>
        <v>181334.91580285359</v>
      </c>
    </row>
    <row r="7494" spans="1:8" x14ac:dyDescent="0.2">
      <c r="A7494" t="s">
        <v>233</v>
      </c>
      <c r="B7494" t="s">
        <v>234</v>
      </c>
      <c r="C7494">
        <v>1985</v>
      </c>
      <c r="D7494">
        <v>1839.8600032310901</v>
      </c>
      <c r="E7494">
        <v>1.171225604</v>
      </c>
      <c r="F7494">
        <v>90.200920240000002</v>
      </c>
      <c r="G7494">
        <v>181572.65917</v>
      </c>
      <c r="H7494">
        <f t="shared" si="117"/>
        <v>183503.89131907508</v>
      </c>
    </row>
    <row r="7495" spans="1:8" x14ac:dyDescent="0.2">
      <c r="A7495" t="s">
        <v>233</v>
      </c>
      <c r="B7495" t="s">
        <v>234</v>
      </c>
      <c r="C7495">
        <v>1986</v>
      </c>
      <c r="D7495">
        <v>2434.20797336637</v>
      </c>
      <c r="E7495">
        <v>1.171221316</v>
      </c>
      <c r="F7495">
        <v>90.23610515</v>
      </c>
      <c r="G7495">
        <v>182884.52476</v>
      </c>
      <c r="H7495">
        <f t="shared" si="117"/>
        <v>185410.14005983237</v>
      </c>
    </row>
    <row r="7496" spans="1:8" x14ac:dyDescent="0.2">
      <c r="A7496" t="s">
        <v>233</v>
      </c>
      <c r="B7496" t="s">
        <v>234</v>
      </c>
      <c r="C7496">
        <v>1987</v>
      </c>
      <c r="D7496">
        <v>0</v>
      </c>
      <c r="E7496">
        <v>1.171238955</v>
      </c>
      <c r="F7496">
        <v>90.047786889999998</v>
      </c>
      <c r="G7496">
        <v>181833.04584999999</v>
      </c>
      <c r="H7496">
        <f t="shared" si="117"/>
        <v>181924.26487584499</v>
      </c>
    </row>
    <row r="7497" spans="1:8" x14ac:dyDescent="0.2">
      <c r="A7497" t="s">
        <v>233</v>
      </c>
      <c r="B7497" t="s">
        <v>234</v>
      </c>
      <c r="C7497">
        <v>1988</v>
      </c>
      <c r="D7497">
        <v>547.69600347289804</v>
      </c>
      <c r="E7497">
        <v>1.171231124</v>
      </c>
      <c r="F7497">
        <v>89.858943949999997</v>
      </c>
      <c r="G7497">
        <v>181105.30127</v>
      </c>
      <c r="H7497">
        <f t="shared" si="117"/>
        <v>181744.0274485469</v>
      </c>
    </row>
    <row r="7498" spans="1:8" x14ac:dyDescent="0.2">
      <c r="A7498" t="s">
        <v>233</v>
      </c>
      <c r="B7498" t="s">
        <v>234</v>
      </c>
      <c r="C7498">
        <v>1989</v>
      </c>
      <c r="D7498">
        <v>647.731999997515</v>
      </c>
      <c r="E7498">
        <v>3.9765430419999999</v>
      </c>
      <c r="F7498">
        <v>104.35440185</v>
      </c>
      <c r="G7498">
        <v>184038.61379999999</v>
      </c>
      <c r="H7498">
        <f t="shared" si="117"/>
        <v>184794.6767448895</v>
      </c>
    </row>
    <row r="7499" spans="1:8" x14ac:dyDescent="0.2">
      <c r="A7499" t="s">
        <v>233</v>
      </c>
      <c r="B7499" t="s">
        <v>234</v>
      </c>
      <c r="C7499">
        <v>1990</v>
      </c>
      <c r="D7499">
        <v>1090.78633419471</v>
      </c>
      <c r="E7499">
        <v>1.171228631</v>
      </c>
      <c r="F7499">
        <v>93.10786564</v>
      </c>
      <c r="G7499">
        <v>195734.14571000001</v>
      </c>
      <c r="H7499">
        <f t="shared" si="117"/>
        <v>196919.21113846573</v>
      </c>
    </row>
    <row r="7500" spans="1:8" x14ac:dyDescent="0.2">
      <c r="A7500" t="s">
        <v>233</v>
      </c>
      <c r="B7500" t="s">
        <v>234</v>
      </c>
      <c r="C7500">
        <v>1991</v>
      </c>
      <c r="D7500">
        <v>1185.68433532887</v>
      </c>
      <c r="E7500">
        <v>72.965370988999993</v>
      </c>
      <c r="F7500">
        <v>252.59298699999999</v>
      </c>
      <c r="G7500">
        <v>239602.74046</v>
      </c>
      <c r="H7500">
        <f t="shared" si="117"/>
        <v>241113.98315331788</v>
      </c>
    </row>
    <row r="7501" spans="1:8" x14ac:dyDescent="0.2">
      <c r="A7501" t="s">
        <v>233</v>
      </c>
      <c r="B7501" t="s">
        <v>234</v>
      </c>
      <c r="C7501">
        <v>1992</v>
      </c>
      <c r="D7501">
        <v>1433.0746561373801</v>
      </c>
      <c r="E7501">
        <v>128.24148909100001</v>
      </c>
      <c r="F7501">
        <v>458.52499360000002</v>
      </c>
      <c r="G7501">
        <v>245409.01467999999</v>
      </c>
      <c r="H7501">
        <f t="shared" si="117"/>
        <v>247428.85581882836</v>
      </c>
    </row>
    <row r="7502" spans="1:8" x14ac:dyDescent="0.2">
      <c r="A7502" t="s">
        <v>233</v>
      </c>
      <c r="B7502" t="s">
        <v>234</v>
      </c>
      <c r="C7502">
        <v>1993</v>
      </c>
      <c r="D7502">
        <v>990.97867893800105</v>
      </c>
      <c r="E7502">
        <v>191.29829703999999</v>
      </c>
      <c r="F7502">
        <v>725.03339510000001</v>
      </c>
      <c r="G7502">
        <v>231777.12671000001</v>
      </c>
      <c r="H7502">
        <f t="shared" si="117"/>
        <v>233684.43708107801</v>
      </c>
    </row>
    <row r="7503" spans="1:8" x14ac:dyDescent="0.2">
      <c r="A7503" t="s">
        <v>233</v>
      </c>
      <c r="B7503" t="s">
        <v>234</v>
      </c>
      <c r="C7503">
        <v>1994</v>
      </c>
      <c r="D7503">
        <v>3891.1716650277399</v>
      </c>
      <c r="E7503">
        <v>284.14938254999998</v>
      </c>
      <c r="F7503">
        <v>1036.8688560000001</v>
      </c>
      <c r="G7503">
        <v>214152.43898000001</v>
      </c>
      <c r="H7503">
        <f t="shared" si="117"/>
        <v>219364.62888357774</v>
      </c>
    </row>
    <row r="7504" spans="1:8" x14ac:dyDescent="0.2">
      <c r="A7504" t="s">
        <v>233</v>
      </c>
      <c r="B7504" t="s">
        <v>234</v>
      </c>
      <c r="C7504">
        <v>1995</v>
      </c>
      <c r="D7504">
        <v>1611.20300777582</v>
      </c>
      <c r="E7504">
        <v>337.77488291999998</v>
      </c>
      <c r="F7504">
        <v>1303.7246204</v>
      </c>
      <c r="G7504">
        <v>218239.00062999999</v>
      </c>
      <c r="H7504">
        <f t="shared" si="117"/>
        <v>221491.70314109582</v>
      </c>
    </row>
    <row r="7505" spans="1:8" x14ac:dyDescent="0.2">
      <c r="A7505" t="s">
        <v>233</v>
      </c>
      <c r="B7505" t="s">
        <v>234</v>
      </c>
      <c r="C7505">
        <v>1996</v>
      </c>
      <c r="D7505">
        <v>1991.1840029247101</v>
      </c>
      <c r="E7505">
        <v>170.04820262999999</v>
      </c>
      <c r="F7505">
        <v>1600.5328826</v>
      </c>
      <c r="G7505">
        <v>227288.49862</v>
      </c>
      <c r="H7505">
        <f t="shared" si="117"/>
        <v>231050.2637081547</v>
      </c>
    </row>
    <row r="7506" spans="1:8" x14ac:dyDescent="0.2">
      <c r="A7506" t="s">
        <v>233</v>
      </c>
      <c r="B7506" t="s">
        <v>234</v>
      </c>
      <c r="C7506">
        <v>1997</v>
      </c>
      <c r="D7506">
        <v>1318.4690103682201</v>
      </c>
      <c r="E7506">
        <v>0</v>
      </c>
      <c r="F7506">
        <v>2924.9711980000002</v>
      </c>
      <c r="G7506">
        <v>236042.07568000001</v>
      </c>
      <c r="H7506">
        <f t="shared" si="117"/>
        <v>240285.51588836822</v>
      </c>
    </row>
    <row r="7507" spans="1:8" x14ac:dyDescent="0.2">
      <c r="A7507" t="s">
        <v>233</v>
      </c>
      <c r="B7507" t="s">
        <v>234</v>
      </c>
      <c r="C7507">
        <v>1998</v>
      </c>
      <c r="D7507">
        <v>546.99700235295995</v>
      </c>
      <c r="E7507">
        <v>0</v>
      </c>
      <c r="F7507">
        <v>2995.5670024000001</v>
      </c>
      <c r="G7507">
        <v>196534.26775999999</v>
      </c>
      <c r="H7507">
        <f t="shared" si="117"/>
        <v>200076.83176475295</v>
      </c>
    </row>
    <row r="7508" spans="1:8" x14ac:dyDescent="0.2">
      <c r="A7508" t="s">
        <v>233</v>
      </c>
      <c r="B7508" t="s">
        <v>234</v>
      </c>
      <c r="C7508">
        <v>1999</v>
      </c>
      <c r="D7508">
        <v>298.52700128965103</v>
      </c>
      <c r="E7508">
        <v>0</v>
      </c>
      <c r="F7508">
        <v>108.44300119</v>
      </c>
      <c r="G7508">
        <v>198388.90953999999</v>
      </c>
      <c r="H7508">
        <f t="shared" si="117"/>
        <v>198795.87954247964</v>
      </c>
    </row>
    <row r="7509" spans="1:8" x14ac:dyDescent="0.2">
      <c r="A7509" t="s">
        <v>233</v>
      </c>
      <c r="B7509" t="s">
        <v>234</v>
      </c>
      <c r="C7509">
        <v>2000</v>
      </c>
      <c r="D7509">
        <v>2428.78834038181</v>
      </c>
      <c r="E7509">
        <v>0</v>
      </c>
      <c r="F7509">
        <v>1079.4460226000001</v>
      </c>
      <c r="G7509">
        <v>244922.04983999999</v>
      </c>
      <c r="H7509">
        <f t="shared" si="117"/>
        <v>248430.2842029818</v>
      </c>
    </row>
    <row r="7510" spans="1:8" x14ac:dyDescent="0.2">
      <c r="A7510" t="s">
        <v>233</v>
      </c>
      <c r="B7510" t="s">
        <v>234</v>
      </c>
      <c r="C7510">
        <v>2001</v>
      </c>
      <c r="D7510">
        <v>1275.2749987873201</v>
      </c>
      <c r="E7510">
        <v>0</v>
      </c>
      <c r="F7510">
        <v>3646.6565289999999</v>
      </c>
      <c r="G7510">
        <v>240516.72107</v>
      </c>
      <c r="H7510">
        <f t="shared" si="117"/>
        <v>245438.65259778732</v>
      </c>
    </row>
    <row r="7511" spans="1:8" x14ac:dyDescent="0.2">
      <c r="A7511" t="s">
        <v>233</v>
      </c>
      <c r="B7511" t="s">
        <v>234</v>
      </c>
      <c r="C7511">
        <v>2002</v>
      </c>
      <c r="D7511">
        <v>671.95300381164998</v>
      </c>
      <c r="E7511">
        <v>0</v>
      </c>
      <c r="F7511">
        <v>2867.5934419999999</v>
      </c>
      <c r="G7511">
        <v>298537.17332</v>
      </c>
      <c r="H7511">
        <f t="shared" si="117"/>
        <v>302076.71976581163</v>
      </c>
    </row>
    <row r="7512" spans="1:8" x14ac:dyDescent="0.2">
      <c r="A7512" t="s">
        <v>233</v>
      </c>
      <c r="B7512" t="s">
        <v>234</v>
      </c>
      <c r="C7512">
        <v>2003</v>
      </c>
      <c r="D7512">
        <v>1374.58500283631</v>
      </c>
      <c r="E7512">
        <v>0</v>
      </c>
      <c r="F7512">
        <v>4095.497777</v>
      </c>
      <c r="G7512">
        <v>331676.49488999997</v>
      </c>
      <c r="H7512">
        <f t="shared" si="117"/>
        <v>337146.57766983629</v>
      </c>
    </row>
    <row r="7513" spans="1:8" x14ac:dyDescent="0.2">
      <c r="A7513" t="s">
        <v>233</v>
      </c>
      <c r="B7513" t="s">
        <v>234</v>
      </c>
      <c r="C7513">
        <v>2004</v>
      </c>
      <c r="D7513">
        <v>982.99300010013405</v>
      </c>
      <c r="E7513">
        <v>0</v>
      </c>
      <c r="F7513">
        <v>10696.737309</v>
      </c>
      <c r="G7513">
        <v>501642.38290000003</v>
      </c>
      <c r="H7513">
        <f t="shared" si="117"/>
        <v>513322.11320910015</v>
      </c>
    </row>
    <row r="7514" spans="1:8" x14ac:dyDescent="0.2">
      <c r="A7514" t="s">
        <v>233</v>
      </c>
      <c r="B7514" t="s">
        <v>234</v>
      </c>
      <c r="C7514">
        <v>2005</v>
      </c>
      <c r="D7514">
        <v>1108.3539967322699</v>
      </c>
      <c r="E7514">
        <v>0</v>
      </c>
      <c r="F7514">
        <v>10678.759337</v>
      </c>
      <c r="G7514">
        <v>547257.2378</v>
      </c>
      <c r="H7514">
        <f t="shared" si="117"/>
        <v>559044.35113373224</v>
      </c>
    </row>
    <row r="7515" spans="1:8" x14ac:dyDescent="0.2">
      <c r="A7515" t="s">
        <v>233</v>
      </c>
      <c r="B7515" t="s">
        <v>234</v>
      </c>
      <c r="C7515">
        <v>2006</v>
      </c>
      <c r="D7515">
        <v>813.297002577689</v>
      </c>
      <c r="E7515">
        <v>0</v>
      </c>
      <c r="F7515">
        <v>8958.9033870000003</v>
      </c>
      <c r="G7515">
        <v>586938.60869999998</v>
      </c>
      <c r="H7515">
        <f t="shared" si="117"/>
        <v>596710.80908957764</v>
      </c>
    </row>
    <row r="7516" spans="1:8" x14ac:dyDescent="0.2">
      <c r="A7516" t="s">
        <v>233</v>
      </c>
      <c r="B7516" t="s">
        <v>234</v>
      </c>
      <c r="C7516">
        <v>2007</v>
      </c>
      <c r="D7516">
        <v>1283.6580022810999</v>
      </c>
      <c r="E7516">
        <v>0</v>
      </c>
      <c r="F7516">
        <v>11100.484757</v>
      </c>
      <c r="G7516">
        <v>547158.62800000003</v>
      </c>
      <c r="H7516">
        <f t="shared" si="117"/>
        <v>559542.77075928112</v>
      </c>
    </row>
    <row r="7517" spans="1:8" x14ac:dyDescent="0.2">
      <c r="A7517" t="s">
        <v>233</v>
      </c>
      <c r="B7517" t="s">
        <v>234</v>
      </c>
      <c r="C7517">
        <v>2008</v>
      </c>
      <c r="D7517">
        <v>1140.1540030296901</v>
      </c>
      <c r="E7517">
        <v>0</v>
      </c>
      <c r="F7517">
        <v>16534.602493999999</v>
      </c>
      <c r="G7517">
        <v>812705.31059999997</v>
      </c>
      <c r="H7517">
        <f t="shared" si="117"/>
        <v>830380.06709702965</v>
      </c>
    </row>
    <row r="7518" spans="1:8" x14ac:dyDescent="0.2">
      <c r="A7518" t="s">
        <v>233</v>
      </c>
      <c r="B7518" t="s">
        <v>234</v>
      </c>
      <c r="C7518">
        <v>2009</v>
      </c>
      <c r="D7518">
        <v>1647.9640032248601</v>
      </c>
      <c r="E7518">
        <v>0</v>
      </c>
      <c r="F7518">
        <v>18321.059644000001</v>
      </c>
      <c r="G7518">
        <v>816029.57209999999</v>
      </c>
      <c r="H7518">
        <f t="shared" si="117"/>
        <v>835998.59574722487</v>
      </c>
    </row>
    <row r="7519" spans="1:8" x14ac:dyDescent="0.2">
      <c r="A7519" t="s">
        <v>233</v>
      </c>
      <c r="B7519" t="s">
        <v>234</v>
      </c>
      <c r="C7519">
        <v>2010</v>
      </c>
      <c r="D7519">
        <v>728.06099994573799</v>
      </c>
      <c r="E7519">
        <v>0</v>
      </c>
      <c r="F7519">
        <v>20687.535007999999</v>
      </c>
      <c r="G7519">
        <v>815709.10030000005</v>
      </c>
      <c r="H7519">
        <f t="shared" si="117"/>
        <v>837124.69630794576</v>
      </c>
    </row>
    <row r="7520" spans="1:8" x14ac:dyDescent="0.2">
      <c r="A7520" t="s">
        <v>233</v>
      </c>
      <c r="B7520" t="s">
        <v>234</v>
      </c>
      <c r="C7520">
        <v>2011</v>
      </c>
      <c r="D7520">
        <v>1267.5840066815699</v>
      </c>
      <c r="E7520">
        <v>0</v>
      </c>
      <c r="F7520">
        <v>22991.453672</v>
      </c>
      <c r="G7520">
        <v>819603.07550000004</v>
      </c>
      <c r="H7520">
        <f t="shared" si="117"/>
        <v>843862.11317868158</v>
      </c>
    </row>
    <row r="7521" spans="1:8" x14ac:dyDescent="0.2">
      <c r="A7521" t="s">
        <v>233</v>
      </c>
      <c r="B7521" t="s">
        <v>234</v>
      </c>
      <c r="C7521">
        <v>2012</v>
      </c>
      <c r="D7521">
        <v>615.60000122617896</v>
      </c>
      <c r="E7521">
        <v>0</v>
      </c>
      <c r="F7521">
        <v>25526.444154000001</v>
      </c>
      <c r="G7521">
        <v>819302.94279999996</v>
      </c>
      <c r="H7521">
        <f t="shared" si="117"/>
        <v>845444.98695522617</v>
      </c>
    </row>
    <row r="7522" spans="1:8" x14ac:dyDescent="0.2">
      <c r="A7522" t="s">
        <v>233</v>
      </c>
      <c r="B7522" t="s">
        <v>234</v>
      </c>
      <c r="C7522">
        <v>2013</v>
      </c>
      <c r="D7522">
        <v>1065.7319963853799</v>
      </c>
      <c r="E7522">
        <v>0</v>
      </c>
      <c r="F7522">
        <v>27432.201311000001</v>
      </c>
      <c r="G7522">
        <v>821749.80169999995</v>
      </c>
      <c r="H7522">
        <f t="shared" si="117"/>
        <v>850247.73500738537</v>
      </c>
    </row>
    <row r="7523" spans="1:8" x14ac:dyDescent="0.2">
      <c r="A7523" t="s">
        <v>233</v>
      </c>
      <c r="B7523" t="s">
        <v>234</v>
      </c>
      <c r="C7523">
        <v>2014</v>
      </c>
      <c r="D7523">
        <v>1416.367007697</v>
      </c>
      <c r="E7523">
        <v>0</v>
      </c>
      <c r="F7523">
        <v>17131.852682000001</v>
      </c>
      <c r="G7523">
        <v>818354.62580000004</v>
      </c>
      <c r="H7523">
        <f t="shared" si="117"/>
        <v>836902.84548969707</v>
      </c>
    </row>
    <row r="7524" spans="1:8" x14ac:dyDescent="0.2">
      <c r="A7524" t="s">
        <v>233</v>
      </c>
      <c r="B7524" t="s">
        <v>234</v>
      </c>
      <c r="C7524">
        <v>2015</v>
      </c>
      <c r="D7524">
        <v>736.07600064016901</v>
      </c>
      <c r="E7524">
        <v>0</v>
      </c>
      <c r="F7524">
        <v>16678.072196000001</v>
      </c>
      <c r="G7524">
        <v>796624.27619999996</v>
      </c>
      <c r="H7524">
        <f t="shared" si="117"/>
        <v>814038.42439664016</v>
      </c>
    </row>
    <row r="7525" spans="1:8" x14ac:dyDescent="0.2">
      <c r="A7525" t="s">
        <v>235</v>
      </c>
      <c r="B7525" t="s">
        <v>236</v>
      </c>
      <c r="C7525">
        <v>1950</v>
      </c>
      <c r="H7525">
        <f t="shared" si="117"/>
        <v>0</v>
      </c>
    </row>
    <row r="7526" spans="1:8" x14ac:dyDescent="0.2">
      <c r="A7526" t="s">
        <v>235</v>
      </c>
      <c r="B7526" t="s">
        <v>236</v>
      </c>
      <c r="C7526">
        <v>1951</v>
      </c>
      <c r="H7526">
        <f t="shared" si="117"/>
        <v>0</v>
      </c>
    </row>
    <row r="7527" spans="1:8" x14ac:dyDescent="0.2">
      <c r="A7527" t="s">
        <v>235</v>
      </c>
      <c r="B7527" t="s">
        <v>236</v>
      </c>
      <c r="C7527">
        <v>1952</v>
      </c>
      <c r="H7527">
        <f t="shared" si="117"/>
        <v>0</v>
      </c>
    </row>
    <row r="7528" spans="1:8" x14ac:dyDescent="0.2">
      <c r="A7528" t="s">
        <v>235</v>
      </c>
      <c r="B7528" t="s">
        <v>236</v>
      </c>
      <c r="C7528">
        <v>1953</v>
      </c>
      <c r="H7528">
        <f t="shared" si="117"/>
        <v>0</v>
      </c>
    </row>
    <row r="7529" spans="1:8" x14ac:dyDescent="0.2">
      <c r="A7529" t="s">
        <v>235</v>
      </c>
      <c r="B7529" t="s">
        <v>236</v>
      </c>
      <c r="C7529">
        <v>1954</v>
      </c>
      <c r="H7529">
        <f t="shared" si="117"/>
        <v>0</v>
      </c>
    </row>
    <row r="7530" spans="1:8" x14ac:dyDescent="0.2">
      <c r="A7530" t="s">
        <v>235</v>
      </c>
      <c r="B7530" t="s">
        <v>236</v>
      </c>
      <c r="C7530">
        <v>1955</v>
      </c>
      <c r="H7530">
        <f t="shared" si="117"/>
        <v>0</v>
      </c>
    </row>
    <row r="7531" spans="1:8" x14ac:dyDescent="0.2">
      <c r="A7531" t="s">
        <v>235</v>
      </c>
      <c r="B7531" t="s">
        <v>236</v>
      </c>
      <c r="C7531">
        <v>1956</v>
      </c>
      <c r="H7531">
        <f t="shared" si="117"/>
        <v>0</v>
      </c>
    </row>
    <row r="7532" spans="1:8" x14ac:dyDescent="0.2">
      <c r="A7532" t="s">
        <v>235</v>
      </c>
      <c r="B7532" t="s">
        <v>236</v>
      </c>
      <c r="C7532">
        <v>1957</v>
      </c>
      <c r="H7532">
        <f t="shared" si="117"/>
        <v>0</v>
      </c>
    </row>
    <row r="7533" spans="1:8" x14ac:dyDescent="0.2">
      <c r="A7533" t="s">
        <v>235</v>
      </c>
      <c r="B7533" t="s">
        <v>236</v>
      </c>
      <c r="C7533">
        <v>1958</v>
      </c>
      <c r="H7533">
        <f t="shared" si="117"/>
        <v>0</v>
      </c>
    </row>
    <row r="7534" spans="1:8" x14ac:dyDescent="0.2">
      <c r="A7534" t="s">
        <v>235</v>
      </c>
      <c r="B7534" t="s">
        <v>236</v>
      </c>
      <c r="C7534">
        <v>1959</v>
      </c>
      <c r="H7534">
        <f t="shared" si="117"/>
        <v>0</v>
      </c>
    </row>
    <row r="7535" spans="1:8" x14ac:dyDescent="0.2">
      <c r="A7535" t="s">
        <v>235</v>
      </c>
      <c r="B7535" t="s">
        <v>236</v>
      </c>
      <c r="C7535">
        <v>1960</v>
      </c>
      <c r="H7535">
        <f t="shared" si="117"/>
        <v>0</v>
      </c>
    </row>
    <row r="7536" spans="1:8" x14ac:dyDescent="0.2">
      <c r="A7536" t="s">
        <v>235</v>
      </c>
      <c r="B7536" t="s">
        <v>236</v>
      </c>
      <c r="C7536">
        <v>1961</v>
      </c>
      <c r="H7536">
        <f t="shared" si="117"/>
        <v>0</v>
      </c>
    </row>
    <row r="7537" spans="1:8" x14ac:dyDescent="0.2">
      <c r="A7537" t="s">
        <v>235</v>
      </c>
      <c r="B7537" t="s">
        <v>236</v>
      </c>
      <c r="C7537">
        <v>1962</v>
      </c>
      <c r="H7537">
        <f t="shared" si="117"/>
        <v>0</v>
      </c>
    </row>
    <row r="7538" spans="1:8" x14ac:dyDescent="0.2">
      <c r="A7538" t="s">
        <v>235</v>
      </c>
      <c r="B7538" t="s">
        <v>236</v>
      </c>
      <c r="C7538">
        <v>1963</v>
      </c>
      <c r="H7538">
        <f t="shared" si="117"/>
        <v>0</v>
      </c>
    </row>
    <row r="7539" spans="1:8" x14ac:dyDescent="0.2">
      <c r="A7539" t="s">
        <v>235</v>
      </c>
      <c r="B7539" t="s">
        <v>236</v>
      </c>
      <c r="C7539">
        <v>1964</v>
      </c>
      <c r="H7539">
        <f t="shared" si="117"/>
        <v>0</v>
      </c>
    </row>
    <row r="7540" spans="1:8" x14ac:dyDescent="0.2">
      <c r="A7540" t="s">
        <v>235</v>
      </c>
      <c r="B7540" t="s">
        <v>236</v>
      </c>
      <c r="C7540">
        <v>1965</v>
      </c>
      <c r="H7540">
        <f t="shared" si="117"/>
        <v>0</v>
      </c>
    </row>
    <row r="7541" spans="1:8" x14ac:dyDescent="0.2">
      <c r="A7541" t="s">
        <v>235</v>
      </c>
      <c r="B7541" t="s">
        <v>236</v>
      </c>
      <c r="C7541">
        <v>1966</v>
      </c>
      <c r="H7541">
        <f t="shared" si="117"/>
        <v>0</v>
      </c>
    </row>
    <row r="7542" spans="1:8" x14ac:dyDescent="0.2">
      <c r="A7542" t="s">
        <v>235</v>
      </c>
      <c r="B7542" t="s">
        <v>236</v>
      </c>
      <c r="C7542">
        <v>1967</v>
      </c>
      <c r="H7542">
        <f t="shared" si="117"/>
        <v>0</v>
      </c>
    </row>
    <row r="7543" spans="1:8" x14ac:dyDescent="0.2">
      <c r="A7543" t="s">
        <v>235</v>
      </c>
      <c r="B7543" t="s">
        <v>236</v>
      </c>
      <c r="C7543">
        <v>1968</v>
      </c>
      <c r="H7543">
        <f t="shared" si="117"/>
        <v>0</v>
      </c>
    </row>
    <row r="7544" spans="1:8" x14ac:dyDescent="0.2">
      <c r="A7544" t="s">
        <v>235</v>
      </c>
      <c r="B7544" t="s">
        <v>236</v>
      </c>
      <c r="C7544">
        <v>1969</v>
      </c>
      <c r="H7544">
        <f t="shared" si="117"/>
        <v>0</v>
      </c>
    </row>
    <row r="7545" spans="1:8" x14ac:dyDescent="0.2">
      <c r="A7545" t="s">
        <v>235</v>
      </c>
      <c r="B7545" t="s">
        <v>236</v>
      </c>
      <c r="C7545">
        <v>1970</v>
      </c>
      <c r="H7545">
        <f t="shared" si="117"/>
        <v>0</v>
      </c>
    </row>
    <row r="7546" spans="1:8" x14ac:dyDescent="0.2">
      <c r="A7546" t="s">
        <v>235</v>
      </c>
      <c r="B7546" t="s">
        <v>236</v>
      </c>
      <c r="C7546">
        <v>1971</v>
      </c>
      <c r="H7546">
        <f t="shared" si="117"/>
        <v>0</v>
      </c>
    </row>
    <row r="7547" spans="1:8" x14ac:dyDescent="0.2">
      <c r="A7547" t="s">
        <v>235</v>
      </c>
      <c r="B7547" t="s">
        <v>236</v>
      </c>
      <c r="C7547">
        <v>1972</v>
      </c>
      <c r="H7547">
        <f t="shared" si="117"/>
        <v>0</v>
      </c>
    </row>
    <row r="7548" spans="1:8" x14ac:dyDescent="0.2">
      <c r="A7548" t="s">
        <v>235</v>
      </c>
      <c r="B7548" t="s">
        <v>236</v>
      </c>
      <c r="C7548">
        <v>1973</v>
      </c>
      <c r="H7548">
        <f t="shared" si="117"/>
        <v>0</v>
      </c>
    </row>
    <row r="7549" spans="1:8" x14ac:dyDescent="0.2">
      <c r="A7549" t="s">
        <v>235</v>
      </c>
      <c r="B7549" t="s">
        <v>236</v>
      </c>
      <c r="C7549">
        <v>1974</v>
      </c>
      <c r="H7549">
        <f t="shared" si="117"/>
        <v>0</v>
      </c>
    </row>
    <row r="7550" spans="1:8" x14ac:dyDescent="0.2">
      <c r="A7550" t="s">
        <v>235</v>
      </c>
      <c r="B7550" t="s">
        <v>236</v>
      </c>
      <c r="C7550">
        <v>1975</v>
      </c>
      <c r="H7550">
        <f t="shared" si="117"/>
        <v>0</v>
      </c>
    </row>
    <row r="7551" spans="1:8" x14ac:dyDescent="0.2">
      <c r="A7551" t="s">
        <v>235</v>
      </c>
      <c r="B7551" t="s">
        <v>236</v>
      </c>
      <c r="C7551">
        <v>1976</v>
      </c>
      <c r="H7551">
        <f t="shared" si="117"/>
        <v>0</v>
      </c>
    </row>
    <row r="7552" spans="1:8" x14ac:dyDescent="0.2">
      <c r="A7552" t="s">
        <v>235</v>
      </c>
      <c r="B7552" t="s">
        <v>236</v>
      </c>
      <c r="C7552">
        <v>1977</v>
      </c>
      <c r="H7552">
        <f t="shared" si="117"/>
        <v>0</v>
      </c>
    </row>
    <row r="7553" spans="1:8" x14ac:dyDescent="0.2">
      <c r="A7553" t="s">
        <v>235</v>
      </c>
      <c r="B7553" t="s">
        <v>236</v>
      </c>
      <c r="C7553">
        <v>1978</v>
      </c>
      <c r="H7553">
        <f t="shared" si="117"/>
        <v>0</v>
      </c>
    </row>
    <row r="7554" spans="1:8" x14ac:dyDescent="0.2">
      <c r="A7554" t="s">
        <v>235</v>
      </c>
      <c r="B7554" t="s">
        <v>236</v>
      </c>
      <c r="C7554">
        <v>1979</v>
      </c>
      <c r="H7554">
        <f t="shared" si="117"/>
        <v>0</v>
      </c>
    </row>
    <row r="7555" spans="1:8" x14ac:dyDescent="0.2">
      <c r="A7555" t="s">
        <v>235</v>
      </c>
      <c r="B7555" t="s">
        <v>236</v>
      </c>
      <c r="C7555">
        <v>1980</v>
      </c>
      <c r="H7555">
        <f t="shared" ref="H7555:H7618" si="118">SUM(D7555:G7555)</f>
        <v>0</v>
      </c>
    </row>
    <row r="7556" spans="1:8" x14ac:dyDescent="0.2">
      <c r="A7556" t="s">
        <v>235</v>
      </c>
      <c r="B7556" t="s">
        <v>236</v>
      </c>
      <c r="C7556">
        <v>1981</v>
      </c>
      <c r="H7556">
        <f t="shared" si="118"/>
        <v>0</v>
      </c>
    </row>
    <row r="7557" spans="1:8" x14ac:dyDescent="0.2">
      <c r="A7557" t="s">
        <v>235</v>
      </c>
      <c r="B7557" t="s">
        <v>236</v>
      </c>
      <c r="C7557">
        <v>1982</v>
      </c>
      <c r="H7557">
        <f t="shared" si="118"/>
        <v>0</v>
      </c>
    </row>
    <row r="7558" spans="1:8" x14ac:dyDescent="0.2">
      <c r="A7558" t="s">
        <v>235</v>
      </c>
      <c r="B7558" t="s">
        <v>236</v>
      </c>
      <c r="C7558">
        <v>1983</v>
      </c>
      <c r="H7558">
        <f t="shared" si="118"/>
        <v>0</v>
      </c>
    </row>
    <row r="7559" spans="1:8" x14ac:dyDescent="0.2">
      <c r="A7559" t="s">
        <v>235</v>
      </c>
      <c r="B7559" t="s">
        <v>236</v>
      </c>
      <c r="C7559">
        <v>1984</v>
      </c>
      <c r="H7559">
        <f t="shared" si="118"/>
        <v>0</v>
      </c>
    </row>
    <row r="7560" spans="1:8" x14ac:dyDescent="0.2">
      <c r="A7560" t="s">
        <v>235</v>
      </c>
      <c r="B7560" t="s">
        <v>236</v>
      </c>
      <c r="C7560">
        <v>1985</v>
      </c>
      <c r="H7560">
        <f t="shared" si="118"/>
        <v>0</v>
      </c>
    </row>
    <row r="7561" spans="1:8" x14ac:dyDescent="0.2">
      <c r="A7561" t="s">
        <v>235</v>
      </c>
      <c r="B7561" t="s">
        <v>236</v>
      </c>
      <c r="C7561">
        <v>1986</v>
      </c>
      <c r="H7561">
        <f t="shared" si="118"/>
        <v>0</v>
      </c>
    </row>
    <row r="7562" spans="1:8" x14ac:dyDescent="0.2">
      <c r="A7562" t="s">
        <v>235</v>
      </c>
      <c r="B7562" t="s">
        <v>236</v>
      </c>
      <c r="C7562">
        <v>1987</v>
      </c>
      <c r="H7562">
        <f t="shared" si="118"/>
        <v>0</v>
      </c>
    </row>
    <row r="7563" spans="1:8" x14ac:dyDescent="0.2">
      <c r="A7563" t="s">
        <v>235</v>
      </c>
      <c r="B7563" t="s">
        <v>236</v>
      </c>
      <c r="C7563">
        <v>1988</v>
      </c>
      <c r="H7563">
        <f t="shared" si="118"/>
        <v>0</v>
      </c>
    </row>
    <row r="7564" spans="1:8" x14ac:dyDescent="0.2">
      <c r="A7564" t="s">
        <v>235</v>
      </c>
      <c r="B7564" t="s">
        <v>236</v>
      </c>
      <c r="C7564">
        <v>1989</v>
      </c>
      <c r="H7564">
        <f t="shared" si="118"/>
        <v>0</v>
      </c>
    </row>
    <row r="7565" spans="1:8" x14ac:dyDescent="0.2">
      <c r="A7565" t="s">
        <v>235</v>
      </c>
      <c r="B7565" t="s">
        <v>236</v>
      </c>
      <c r="C7565">
        <v>1990</v>
      </c>
      <c r="H7565">
        <f t="shared" si="118"/>
        <v>0</v>
      </c>
    </row>
    <row r="7566" spans="1:8" x14ac:dyDescent="0.2">
      <c r="A7566" t="s">
        <v>235</v>
      </c>
      <c r="B7566" t="s">
        <v>236</v>
      </c>
      <c r="C7566">
        <v>1991</v>
      </c>
      <c r="D7566">
        <v>578.38366029015697</v>
      </c>
      <c r="E7566">
        <v>0</v>
      </c>
      <c r="F7566">
        <v>0</v>
      </c>
      <c r="G7566">
        <v>0</v>
      </c>
      <c r="H7566">
        <f t="shared" si="118"/>
        <v>578.38366029015697</v>
      </c>
    </row>
    <row r="7567" spans="1:8" x14ac:dyDescent="0.2">
      <c r="A7567" t="s">
        <v>235</v>
      </c>
      <c r="B7567" t="s">
        <v>236</v>
      </c>
      <c r="C7567">
        <v>1992</v>
      </c>
      <c r="D7567">
        <v>7398.3446929908796</v>
      </c>
      <c r="E7567">
        <v>0</v>
      </c>
      <c r="F7567">
        <v>0</v>
      </c>
      <c r="G7567">
        <v>4397.1184000000003</v>
      </c>
      <c r="H7567">
        <f t="shared" si="118"/>
        <v>11795.46309299088</v>
      </c>
    </row>
    <row r="7568" spans="1:8" x14ac:dyDescent="0.2">
      <c r="A7568" t="s">
        <v>235</v>
      </c>
      <c r="B7568" t="s">
        <v>236</v>
      </c>
      <c r="C7568">
        <v>1993</v>
      </c>
      <c r="D7568">
        <v>8096.1813539259001</v>
      </c>
      <c r="E7568">
        <v>0</v>
      </c>
      <c r="F7568">
        <v>0</v>
      </c>
      <c r="G7568">
        <v>2441.0848000000001</v>
      </c>
      <c r="H7568">
        <f t="shared" si="118"/>
        <v>10537.266153925901</v>
      </c>
    </row>
    <row r="7569" spans="1:8" x14ac:dyDescent="0.2">
      <c r="A7569" t="s">
        <v>235</v>
      </c>
      <c r="B7569" t="s">
        <v>236</v>
      </c>
      <c r="C7569">
        <v>1994</v>
      </c>
      <c r="D7569">
        <v>9100.4513509498793</v>
      </c>
      <c r="E7569">
        <v>0</v>
      </c>
      <c r="F7569">
        <v>0</v>
      </c>
      <c r="G7569">
        <v>2443.9326999999998</v>
      </c>
      <c r="H7569">
        <f t="shared" si="118"/>
        <v>11544.384050949879</v>
      </c>
    </row>
    <row r="7570" spans="1:8" x14ac:dyDescent="0.2">
      <c r="A7570" t="s">
        <v>235</v>
      </c>
      <c r="B7570" t="s">
        <v>236</v>
      </c>
      <c r="C7570">
        <v>1995</v>
      </c>
      <c r="D7570">
        <v>7768.5646586507801</v>
      </c>
      <c r="E7570">
        <v>0</v>
      </c>
      <c r="F7570">
        <v>0</v>
      </c>
      <c r="G7570">
        <v>2239.7804999999998</v>
      </c>
      <c r="H7570">
        <f t="shared" si="118"/>
        <v>10008.34515865078</v>
      </c>
    </row>
    <row r="7571" spans="1:8" x14ac:dyDescent="0.2">
      <c r="A7571" t="s">
        <v>235</v>
      </c>
      <c r="B7571" t="s">
        <v>236</v>
      </c>
      <c r="C7571">
        <v>1996</v>
      </c>
      <c r="D7571">
        <v>10770.6240307144</v>
      </c>
      <c r="E7571">
        <v>0</v>
      </c>
      <c r="F7571">
        <v>0</v>
      </c>
      <c r="G7571">
        <v>2516.9859000000001</v>
      </c>
      <c r="H7571">
        <f t="shared" si="118"/>
        <v>13287.6099307144</v>
      </c>
    </row>
    <row r="7572" spans="1:8" x14ac:dyDescent="0.2">
      <c r="A7572" t="s">
        <v>235</v>
      </c>
      <c r="B7572" t="s">
        <v>236</v>
      </c>
      <c r="C7572">
        <v>1997</v>
      </c>
      <c r="D7572">
        <v>10117.2773762038</v>
      </c>
      <c r="E7572">
        <v>0</v>
      </c>
      <c r="F7572">
        <v>0</v>
      </c>
      <c r="G7572">
        <v>2506.2838000000002</v>
      </c>
      <c r="H7572">
        <f t="shared" si="118"/>
        <v>12623.561176203799</v>
      </c>
    </row>
    <row r="7573" spans="1:8" x14ac:dyDescent="0.2">
      <c r="A7573" t="s">
        <v>235</v>
      </c>
      <c r="B7573" t="s">
        <v>236</v>
      </c>
      <c r="C7573">
        <v>1998</v>
      </c>
      <c r="D7573">
        <v>8848.7490256894398</v>
      </c>
      <c r="E7573">
        <v>0</v>
      </c>
      <c r="F7573">
        <v>0</v>
      </c>
      <c r="G7573">
        <v>2367.5707000000002</v>
      </c>
      <c r="H7573">
        <f t="shared" si="118"/>
        <v>11216.31972568944</v>
      </c>
    </row>
    <row r="7574" spans="1:8" x14ac:dyDescent="0.2">
      <c r="A7574" t="s">
        <v>235</v>
      </c>
      <c r="B7574" t="s">
        <v>236</v>
      </c>
      <c r="C7574">
        <v>1999</v>
      </c>
      <c r="D7574">
        <v>9834.3959790700501</v>
      </c>
      <c r="E7574">
        <v>0</v>
      </c>
      <c r="F7574">
        <v>0</v>
      </c>
      <c r="G7574">
        <v>2157.1372999999999</v>
      </c>
      <c r="H7574">
        <f t="shared" si="118"/>
        <v>11991.53327907005</v>
      </c>
    </row>
    <row r="7575" spans="1:8" x14ac:dyDescent="0.2">
      <c r="A7575" t="s">
        <v>235</v>
      </c>
      <c r="B7575" t="s">
        <v>236</v>
      </c>
      <c r="C7575">
        <v>2000</v>
      </c>
      <c r="D7575">
        <v>8566.4286930815997</v>
      </c>
      <c r="E7575">
        <v>0</v>
      </c>
      <c r="F7575">
        <v>0</v>
      </c>
      <c r="G7575">
        <v>1941.0419999999999</v>
      </c>
      <c r="H7575">
        <f t="shared" si="118"/>
        <v>10507.470693081599</v>
      </c>
    </row>
    <row r="7576" spans="1:8" x14ac:dyDescent="0.2">
      <c r="A7576" t="s">
        <v>235</v>
      </c>
      <c r="B7576" t="s">
        <v>236</v>
      </c>
      <c r="C7576">
        <v>2001</v>
      </c>
      <c r="D7576">
        <v>10045.0217029747</v>
      </c>
      <c r="E7576">
        <v>0</v>
      </c>
      <c r="F7576">
        <v>0</v>
      </c>
      <c r="G7576">
        <v>1929.1292000000001</v>
      </c>
      <c r="H7576">
        <f t="shared" si="118"/>
        <v>11974.150902974699</v>
      </c>
    </row>
    <row r="7577" spans="1:8" x14ac:dyDescent="0.2">
      <c r="A7577" t="s">
        <v>235</v>
      </c>
      <c r="B7577" t="s">
        <v>236</v>
      </c>
      <c r="C7577">
        <v>2002</v>
      </c>
      <c r="D7577">
        <v>11626.3109843809</v>
      </c>
      <c r="E7577">
        <v>0</v>
      </c>
      <c r="F7577">
        <v>0</v>
      </c>
      <c r="G7577">
        <v>1741.7996000000001</v>
      </c>
      <c r="H7577">
        <f t="shared" si="118"/>
        <v>13368.1105843809</v>
      </c>
    </row>
    <row r="7578" spans="1:8" x14ac:dyDescent="0.2">
      <c r="A7578" t="s">
        <v>235</v>
      </c>
      <c r="B7578" t="s">
        <v>236</v>
      </c>
      <c r="C7578">
        <v>2003</v>
      </c>
      <c r="D7578">
        <v>9197.4086855436308</v>
      </c>
      <c r="E7578">
        <v>0</v>
      </c>
      <c r="F7578">
        <v>0</v>
      </c>
      <c r="G7578">
        <v>1291.3855000000001</v>
      </c>
      <c r="H7578">
        <f t="shared" si="118"/>
        <v>10488.794185543631</v>
      </c>
    </row>
    <row r="7579" spans="1:8" x14ac:dyDescent="0.2">
      <c r="A7579" t="s">
        <v>235</v>
      </c>
      <c r="B7579" t="s">
        <v>236</v>
      </c>
      <c r="C7579">
        <v>2004</v>
      </c>
      <c r="D7579">
        <v>10814.2013439283</v>
      </c>
      <c r="E7579">
        <v>0</v>
      </c>
      <c r="F7579">
        <v>0</v>
      </c>
      <c r="G7579">
        <v>974.45719999999994</v>
      </c>
      <c r="H7579">
        <f t="shared" si="118"/>
        <v>11788.658543928301</v>
      </c>
    </row>
    <row r="7580" spans="1:8" x14ac:dyDescent="0.2">
      <c r="A7580" t="s">
        <v>235</v>
      </c>
      <c r="B7580" t="s">
        <v>236</v>
      </c>
      <c r="C7580">
        <v>2005</v>
      </c>
      <c r="D7580">
        <v>10629.121994196301</v>
      </c>
      <c r="E7580">
        <v>0</v>
      </c>
      <c r="F7580">
        <v>0</v>
      </c>
      <c r="G7580">
        <v>1207.3018999999999</v>
      </c>
      <c r="H7580">
        <f t="shared" si="118"/>
        <v>11836.423894196301</v>
      </c>
    </row>
    <row r="7581" spans="1:8" x14ac:dyDescent="0.2">
      <c r="A7581" t="s">
        <v>235</v>
      </c>
      <c r="B7581" t="s">
        <v>236</v>
      </c>
      <c r="C7581">
        <v>2006</v>
      </c>
      <c r="D7581">
        <v>11503.446691024101</v>
      </c>
      <c r="E7581">
        <v>0</v>
      </c>
      <c r="F7581">
        <v>0</v>
      </c>
      <c r="G7581">
        <v>1095.9366</v>
      </c>
      <c r="H7581">
        <f t="shared" si="118"/>
        <v>12599.3832910241</v>
      </c>
    </row>
    <row r="7582" spans="1:8" x14ac:dyDescent="0.2">
      <c r="A7582" t="s">
        <v>235</v>
      </c>
      <c r="B7582" t="s">
        <v>236</v>
      </c>
      <c r="C7582">
        <v>2007</v>
      </c>
      <c r="D7582">
        <v>11524.334716649</v>
      </c>
      <c r="E7582">
        <v>0</v>
      </c>
      <c r="F7582">
        <v>0</v>
      </c>
      <c r="G7582">
        <v>1083.5764999999999</v>
      </c>
      <c r="H7582">
        <f t="shared" si="118"/>
        <v>12607.911216648999</v>
      </c>
    </row>
    <row r="7583" spans="1:8" x14ac:dyDescent="0.2">
      <c r="A7583" t="s">
        <v>235</v>
      </c>
      <c r="B7583" t="s">
        <v>236</v>
      </c>
      <c r="C7583">
        <v>2008</v>
      </c>
      <c r="D7583">
        <v>13022.1393345377</v>
      </c>
      <c r="E7583">
        <v>0</v>
      </c>
      <c r="F7583">
        <v>0</v>
      </c>
      <c r="G7583">
        <v>823.06579999999997</v>
      </c>
      <c r="H7583">
        <f t="shared" si="118"/>
        <v>13845.2051345377</v>
      </c>
    </row>
    <row r="7584" spans="1:8" x14ac:dyDescent="0.2">
      <c r="A7584" t="s">
        <v>235</v>
      </c>
      <c r="B7584" t="s">
        <v>236</v>
      </c>
      <c r="C7584">
        <v>2009</v>
      </c>
      <c r="D7584">
        <v>11944.499717512999</v>
      </c>
      <c r="E7584">
        <v>0</v>
      </c>
      <c r="F7584">
        <v>0</v>
      </c>
      <c r="G7584">
        <v>1022.4607</v>
      </c>
      <c r="H7584">
        <f t="shared" si="118"/>
        <v>12966.960417512999</v>
      </c>
    </row>
    <row r="7585" spans="1:8" x14ac:dyDescent="0.2">
      <c r="A7585" t="s">
        <v>235</v>
      </c>
      <c r="B7585" t="s">
        <v>236</v>
      </c>
      <c r="C7585">
        <v>2010</v>
      </c>
      <c r="D7585">
        <v>14948.196725833999</v>
      </c>
      <c r="E7585">
        <v>0</v>
      </c>
      <c r="F7585">
        <v>0</v>
      </c>
      <c r="G7585">
        <v>909.80769999999995</v>
      </c>
      <c r="H7585">
        <f t="shared" si="118"/>
        <v>15858.004425833999</v>
      </c>
    </row>
    <row r="7586" spans="1:8" x14ac:dyDescent="0.2">
      <c r="A7586" t="s">
        <v>235</v>
      </c>
      <c r="B7586" t="s">
        <v>236</v>
      </c>
      <c r="C7586">
        <v>2011</v>
      </c>
      <c r="D7586">
        <v>15394.167679812201</v>
      </c>
      <c r="E7586">
        <v>0</v>
      </c>
      <c r="F7586">
        <v>0</v>
      </c>
      <c r="G7586">
        <v>878.50480000000005</v>
      </c>
      <c r="H7586">
        <f t="shared" si="118"/>
        <v>16272.672479812201</v>
      </c>
    </row>
    <row r="7587" spans="1:8" x14ac:dyDescent="0.2">
      <c r="A7587" t="s">
        <v>235</v>
      </c>
      <c r="B7587" t="s">
        <v>236</v>
      </c>
      <c r="C7587">
        <v>2012</v>
      </c>
      <c r="D7587">
        <v>12918.694079143799</v>
      </c>
      <c r="E7587">
        <v>0</v>
      </c>
      <c r="F7587">
        <v>0</v>
      </c>
      <c r="G7587">
        <v>390.61059999999998</v>
      </c>
      <c r="H7587">
        <f t="shared" si="118"/>
        <v>13309.304679143799</v>
      </c>
    </row>
    <row r="7588" spans="1:8" x14ac:dyDescent="0.2">
      <c r="A7588" t="s">
        <v>235</v>
      </c>
      <c r="B7588" t="s">
        <v>236</v>
      </c>
      <c r="C7588">
        <v>2013</v>
      </c>
      <c r="D7588">
        <v>13909.585014955601</v>
      </c>
      <c r="E7588">
        <v>0</v>
      </c>
      <c r="F7588">
        <v>0</v>
      </c>
      <c r="G7588">
        <v>303.3218</v>
      </c>
      <c r="H7588">
        <f t="shared" si="118"/>
        <v>14212.906814955601</v>
      </c>
    </row>
    <row r="7589" spans="1:8" x14ac:dyDescent="0.2">
      <c r="A7589" t="s">
        <v>235</v>
      </c>
      <c r="B7589" t="s">
        <v>236</v>
      </c>
      <c r="C7589">
        <v>2014</v>
      </c>
      <c r="D7589">
        <v>13522.2943610411</v>
      </c>
      <c r="E7589">
        <v>0</v>
      </c>
      <c r="F7589">
        <v>0</v>
      </c>
      <c r="G7589">
        <v>321.03280000000001</v>
      </c>
      <c r="H7589">
        <f t="shared" si="118"/>
        <v>13843.327161041101</v>
      </c>
    </row>
    <row r="7590" spans="1:8" x14ac:dyDescent="0.2">
      <c r="A7590" t="s">
        <v>235</v>
      </c>
      <c r="B7590" t="s">
        <v>236</v>
      </c>
      <c r="C7590">
        <v>2015</v>
      </c>
      <c r="D7590">
        <v>14070.567996055801</v>
      </c>
      <c r="E7590">
        <v>0</v>
      </c>
      <c r="F7590">
        <v>0</v>
      </c>
      <c r="G7590">
        <v>240.84119999999999</v>
      </c>
      <c r="H7590">
        <f t="shared" si="118"/>
        <v>14311.409196055802</v>
      </c>
    </row>
    <row r="7591" spans="1:8" x14ac:dyDescent="0.2">
      <c r="A7591" t="s">
        <v>237</v>
      </c>
      <c r="B7591" t="s">
        <v>238</v>
      </c>
      <c r="C7591">
        <v>1950</v>
      </c>
      <c r="D7591">
        <v>0</v>
      </c>
      <c r="E7591">
        <v>0</v>
      </c>
      <c r="F7591">
        <v>0</v>
      </c>
      <c r="G7591">
        <v>2214.0762</v>
      </c>
      <c r="H7591">
        <f t="shared" si="118"/>
        <v>2214.0762</v>
      </c>
    </row>
    <row r="7592" spans="1:8" x14ac:dyDescent="0.2">
      <c r="A7592" t="s">
        <v>237</v>
      </c>
      <c r="B7592" t="s">
        <v>238</v>
      </c>
      <c r="C7592">
        <v>1951</v>
      </c>
      <c r="D7592">
        <v>0</v>
      </c>
      <c r="E7592">
        <v>0</v>
      </c>
      <c r="F7592">
        <v>0</v>
      </c>
      <c r="G7592">
        <v>2207.0749000000001</v>
      </c>
      <c r="H7592">
        <f t="shared" si="118"/>
        <v>2207.0749000000001</v>
      </c>
    </row>
    <row r="7593" spans="1:8" x14ac:dyDescent="0.2">
      <c r="A7593" t="s">
        <v>237</v>
      </c>
      <c r="B7593" t="s">
        <v>238</v>
      </c>
      <c r="C7593">
        <v>1952</v>
      </c>
      <c r="D7593">
        <v>0</v>
      </c>
      <c r="E7593">
        <v>0</v>
      </c>
      <c r="F7593">
        <v>0</v>
      </c>
      <c r="G7593">
        <v>4400.1502</v>
      </c>
      <c r="H7593">
        <f t="shared" si="118"/>
        <v>4400.1502</v>
      </c>
    </row>
    <row r="7594" spans="1:8" x14ac:dyDescent="0.2">
      <c r="A7594" t="s">
        <v>237</v>
      </c>
      <c r="B7594" t="s">
        <v>238</v>
      </c>
      <c r="C7594">
        <v>1953</v>
      </c>
      <c r="D7594">
        <v>0</v>
      </c>
      <c r="E7594">
        <v>0</v>
      </c>
      <c r="F7594">
        <v>0</v>
      </c>
      <c r="G7594">
        <v>4386.1502</v>
      </c>
      <c r="H7594">
        <f t="shared" si="118"/>
        <v>4386.1502</v>
      </c>
    </row>
    <row r="7595" spans="1:8" x14ac:dyDescent="0.2">
      <c r="A7595" t="s">
        <v>237</v>
      </c>
      <c r="B7595" t="s">
        <v>238</v>
      </c>
      <c r="C7595">
        <v>1954</v>
      </c>
      <c r="D7595">
        <v>0</v>
      </c>
      <c r="E7595">
        <v>0</v>
      </c>
      <c r="F7595">
        <v>0</v>
      </c>
      <c r="G7595">
        <v>6558.2254000000003</v>
      </c>
      <c r="H7595">
        <f t="shared" si="118"/>
        <v>6558.2254000000003</v>
      </c>
    </row>
    <row r="7596" spans="1:8" x14ac:dyDescent="0.2">
      <c r="A7596" t="s">
        <v>237</v>
      </c>
      <c r="B7596" t="s">
        <v>238</v>
      </c>
      <c r="C7596">
        <v>1955</v>
      </c>
      <c r="D7596">
        <v>0</v>
      </c>
      <c r="E7596">
        <v>0</v>
      </c>
      <c r="F7596">
        <v>0</v>
      </c>
      <c r="G7596">
        <v>6537.2253000000001</v>
      </c>
      <c r="H7596">
        <f t="shared" si="118"/>
        <v>6537.2253000000001</v>
      </c>
    </row>
    <row r="7597" spans="1:8" x14ac:dyDescent="0.2">
      <c r="A7597" t="s">
        <v>237</v>
      </c>
      <c r="B7597" t="s">
        <v>238</v>
      </c>
      <c r="C7597">
        <v>1956</v>
      </c>
      <c r="D7597">
        <v>0</v>
      </c>
      <c r="E7597">
        <v>0</v>
      </c>
      <c r="F7597">
        <v>0</v>
      </c>
      <c r="G7597">
        <v>6516.2248</v>
      </c>
      <c r="H7597">
        <f t="shared" si="118"/>
        <v>6516.2248</v>
      </c>
    </row>
    <row r="7598" spans="1:8" x14ac:dyDescent="0.2">
      <c r="A7598" t="s">
        <v>237</v>
      </c>
      <c r="B7598" t="s">
        <v>238</v>
      </c>
      <c r="C7598">
        <v>1957</v>
      </c>
      <c r="D7598">
        <v>0</v>
      </c>
      <c r="E7598">
        <v>0</v>
      </c>
      <c r="F7598">
        <v>0</v>
      </c>
      <c r="G7598">
        <v>6495.2254000000003</v>
      </c>
      <c r="H7598">
        <f t="shared" si="118"/>
        <v>6495.2254000000003</v>
      </c>
    </row>
    <row r="7599" spans="1:8" x14ac:dyDescent="0.2">
      <c r="A7599" t="s">
        <v>237</v>
      </c>
      <c r="B7599" t="s">
        <v>238</v>
      </c>
      <c r="C7599">
        <v>1958</v>
      </c>
      <c r="D7599">
        <v>0</v>
      </c>
      <c r="E7599">
        <v>0</v>
      </c>
      <c r="F7599">
        <v>0</v>
      </c>
      <c r="G7599">
        <v>8632.3008000000009</v>
      </c>
      <c r="H7599">
        <f t="shared" si="118"/>
        <v>8632.3008000000009</v>
      </c>
    </row>
    <row r="7600" spans="1:8" x14ac:dyDescent="0.2">
      <c r="A7600" t="s">
        <v>237</v>
      </c>
      <c r="B7600" t="s">
        <v>238</v>
      </c>
      <c r="C7600">
        <v>1959</v>
      </c>
      <c r="D7600">
        <v>0</v>
      </c>
      <c r="E7600">
        <v>0</v>
      </c>
      <c r="F7600">
        <v>0</v>
      </c>
      <c r="G7600">
        <v>8604.3006000000005</v>
      </c>
      <c r="H7600">
        <f t="shared" si="118"/>
        <v>8604.3006000000005</v>
      </c>
    </row>
    <row r="7601" spans="1:8" x14ac:dyDescent="0.2">
      <c r="A7601" t="s">
        <v>237</v>
      </c>
      <c r="B7601" t="s">
        <v>238</v>
      </c>
      <c r="C7601">
        <v>1960</v>
      </c>
      <c r="D7601">
        <v>0</v>
      </c>
      <c r="E7601">
        <v>0</v>
      </c>
      <c r="F7601">
        <v>0</v>
      </c>
      <c r="G7601">
        <v>8576.3014999999996</v>
      </c>
      <c r="H7601">
        <f t="shared" si="118"/>
        <v>8576.3014999999996</v>
      </c>
    </row>
    <row r="7602" spans="1:8" x14ac:dyDescent="0.2">
      <c r="A7602" t="s">
        <v>237</v>
      </c>
      <c r="B7602" t="s">
        <v>238</v>
      </c>
      <c r="C7602">
        <v>1961</v>
      </c>
      <c r="D7602">
        <v>0</v>
      </c>
      <c r="E7602">
        <v>0</v>
      </c>
      <c r="F7602">
        <v>0</v>
      </c>
      <c r="G7602">
        <v>8548.3006999999998</v>
      </c>
      <c r="H7602">
        <f t="shared" si="118"/>
        <v>8548.3006999999998</v>
      </c>
    </row>
    <row r="7603" spans="1:8" x14ac:dyDescent="0.2">
      <c r="A7603" t="s">
        <v>237</v>
      </c>
      <c r="B7603" t="s">
        <v>238</v>
      </c>
      <c r="C7603">
        <v>1962</v>
      </c>
      <c r="D7603">
        <v>0</v>
      </c>
      <c r="E7603">
        <v>0</v>
      </c>
      <c r="F7603">
        <v>0</v>
      </c>
      <c r="G7603">
        <v>10650.376399999999</v>
      </c>
      <c r="H7603">
        <f t="shared" si="118"/>
        <v>10650.376399999999</v>
      </c>
    </row>
    <row r="7604" spans="1:8" x14ac:dyDescent="0.2">
      <c r="A7604" t="s">
        <v>237</v>
      </c>
      <c r="B7604" t="s">
        <v>238</v>
      </c>
      <c r="C7604">
        <v>1963</v>
      </c>
      <c r="D7604">
        <v>0</v>
      </c>
      <c r="E7604">
        <v>0</v>
      </c>
      <c r="F7604">
        <v>0</v>
      </c>
      <c r="G7604">
        <v>10615.375700000001</v>
      </c>
      <c r="H7604">
        <f t="shared" si="118"/>
        <v>10615.375700000001</v>
      </c>
    </row>
    <row r="7605" spans="1:8" x14ac:dyDescent="0.2">
      <c r="A7605" t="s">
        <v>237</v>
      </c>
      <c r="B7605" t="s">
        <v>238</v>
      </c>
      <c r="C7605">
        <v>1964</v>
      </c>
      <c r="D7605">
        <v>0</v>
      </c>
      <c r="E7605">
        <v>0</v>
      </c>
      <c r="F7605">
        <v>0</v>
      </c>
      <c r="G7605">
        <v>10580.3766</v>
      </c>
      <c r="H7605">
        <f t="shared" si="118"/>
        <v>10580.3766</v>
      </c>
    </row>
    <row r="7606" spans="1:8" x14ac:dyDescent="0.2">
      <c r="A7606" t="s">
        <v>237</v>
      </c>
      <c r="B7606" t="s">
        <v>238</v>
      </c>
      <c r="C7606">
        <v>1965</v>
      </c>
      <c r="D7606">
        <v>0</v>
      </c>
      <c r="E7606">
        <v>0</v>
      </c>
      <c r="F7606">
        <v>0</v>
      </c>
      <c r="G7606">
        <v>10545.376099999999</v>
      </c>
      <c r="H7606">
        <f t="shared" si="118"/>
        <v>10545.376099999999</v>
      </c>
    </row>
    <row r="7607" spans="1:8" x14ac:dyDescent="0.2">
      <c r="A7607" t="s">
        <v>237</v>
      </c>
      <c r="B7607" t="s">
        <v>238</v>
      </c>
      <c r="C7607">
        <v>1966</v>
      </c>
      <c r="D7607">
        <v>0</v>
      </c>
      <c r="E7607">
        <v>0</v>
      </c>
      <c r="F7607">
        <v>0</v>
      </c>
      <c r="G7607">
        <v>14714.5268</v>
      </c>
      <c r="H7607">
        <f t="shared" si="118"/>
        <v>14714.5268</v>
      </c>
    </row>
    <row r="7608" spans="1:8" x14ac:dyDescent="0.2">
      <c r="A7608" t="s">
        <v>237</v>
      </c>
      <c r="B7608" t="s">
        <v>238</v>
      </c>
      <c r="C7608">
        <v>1967</v>
      </c>
      <c r="D7608">
        <v>0</v>
      </c>
      <c r="E7608">
        <v>0</v>
      </c>
      <c r="F7608">
        <v>0</v>
      </c>
      <c r="G7608">
        <v>14665.527599999999</v>
      </c>
      <c r="H7608">
        <f t="shared" si="118"/>
        <v>14665.527599999999</v>
      </c>
    </row>
    <row r="7609" spans="1:8" x14ac:dyDescent="0.2">
      <c r="A7609" t="s">
        <v>237</v>
      </c>
      <c r="B7609" t="s">
        <v>238</v>
      </c>
      <c r="C7609">
        <v>1968</v>
      </c>
      <c r="D7609">
        <v>0</v>
      </c>
      <c r="E7609">
        <v>0</v>
      </c>
      <c r="F7609">
        <v>0</v>
      </c>
      <c r="G7609">
        <v>14616.5262</v>
      </c>
      <c r="H7609">
        <f t="shared" si="118"/>
        <v>14616.5262</v>
      </c>
    </row>
    <row r="7610" spans="1:8" x14ac:dyDescent="0.2">
      <c r="A7610" t="s">
        <v>237</v>
      </c>
      <c r="B7610" t="s">
        <v>238</v>
      </c>
      <c r="C7610">
        <v>1969</v>
      </c>
      <c r="D7610">
        <v>0</v>
      </c>
      <c r="E7610">
        <v>0</v>
      </c>
      <c r="F7610">
        <v>0</v>
      </c>
      <c r="G7610">
        <v>14567.527</v>
      </c>
      <c r="H7610">
        <f t="shared" si="118"/>
        <v>14567.527</v>
      </c>
    </row>
    <row r="7611" spans="1:8" x14ac:dyDescent="0.2">
      <c r="A7611" t="s">
        <v>237</v>
      </c>
      <c r="B7611" t="s">
        <v>238</v>
      </c>
      <c r="C7611">
        <v>1970</v>
      </c>
      <c r="D7611">
        <v>0</v>
      </c>
      <c r="E7611">
        <v>0</v>
      </c>
      <c r="F7611">
        <v>0</v>
      </c>
      <c r="G7611">
        <v>12735.388499999999</v>
      </c>
      <c r="H7611">
        <f t="shared" si="118"/>
        <v>12735.388499999999</v>
      </c>
    </row>
    <row r="7612" spans="1:8" x14ac:dyDescent="0.2">
      <c r="A7612" t="s">
        <v>237</v>
      </c>
      <c r="B7612" t="s">
        <v>238</v>
      </c>
      <c r="C7612">
        <v>1971</v>
      </c>
      <c r="D7612">
        <v>0</v>
      </c>
      <c r="E7612">
        <v>0</v>
      </c>
      <c r="F7612">
        <v>0</v>
      </c>
      <c r="G7612">
        <v>18469.625800000002</v>
      </c>
      <c r="H7612">
        <f t="shared" si="118"/>
        <v>18469.625800000002</v>
      </c>
    </row>
    <row r="7613" spans="1:8" x14ac:dyDescent="0.2">
      <c r="A7613" t="s">
        <v>237</v>
      </c>
      <c r="B7613" t="s">
        <v>238</v>
      </c>
      <c r="C7613">
        <v>1972</v>
      </c>
      <c r="D7613">
        <v>0</v>
      </c>
      <c r="E7613">
        <v>0</v>
      </c>
      <c r="F7613">
        <v>0</v>
      </c>
      <c r="G7613">
        <v>22341.659800000001</v>
      </c>
      <c r="H7613">
        <f t="shared" si="118"/>
        <v>22341.659800000001</v>
      </c>
    </row>
    <row r="7614" spans="1:8" x14ac:dyDescent="0.2">
      <c r="A7614" t="s">
        <v>237</v>
      </c>
      <c r="B7614" t="s">
        <v>238</v>
      </c>
      <c r="C7614">
        <v>1973</v>
      </c>
      <c r="D7614">
        <v>0</v>
      </c>
      <c r="E7614">
        <v>0</v>
      </c>
      <c r="F7614">
        <v>0</v>
      </c>
      <c r="G7614">
        <v>21350.639200000001</v>
      </c>
      <c r="H7614">
        <f t="shared" si="118"/>
        <v>21350.639200000001</v>
      </c>
    </row>
    <row r="7615" spans="1:8" x14ac:dyDescent="0.2">
      <c r="A7615" t="s">
        <v>237</v>
      </c>
      <c r="B7615" t="s">
        <v>238</v>
      </c>
      <c r="C7615">
        <v>1974</v>
      </c>
      <c r="D7615">
        <v>0</v>
      </c>
      <c r="E7615">
        <v>0</v>
      </c>
      <c r="F7615">
        <v>0</v>
      </c>
      <c r="G7615">
        <v>26248.239300000001</v>
      </c>
      <c r="H7615">
        <f t="shared" si="118"/>
        <v>26248.239300000001</v>
      </c>
    </row>
    <row r="7616" spans="1:8" x14ac:dyDescent="0.2">
      <c r="A7616" t="s">
        <v>237</v>
      </c>
      <c r="B7616" t="s">
        <v>238</v>
      </c>
      <c r="C7616">
        <v>1975</v>
      </c>
      <c r="D7616">
        <v>0</v>
      </c>
      <c r="E7616">
        <v>0</v>
      </c>
      <c r="F7616">
        <v>0</v>
      </c>
      <c r="G7616">
        <v>22807.741999999998</v>
      </c>
      <c r="H7616">
        <f t="shared" si="118"/>
        <v>22807.741999999998</v>
      </c>
    </row>
    <row r="7617" spans="1:8" x14ac:dyDescent="0.2">
      <c r="A7617" t="s">
        <v>237</v>
      </c>
      <c r="B7617" t="s">
        <v>238</v>
      </c>
      <c r="C7617">
        <v>1976</v>
      </c>
      <c r="D7617">
        <v>132.33700010366701</v>
      </c>
      <c r="E7617">
        <v>0</v>
      </c>
      <c r="F7617">
        <v>0</v>
      </c>
      <c r="G7617">
        <v>33880.198900000003</v>
      </c>
      <c r="H7617">
        <f t="shared" si="118"/>
        <v>34012.53590010367</v>
      </c>
    </row>
    <row r="7618" spans="1:8" x14ac:dyDescent="0.2">
      <c r="A7618" t="s">
        <v>237</v>
      </c>
      <c r="B7618" t="s">
        <v>238</v>
      </c>
      <c r="C7618">
        <v>1977</v>
      </c>
      <c r="D7618">
        <v>248.135665308684</v>
      </c>
      <c r="E7618">
        <v>0</v>
      </c>
      <c r="F7618">
        <v>0</v>
      </c>
      <c r="G7618">
        <v>30454.838899999999</v>
      </c>
      <c r="H7618">
        <f t="shared" si="118"/>
        <v>30702.974565308683</v>
      </c>
    </row>
    <row r="7619" spans="1:8" x14ac:dyDescent="0.2">
      <c r="A7619" t="s">
        <v>237</v>
      </c>
      <c r="B7619" t="s">
        <v>238</v>
      </c>
      <c r="C7619">
        <v>1978</v>
      </c>
      <c r="D7619">
        <v>125.79600084945599</v>
      </c>
      <c r="E7619">
        <v>0</v>
      </c>
      <c r="F7619">
        <v>0</v>
      </c>
      <c r="G7619">
        <v>37727.100599999998</v>
      </c>
      <c r="H7619">
        <f t="shared" ref="H7619:H7682" si="119">SUM(D7619:G7619)</f>
        <v>37852.896600849454</v>
      </c>
    </row>
    <row r="7620" spans="1:8" x14ac:dyDescent="0.2">
      <c r="A7620" t="s">
        <v>237</v>
      </c>
      <c r="B7620" t="s">
        <v>238</v>
      </c>
      <c r="C7620">
        <v>1979</v>
      </c>
      <c r="D7620">
        <v>94.102331566158696</v>
      </c>
      <c r="E7620">
        <v>0</v>
      </c>
      <c r="F7620">
        <v>0</v>
      </c>
      <c r="G7620">
        <v>44327.892899999999</v>
      </c>
      <c r="H7620">
        <f t="shared" si="119"/>
        <v>44421.995231566158</v>
      </c>
    </row>
    <row r="7621" spans="1:8" x14ac:dyDescent="0.2">
      <c r="A7621" t="s">
        <v>237</v>
      </c>
      <c r="B7621" t="s">
        <v>238</v>
      </c>
      <c r="C7621">
        <v>1980</v>
      </c>
      <c r="D7621">
        <v>74.000000210478902</v>
      </c>
      <c r="E7621">
        <v>604.64075959000002</v>
      </c>
      <c r="F7621">
        <v>0</v>
      </c>
      <c r="G7621">
        <v>41892.933937000002</v>
      </c>
      <c r="H7621">
        <f t="shared" si="119"/>
        <v>42571.574696800482</v>
      </c>
    </row>
    <row r="7622" spans="1:8" x14ac:dyDescent="0.2">
      <c r="A7622" t="s">
        <v>237</v>
      </c>
      <c r="B7622" t="s">
        <v>238</v>
      </c>
      <c r="C7622">
        <v>1981</v>
      </c>
      <c r="D7622">
        <v>53.075665236450703</v>
      </c>
      <c r="E7622">
        <v>1165.5986077</v>
      </c>
      <c r="F7622">
        <v>0</v>
      </c>
      <c r="G7622">
        <v>40733.554193000004</v>
      </c>
      <c r="H7622">
        <f t="shared" si="119"/>
        <v>41952.228465936452</v>
      </c>
    </row>
    <row r="7623" spans="1:8" x14ac:dyDescent="0.2">
      <c r="A7623" t="s">
        <v>237</v>
      </c>
      <c r="B7623" t="s">
        <v>238</v>
      </c>
      <c r="C7623">
        <v>1982</v>
      </c>
      <c r="D7623">
        <v>243.815332006663</v>
      </c>
      <c r="E7623">
        <v>1974.2254601</v>
      </c>
      <c r="F7623">
        <v>0</v>
      </c>
      <c r="G7623">
        <v>37809.634339999997</v>
      </c>
      <c r="H7623">
        <f t="shared" si="119"/>
        <v>40027.675132106662</v>
      </c>
    </row>
    <row r="7624" spans="1:8" x14ac:dyDescent="0.2">
      <c r="A7624" t="s">
        <v>237</v>
      </c>
      <c r="B7624" t="s">
        <v>238</v>
      </c>
      <c r="C7624">
        <v>1983</v>
      </c>
      <c r="D7624">
        <v>126.23199705779599</v>
      </c>
      <c r="E7624">
        <v>0</v>
      </c>
      <c r="F7624">
        <v>0</v>
      </c>
      <c r="G7624">
        <v>54818.909599999999</v>
      </c>
      <c r="H7624">
        <f t="shared" si="119"/>
        <v>54945.141597057795</v>
      </c>
    </row>
    <row r="7625" spans="1:8" x14ac:dyDescent="0.2">
      <c r="A7625" t="s">
        <v>237</v>
      </c>
      <c r="B7625" t="s">
        <v>238</v>
      </c>
      <c r="C7625">
        <v>1984</v>
      </c>
      <c r="D7625">
        <v>202.30100222677001</v>
      </c>
      <c r="E7625">
        <v>0</v>
      </c>
      <c r="F7625">
        <v>0</v>
      </c>
      <c r="G7625">
        <v>58456.640500000001</v>
      </c>
      <c r="H7625">
        <f t="shared" si="119"/>
        <v>58658.941502226771</v>
      </c>
    </row>
    <row r="7626" spans="1:8" x14ac:dyDescent="0.2">
      <c r="A7626" t="s">
        <v>237</v>
      </c>
      <c r="B7626" t="s">
        <v>238</v>
      </c>
      <c r="C7626">
        <v>1985</v>
      </c>
      <c r="D7626">
        <v>90.078000159934206</v>
      </c>
      <c r="E7626">
        <v>0</v>
      </c>
      <c r="F7626">
        <v>0</v>
      </c>
      <c r="G7626">
        <v>51889.143199999999</v>
      </c>
      <c r="H7626">
        <f t="shared" si="119"/>
        <v>51979.221200159933</v>
      </c>
    </row>
    <row r="7627" spans="1:8" x14ac:dyDescent="0.2">
      <c r="A7627" t="s">
        <v>237</v>
      </c>
      <c r="B7627" t="s">
        <v>238</v>
      </c>
      <c r="C7627">
        <v>1986</v>
      </c>
      <c r="D7627">
        <v>383.31999934837199</v>
      </c>
      <c r="E7627">
        <v>0</v>
      </c>
      <c r="F7627">
        <v>0</v>
      </c>
      <c r="G7627">
        <v>68725.493499999997</v>
      </c>
      <c r="H7627">
        <f t="shared" si="119"/>
        <v>69108.813499348369</v>
      </c>
    </row>
    <row r="7628" spans="1:8" x14ac:dyDescent="0.2">
      <c r="A7628" t="s">
        <v>237</v>
      </c>
      <c r="B7628" t="s">
        <v>238</v>
      </c>
      <c r="C7628">
        <v>1987</v>
      </c>
      <c r="D7628">
        <v>163.609000623226</v>
      </c>
      <c r="E7628">
        <v>0</v>
      </c>
      <c r="F7628">
        <v>0</v>
      </c>
      <c r="G7628">
        <v>54330.717299999997</v>
      </c>
      <c r="H7628">
        <f t="shared" si="119"/>
        <v>54494.326300623223</v>
      </c>
    </row>
    <row r="7629" spans="1:8" x14ac:dyDescent="0.2">
      <c r="A7629" t="s">
        <v>237</v>
      </c>
      <c r="B7629" t="s">
        <v>238</v>
      </c>
      <c r="C7629">
        <v>1988</v>
      </c>
      <c r="D7629">
        <v>90.1419996283948</v>
      </c>
      <c r="E7629">
        <v>0</v>
      </c>
      <c r="F7629">
        <v>0</v>
      </c>
      <c r="G7629">
        <v>62465.384400000003</v>
      </c>
      <c r="H7629">
        <f t="shared" si="119"/>
        <v>62555.526399628397</v>
      </c>
    </row>
    <row r="7630" spans="1:8" x14ac:dyDescent="0.2">
      <c r="A7630" t="s">
        <v>237</v>
      </c>
      <c r="B7630" t="s">
        <v>238</v>
      </c>
      <c r="C7630">
        <v>1989</v>
      </c>
      <c r="D7630">
        <v>187.918999539688</v>
      </c>
      <c r="E7630">
        <v>0</v>
      </c>
      <c r="F7630">
        <v>0</v>
      </c>
      <c r="G7630">
        <v>63301.915800000002</v>
      </c>
      <c r="H7630">
        <f t="shared" si="119"/>
        <v>63489.834799539691</v>
      </c>
    </row>
    <row r="7631" spans="1:8" x14ac:dyDescent="0.2">
      <c r="A7631" t="s">
        <v>237</v>
      </c>
      <c r="B7631" t="s">
        <v>238</v>
      </c>
      <c r="C7631">
        <v>1990</v>
      </c>
      <c r="D7631">
        <v>61.230000697076299</v>
      </c>
      <c r="E7631">
        <v>0</v>
      </c>
      <c r="F7631">
        <v>0</v>
      </c>
      <c r="G7631">
        <v>51205.2091</v>
      </c>
      <c r="H7631">
        <f t="shared" si="119"/>
        <v>51266.439100697076</v>
      </c>
    </row>
    <row r="7632" spans="1:8" x14ac:dyDescent="0.2">
      <c r="A7632" t="s">
        <v>237</v>
      </c>
      <c r="B7632" t="s">
        <v>238</v>
      </c>
      <c r="C7632">
        <v>1991</v>
      </c>
      <c r="D7632">
        <v>132.295002095401</v>
      </c>
      <c r="E7632">
        <v>0</v>
      </c>
      <c r="F7632">
        <v>0</v>
      </c>
      <c r="G7632">
        <v>83203.849900000001</v>
      </c>
      <c r="H7632">
        <f t="shared" si="119"/>
        <v>83336.144902095402</v>
      </c>
    </row>
    <row r="7633" spans="1:8" x14ac:dyDescent="0.2">
      <c r="A7633" t="s">
        <v>237</v>
      </c>
      <c r="B7633" t="s">
        <v>238</v>
      </c>
      <c r="C7633">
        <v>1992</v>
      </c>
      <c r="D7633">
        <v>42.989999592304201</v>
      </c>
      <c r="E7633">
        <v>0</v>
      </c>
      <c r="F7633">
        <v>0</v>
      </c>
      <c r="G7633">
        <v>66648.294500000004</v>
      </c>
      <c r="H7633">
        <f t="shared" si="119"/>
        <v>66691.284499592308</v>
      </c>
    </row>
    <row r="7634" spans="1:8" x14ac:dyDescent="0.2">
      <c r="A7634" t="s">
        <v>237</v>
      </c>
      <c r="B7634" t="s">
        <v>238</v>
      </c>
      <c r="C7634">
        <v>1993</v>
      </c>
      <c r="D7634">
        <v>8.4870001168455893</v>
      </c>
      <c r="E7634">
        <v>0</v>
      </c>
      <c r="F7634">
        <v>0</v>
      </c>
      <c r="G7634">
        <v>56791.621899999998</v>
      </c>
      <c r="H7634">
        <f t="shared" si="119"/>
        <v>56800.108900116844</v>
      </c>
    </row>
    <row r="7635" spans="1:8" x14ac:dyDescent="0.2">
      <c r="A7635" t="s">
        <v>237</v>
      </c>
      <c r="B7635" t="s">
        <v>238</v>
      </c>
      <c r="C7635">
        <v>1994</v>
      </c>
      <c r="D7635">
        <v>9.9409999996423704</v>
      </c>
      <c r="E7635">
        <v>0</v>
      </c>
      <c r="F7635">
        <v>0</v>
      </c>
      <c r="G7635">
        <v>60025.169099999999</v>
      </c>
      <c r="H7635">
        <f t="shared" si="119"/>
        <v>60035.110099999642</v>
      </c>
    </row>
    <row r="7636" spans="1:8" x14ac:dyDescent="0.2">
      <c r="A7636" t="s">
        <v>237</v>
      </c>
      <c r="B7636" t="s">
        <v>238</v>
      </c>
      <c r="C7636">
        <v>1995</v>
      </c>
      <c r="D7636">
        <v>35.420000118902003</v>
      </c>
      <c r="E7636">
        <v>12150.184934860001</v>
      </c>
      <c r="F7636">
        <v>0</v>
      </c>
      <c r="G7636">
        <v>64986.451869999997</v>
      </c>
      <c r="H7636">
        <f t="shared" si="119"/>
        <v>77172.0568049789</v>
      </c>
    </row>
    <row r="7637" spans="1:8" x14ac:dyDescent="0.2">
      <c r="A7637" t="s">
        <v>237</v>
      </c>
      <c r="B7637" t="s">
        <v>238</v>
      </c>
      <c r="C7637">
        <v>1996</v>
      </c>
      <c r="D7637">
        <v>65.735000465065198</v>
      </c>
      <c r="E7637">
        <v>16005.12512452</v>
      </c>
      <c r="F7637">
        <v>0</v>
      </c>
      <c r="G7637">
        <v>46766.892173</v>
      </c>
      <c r="H7637">
        <f t="shared" si="119"/>
        <v>62837.752297985062</v>
      </c>
    </row>
    <row r="7638" spans="1:8" x14ac:dyDescent="0.2">
      <c r="A7638" t="s">
        <v>237</v>
      </c>
      <c r="B7638" t="s">
        <v>238</v>
      </c>
      <c r="C7638">
        <v>1997</v>
      </c>
      <c r="D7638">
        <v>32.356000266969197</v>
      </c>
      <c r="E7638">
        <v>28665.004513929998</v>
      </c>
      <c r="F7638">
        <v>0</v>
      </c>
      <c r="G7638">
        <v>45424.674984999998</v>
      </c>
      <c r="H7638">
        <f t="shared" si="119"/>
        <v>74122.035499196965</v>
      </c>
    </row>
    <row r="7639" spans="1:8" x14ac:dyDescent="0.2">
      <c r="A7639" t="s">
        <v>237</v>
      </c>
      <c r="B7639" t="s">
        <v>238</v>
      </c>
      <c r="C7639">
        <v>1998</v>
      </c>
      <c r="D7639">
        <v>3.3570000752806699</v>
      </c>
      <c r="E7639">
        <v>37926.4448194</v>
      </c>
      <c r="F7639">
        <v>0</v>
      </c>
      <c r="G7639">
        <v>35785.339572999997</v>
      </c>
      <c r="H7639">
        <f t="shared" si="119"/>
        <v>73715.141392475285</v>
      </c>
    </row>
    <row r="7640" spans="1:8" x14ac:dyDescent="0.2">
      <c r="A7640" t="s">
        <v>237</v>
      </c>
      <c r="B7640" t="s">
        <v>238</v>
      </c>
      <c r="C7640">
        <v>1999</v>
      </c>
      <c r="D7640">
        <v>17.580999920144698</v>
      </c>
      <c r="E7640">
        <v>39807.369218799999</v>
      </c>
      <c r="F7640">
        <v>0</v>
      </c>
      <c r="G7640">
        <v>27712.545686000001</v>
      </c>
      <c r="H7640">
        <f t="shared" si="119"/>
        <v>67537.495904720141</v>
      </c>
    </row>
    <row r="7641" spans="1:8" x14ac:dyDescent="0.2">
      <c r="A7641" t="s">
        <v>237</v>
      </c>
      <c r="B7641" t="s">
        <v>238</v>
      </c>
      <c r="C7641">
        <v>2000</v>
      </c>
      <c r="D7641">
        <v>101.62300040945399</v>
      </c>
      <c r="E7641">
        <v>12681.358562900001</v>
      </c>
      <c r="F7641">
        <v>0</v>
      </c>
      <c r="G7641">
        <v>12676.451837000001</v>
      </c>
      <c r="H7641">
        <f t="shared" si="119"/>
        <v>25459.433400309455</v>
      </c>
    </row>
    <row r="7642" spans="1:8" x14ac:dyDescent="0.2">
      <c r="A7642" t="s">
        <v>237</v>
      </c>
      <c r="B7642" t="s">
        <v>238</v>
      </c>
      <c r="C7642">
        <v>2001</v>
      </c>
      <c r="D7642">
        <v>203.40600133780401</v>
      </c>
      <c r="E7642">
        <v>16740.071136840001</v>
      </c>
      <c r="F7642">
        <v>0</v>
      </c>
      <c r="G7642">
        <v>16960.202363</v>
      </c>
      <c r="H7642">
        <f t="shared" si="119"/>
        <v>33903.679501177801</v>
      </c>
    </row>
    <row r="7643" spans="1:8" x14ac:dyDescent="0.2">
      <c r="A7643" t="s">
        <v>237</v>
      </c>
      <c r="B7643" t="s">
        <v>238</v>
      </c>
      <c r="C7643">
        <v>2002</v>
      </c>
      <c r="D7643">
        <v>634.11366753582899</v>
      </c>
      <c r="E7643">
        <v>17916.141511400001</v>
      </c>
      <c r="F7643">
        <v>0</v>
      </c>
      <c r="G7643">
        <v>15132.896683000001</v>
      </c>
      <c r="H7643">
        <f t="shared" si="119"/>
        <v>33683.151861935832</v>
      </c>
    </row>
    <row r="7644" spans="1:8" x14ac:dyDescent="0.2">
      <c r="A7644" t="s">
        <v>237</v>
      </c>
      <c r="B7644" t="s">
        <v>238</v>
      </c>
      <c r="C7644">
        <v>2003</v>
      </c>
      <c r="D7644">
        <v>246.993666656199</v>
      </c>
      <c r="E7644">
        <v>25481.0542279</v>
      </c>
      <c r="F7644">
        <v>0</v>
      </c>
      <c r="G7644">
        <v>22906.082772000002</v>
      </c>
      <c r="H7644">
        <f t="shared" si="119"/>
        <v>48634.130666556201</v>
      </c>
    </row>
    <row r="7645" spans="1:8" x14ac:dyDescent="0.2">
      <c r="A7645" t="s">
        <v>237</v>
      </c>
      <c r="B7645" t="s">
        <v>238</v>
      </c>
      <c r="C7645">
        <v>2004</v>
      </c>
      <c r="D7645">
        <v>815.06533713964802</v>
      </c>
      <c r="E7645">
        <v>24127.869189019999</v>
      </c>
      <c r="F7645">
        <v>0</v>
      </c>
      <c r="G7645">
        <v>17302.860906999998</v>
      </c>
      <c r="H7645">
        <f t="shared" si="119"/>
        <v>42245.795433159641</v>
      </c>
    </row>
    <row r="7646" spans="1:8" x14ac:dyDescent="0.2">
      <c r="A7646" t="s">
        <v>237</v>
      </c>
      <c r="B7646" t="s">
        <v>238</v>
      </c>
      <c r="C7646">
        <v>2005</v>
      </c>
      <c r="D7646">
        <v>779.75099697802204</v>
      </c>
      <c r="E7646">
        <v>19485.199129910001</v>
      </c>
      <c r="F7646">
        <v>0</v>
      </c>
      <c r="G7646">
        <v>16683.564566000001</v>
      </c>
      <c r="H7646">
        <f t="shared" si="119"/>
        <v>36948.514692888028</v>
      </c>
    </row>
    <row r="7647" spans="1:8" x14ac:dyDescent="0.2">
      <c r="A7647" t="s">
        <v>237</v>
      </c>
      <c r="B7647" t="s">
        <v>238</v>
      </c>
      <c r="C7647">
        <v>2006</v>
      </c>
      <c r="D7647">
        <v>872.91700639575697</v>
      </c>
      <c r="E7647">
        <v>28306.036170709998</v>
      </c>
      <c r="F7647">
        <v>0</v>
      </c>
      <c r="G7647">
        <v>17802.181732000001</v>
      </c>
      <c r="H7647">
        <f t="shared" si="119"/>
        <v>46981.134909105756</v>
      </c>
    </row>
    <row r="7648" spans="1:8" x14ac:dyDescent="0.2">
      <c r="A7648" t="s">
        <v>237</v>
      </c>
      <c r="B7648" t="s">
        <v>238</v>
      </c>
      <c r="C7648">
        <v>2007</v>
      </c>
      <c r="D7648">
        <v>1136.5006568854999</v>
      </c>
      <c r="E7648">
        <v>20655.182782299999</v>
      </c>
      <c r="F7648">
        <v>0</v>
      </c>
      <c r="G7648">
        <v>21004.902416000001</v>
      </c>
      <c r="H7648">
        <f t="shared" si="119"/>
        <v>42796.585855185498</v>
      </c>
    </row>
    <row r="7649" spans="1:8" x14ac:dyDescent="0.2">
      <c r="A7649" t="s">
        <v>237</v>
      </c>
      <c r="B7649" t="s">
        <v>238</v>
      </c>
      <c r="C7649">
        <v>2008</v>
      </c>
      <c r="D7649">
        <v>1108.6236618794501</v>
      </c>
      <c r="E7649">
        <v>16971.190170099999</v>
      </c>
      <c r="F7649">
        <v>0</v>
      </c>
      <c r="G7649">
        <v>15776.153931999999</v>
      </c>
      <c r="H7649">
        <f t="shared" si="119"/>
        <v>33855.967763979446</v>
      </c>
    </row>
    <row r="7650" spans="1:8" x14ac:dyDescent="0.2">
      <c r="A7650" t="s">
        <v>237</v>
      </c>
      <c r="B7650" t="s">
        <v>238</v>
      </c>
      <c r="C7650">
        <v>2009</v>
      </c>
      <c r="D7650">
        <v>1025.21100926958</v>
      </c>
      <c r="E7650">
        <v>17529.1909433</v>
      </c>
      <c r="F7650">
        <v>0</v>
      </c>
      <c r="G7650">
        <v>19520.487957000001</v>
      </c>
      <c r="H7650">
        <f t="shared" si="119"/>
        <v>38074.889909569582</v>
      </c>
    </row>
    <row r="7651" spans="1:8" x14ac:dyDescent="0.2">
      <c r="A7651" t="s">
        <v>237</v>
      </c>
      <c r="B7651" t="s">
        <v>238</v>
      </c>
      <c r="C7651">
        <v>2010</v>
      </c>
      <c r="D7651">
        <v>1603.9196726298001</v>
      </c>
      <c r="E7651">
        <v>26092.18791819</v>
      </c>
      <c r="F7651">
        <v>0</v>
      </c>
      <c r="G7651">
        <v>17898.639381000001</v>
      </c>
      <c r="H7651">
        <f t="shared" si="119"/>
        <v>45594.746971819797</v>
      </c>
    </row>
    <row r="7652" spans="1:8" x14ac:dyDescent="0.2">
      <c r="A7652" t="s">
        <v>237</v>
      </c>
      <c r="B7652" t="s">
        <v>238</v>
      </c>
      <c r="C7652">
        <v>2011</v>
      </c>
      <c r="D7652">
        <v>601.82600095588703</v>
      </c>
      <c r="E7652">
        <v>27193.524366789999</v>
      </c>
      <c r="F7652">
        <v>0</v>
      </c>
      <c r="G7652">
        <v>17863.324332</v>
      </c>
      <c r="H7652">
        <f t="shared" si="119"/>
        <v>45658.674699745883</v>
      </c>
    </row>
    <row r="7653" spans="1:8" x14ac:dyDescent="0.2">
      <c r="A7653" t="s">
        <v>237</v>
      </c>
      <c r="B7653" t="s">
        <v>238</v>
      </c>
      <c r="C7653">
        <v>2012</v>
      </c>
      <c r="D7653">
        <v>601.490999113768</v>
      </c>
      <c r="E7653">
        <v>27503.767128650001</v>
      </c>
      <c r="F7653">
        <v>0</v>
      </c>
      <c r="G7653">
        <v>17909.991465999999</v>
      </c>
      <c r="H7653">
        <f t="shared" si="119"/>
        <v>46015.249593763772</v>
      </c>
    </row>
    <row r="7654" spans="1:8" x14ac:dyDescent="0.2">
      <c r="A7654" t="s">
        <v>237</v>
      </c>
      <c r="B7654" t="s">
        <v>238</v>
      </c>
      <c r="C7654">
        <v>2013</v>
      </c>
      <c r="D7654">
        <v>1706.08999050222</v>
      </c>
      <c r="E7654">
        <v>25474.518600240001</v>
      </c>
      <c r="F7654">
        <v>0</v>
      </c>
      <c r="G7654">
        <v>17502.486202</v>
      </c>
      <c r="H7654">
        <f t="shared" si="119"/>
        <v>44683.094792742224</v>
      </c>
    </row>
    <row r="7655" spans="1:8" x14ac:dyDescent="0.2">
      <c r="A7655" t="s">
        <v>237</v>
      </c>
      <c r="B7655" t="s">
        <v>238</v>
      </c>
      <c r="C7655">
        <v>2014</v>
      </c>
      <c r="D7655">
        <v>635.94299725350004</v>
      </c>
      <c r="E7655">
        <v>60281.092999</v>
      </c>
      <c r="F7655">
        <v>0</v>
      </c>
      <c r="G7655">
        <v>23654.980799000001</v>
      </c>
      <c r="H7655">
        <f t="shared" si="119"/>
        <v>84572.016795253498</v>
      </c>
    </row>
    <row r="7656" spans="1:8" x14ac:dyDescent="0.2">
      <c r="A7656" t="s">
        <v>237</v>
      </c>
      <c r="B7656" t="s">
        <v>238</v>
      </c>
      <c r="C7656">
        <v>2015</v>
      </c>
      <c r="D7656">
        <v>453.44800403248502</v>
      </c>
      <c r="E7656">
        <v>59723.205414399999</v>
      </c>
      <c r="F7656">
        <v>0</v>
      </c>
      <c r="G7656">
        <v>23340.872490999998</v>
      </c>
      <c r="H7656">
        <f t="shared" si="119"/>
        <v>83517.525909432487</v>
      </c>
    </row>
    <row r="7657" spans="1:8" x14ac:dyDescent="0.2">
      <c r="A7657" t="s">
        <v>239</v>
      </c>
      <c r="B7657" t="s">
        <v>240</v>
      </c>
      <c r="C7657">
        <v>1950</v>
      </c>
      <c r="D7657">
        <v>0</v>
      </c>
      <c r="E7657">
        <v>0</v>
      </c>
      <c r="F7657">
        <v>0</v>
      </c>
      <c r="G7657">
        <v>12798.0733</v>
      </c>
      <c r="H7657">
        <f t="shared" si="119"/>
        <v>12798.0733</v>
      </c>
    </row>
    <row r="7658" spans="1:8" x14ac:dyDescent="0.2">
      <c r="A7658" t="s">
        <v>239</v>
      </c>
      <c r="B7658" t="s">
        <v>240</v>
      </c>
      <c r="C7658">
        <v>1951</v>
      </c>
      <c r="D7658">
        <v>0</v>
      </c>
      <c r="E7658">
        <v>0</v>
      </c>
      <c r="F7658">
        <v>0</v>
      </c>
      <c r="G7658">
        <v>12765.2089</v>
      </c>
      <c r="H7658">
        <f t="shared" si="119"/>
        <v>12765.2089</v>
      </c>
    </row>
    <row r="7659" spans="1:8" x14ac:dyDescent="0.2">
      <c r="A7659" t="s">
        <v>239</v>
      </c>
      <c r="B7659" t="s">
        <v>240</v>
      </c>
      <c r="C7659">
        <v>1952</v>
      </c>
      <c r="D7659">
        <v>0</v>
      </c>
      <c r="E7659">
        <v>0</v>
      </c>
      <c r="F7659">
        <v>0</v>
      </c>
      <c r="G7659">
        <v>14854.403200000001</v>
      </c>
      <c r="H7659">
        <f t="shared" si="119"/>
        <v>14854.403200000001</v>
      </c>
    </row>
    <row r="7660" spans="1:8" x14ac:dyDescent="0.2">
      <c r="A7660" t="s">
        <v>239</v>
      </c>
      <c r="B7660" t="s">
        <v>240</v>
      </c>
      <c r="C7660">
        <v>1953</v>
      </c>
      <c r="D7660">
        <v>0</v>
      </c>
      <c r="E7660">
        <v>0</v>
      </c>
      <c r="F7660">
        <v>0</v>
      </c>
      <c r="G7660">
        <v>15662.6937</v>
      </c>
      <c r="H7660">
        <f t="shared" si="119"/>
        <v>15662.6937</v>
      </c>
    </row>
    <row r="7661" spans="1:8" x14ac:dyDescent="0.2">
      <c r="A7661" t="s">
        <v>239</v>
      </c>
      <c r="B7661" t="s">
        <v>240</v>
      </c>
      <c r="C7661">
        <v>1954</v>
      </c>
      <c r="D7661">
        <v>0</v>
      </c>
      <c r="E7661">
        <v>0</v>
      </c>
      <c r="F7661">
        <v>0</v>
      </c>
      <c r="G7661">
        <v>11188.8431</v>
      </c>
      <c r="H7661">
        <f t="shared" si="119"/>
        <v>11188.8431</v>
      </c>
    </row>
    <row r="7662" spans="1:8" x14ac:dyDescent="0.2">
      <c r="A7662" t="s">
        <v>239</v>
      </c>
      <c r="B7662" t="s">
        <v>240</v>
      </c>
      <c r="C7662">
        <v>1955</v>
      </c>
      <c r="D7662">
        <v>0</v>
      </c>
      <c r="E7662">
        <v>0</v>
      </c>
      <c r="F7662">
        <v>0</v>
      </c>
      <c r="G7662">
        <v>20003.441599999998</v>
      </c>
      <c r="H7662">
        <f t="shared" si="119"/>
        <v>20003.441599999998</v>
      </c>
    </row>
    <row r="7663" spans="1:8" x14ac:dyDescent="0.2">
      <c r="A7663" t="s">
        <v>239</v>
      </c>
      <c r="B7663" t="s">
        <v>240</v>
      </c>
      <c r="C7663">
        <v>1956</v>
      </c>
      <c r="D7663">
        <v>0</v>
      </c>
      <c r="E7663">
        <v>0</v>
      </c>
      <c r="F7663">
        <v>0</v>
      </c>
      <c r="G7663">
        <v>21001.478200000001</v>
      </c>
      <c r="H7663">
        <f t="shared" si="119"/>
        <v>21001.478200000001</v>
      </c>
    </row>
    <row r="7664" spans="1:8" x14ac:dyDescent="0.2">
      <c r="A7664" t="s">
        <v>239</v>
      </c>
      <c r="B7664" t="s">
        <v>240</v>
      </c>
      <c r="C7664">
        <v>1957</v>
      </c>
      <c r="D7664">
        <v>0</v>
      </c>
      <c r="E7664">
        <v>0</v>
      </c>
      <c r="F7664">
        <v>0</v>
      </c>
      <c r="G7664">
        <v>18852.033899999999</v>
      </c>
      <c r="H7664">
        <f t="shared" si="119"/>
        <v>18852.033899999999</v>
      </c>
    </row>
    <row r="7665" spans="1:8" x14ac:dyDescent="0.2">
      <c r="A7665" t="s">
        <v>239</v>
      </c>
      <c r="B7665" t="s">
        <v>240</v>
      </c>
      <c r="C7665">
        <v>1958</v>
      </c>
      <c r="D7665">
        <v>0</v>
      </c>
      <c r="E7665">
        <v>0</v>
      </c>
      <c r="F7665">
        <v>0</v>
      </c>
      <c r="G7665">
        <v>16713.543000000001</v>
      </c>
      <c r="H7665">
        <f t="shared" si="119"/>
        <v>16713.543000000001</v>
      </c>
    </row>
    <row r="7666" spans="1:8" x14ac:dyDescent="0.2">
      <c r="A7666" t="s">
        <v>239</v>
      </c>
      <c r="B7666" t="s">
        <v>240</v>
      </c>
      <c r="C7666">
        <v>1959</v>
      </c>
      <c r="D7666">
        <v>0</v>
      </c>
      <c r="E7666">
        <v>0</v>
      </c>
      <c r="F7666">
        <v>0</v>
      </c>
      <c r="G7666">
        <v>10418.5785</v>
      </c>
      <c r="H7666">
        <f t="shared" si="119"/>
        <v>10418.5785</v>
      </c>
    </row>
    <row r="7667" spans="1:8" x14ac:dyDescent="0.2">
      <c r="A7667" t="s">
        <v>239</v>
      </c>
      <c r="B7667" t="s">
        <v>240</v>
      </c>
      <c r="C7667">
        <v>1960</v>
      </c>
      <c r="D7667">
        <v>0</v>
      </c>
      <c r="E7667">
        <v>0</v>
      </c>
      <c r="F7667">
        <v>0</v>
      </c>
      <c r="G7667">
        <v>10550.6556</v>
      </c>
      <c r="H7667">
        <f t="shared" si="119"/>
        <v>10550.6556</v>
      </c>
    </row>
    <row r="7668" spans="1:8" x14ac:dyDescent="0.2">
      <c r="A7668" t="s">
        <v>239</v>
      </c>
      <c r="B7668" t="s">
        <v>240</v>
      </c>
      <c r="C7668">
        <v>1961</v>
      </c>
      <c r="D7668">
        <v>0</v>
      </c>
      <c r="E7668">
        <v>0</v>
      </c>
      <c r="F7668">
        <v>0</v>
      </c>
      <c r="G7668">
        <v>10520.1788</v>
      </c>
      <c r="H7668">
        <f t="shared" si="119"/>
        <v>10520.1788</v>
      </c>
    </row>
    <row r="7669" spans="1:8" x14ac:dyDescent="0.2">
      <c r="A7669" t="s">
        <v>239</v>
      </c>
      <c r="B7669" t="s">
        <v>240</v>
      </c>
      <c r="C7669">
        <v>1962</v>
      </c>
      <c r="D7669">
        <v>0</v>
      </c>
      <c r="E7669">
        <v>0</v>
      </c>
      <c r="F7669">
        <v>0</v>
      </c>
      <c r="G7669">
        <v>10489.702600000001</v>
      </c>
      <c r="H7669">
        <f t="shared" si="119"/>
        <v>10489.702600000001</v>
      </c>
    </row>
    <row r="7670" spans="1:8" x14ac:dyDescent="0.2">
      <c r="A7670" t="s">
        <v>239</v>
      </c>
      <c r="B7670" t="s">
        <v>240</v>
      </c>
      <c r="C7670">
        <v>1963</v>
      </c>
      <c r="D7670">
        <v>0</v>
      </c>
      <c r="E7670">
        <v>0</v>
      </c>
      <c r="F7670">
        <v>0</v>
      </c>
      <c r="G7670">
        <v>11056.959000000001</v>
      </c>
      <c r="H7670">
        <f t="shared" si="119"/>
        <v>11056.959000000001</v>
      </c>
    </row>
    <row r="7671" spans="1:8" x14ac:dyDescent="0.2">
      <c r="A7671" t="s">
        <v>239</v>
      </c>
      <c r="B7671" t="s">
        <v>240</v>
      </c>
      <c r="C7671">
        <v>1964</v>
      </c>
      <c r="D7671">
        <v>0</v>
      </c>
      <c r="E7671">
        <v>0</v>
      </c>
      <c r="F7671">
        <v>0</v>
      </c>
      <c r="G7671">
        <v>11023.528700000001</v>
      </c>
      <c r="H7671">
        <f t="shared" si="119"/>
        <v>11023.528700000001</v>
      </c>
    </row>
    <row r="7672" spans="1:8" x14ac:dyDescent="0.2">
      <c r="A7672" t="s">
        <v>239</v>
      </c>
      <c r="B7672" t="s">
        <v>240</v>
      </c>
      <c r="C7672">
        <v>1965</v>
      </c>
      <c r="D7672">
        <v>0</v>
      </c>
      <c r="E7672">
        <v>0</v>
      </c>
      <c r="F7672">
        <v>0</v>
      </c>
      <c r="G7672">
        <v>12970.3447</v>
      </c>
      <c r="H7672">
        <f t="shared" si="119"/>
        <v>12970.3447</v>
      </c>
    </row>
    <row r="7673" spans="1:8" x14ac:dyDescent="0.2">
      <c r="A7673" t="s">
        <v>239</v>
      </c>
      <c r="B7673" t="s">
        <v>240</v>
      </c>
      <c r="C7673">
        <v>1966</v>
      </c>
      <c r="D7673">
        <v>0</v>
      </c>
      <c r="E7673">
        <v>0</v>
      </c>
      <c r="F7673">
        <v>0</v>
      </c>
      <c r="G7673">
        <v>12927.5052</v>
      </c>
      <c r="H7673">
        <f t="shared" si="119"/>
        <v>12927.5052</v>
      </c>
    </row>
    <row r="7674" spans="1:8" x14ac:dyDescent="0.2">
      <c r="A7674" t="s">
        <v>239</v>
      </c>
      <c r="B7674" t="s">
        <v>240</v>
      </c>
      <c r="C7674">
        <v>1967</v>
      </c>
      <c r="D7674">
        <v>0</v>
      </c>
      <c r="E7674">
        <v>0</v>
      </c>
      <c r="F7674">
        <v>0</v>
      </c>
      <c r="G7674">
        <v>12502.4254</v>
      </c>
      <c r="H7674">
        <f t="shared" si="119"/>
        <v>12502.4254</v>
      </c>
    </row>
    <row r="7675" spans="1:8" x14ac:dyDescent="0.2">
      <c r="A7675" t="s">
        <v>239</v>
      </c>
      <c r="B7675" t="s">
        <v>240</v>
      </c>
      <c r="C7675">
        <v>1968</v>
      </c>
      <c r="D7675">
        <v>0</v>
      </c>
      <c r="E7675">
        <v>0</v>
      </c>
      <c r="F7675">
        <v>0</v>
      </c>
      <c r="G7675">
        <v>13071.3896</v>
      </c>
      <c r="H7675">
        <f t="shared" si="119"/>
        <v>13071.3896</v>
      </c>
    </row>
    <row r="7676" spans="1:8" x14ac:dyDescent="0.2">
      <c r="A7676" t="s">
        <v>239</v>
      </c>
      <c r="B7676" t="s">
        <v>240</v>
      </c>
      <c r="C7676">
        <v>1969</v>
      </c>
      <c r="D7676">
        <v>0</v>
      </c>
      <c r="E7676">
        <v>0</v>
      </c>
      <c r="F7676">
        <v>0</v>
      </c>
      <c r="G7676">
        <v>13029.322</v>
      </c>
      <c r="H7676">
        <f t="shared" si="119"/>
        <v>13029.322</v>
      </c>
    </row>
    <row r="7677" spans="1:8" x14ac:dyDescent="0.2">
      <c r="A7677" t="s">
        <v>239</v>
      </c>
      <c r="B7677" t="s">
        <v>240</v>
      </c>
      <c r="C7677">
        <v>1970</v>
      </c>
      <c r="D7677">
        <v>0</v>
      </c>
      <c r="E7677">
        <v>0</v>
      </c>
      <c r="F7677">
        <v>0</v>
      </c>
      <c r="G7677">
        <v>14647.032300000001</v>
      </c>
      <c r="H7677">
        <f t="shared" si="119"/>
        <v>14647.032300000001</v>
      </c>
    </row>
    <row r="7678" spans="1:8" x14ac:dyDescent="0.2">
      <c r="A7678" t="s">
        <v>239</v>
      </c>
      <c r="B7678" t="s">
        <v>240</v>
      </c>
      <c r="C7678">
        <v>1971</v>
      </c>
      <c r="D7678">
        <v>0</v>
      </c>
      <c r="E7678">
        <v>0</v>
      </c>
      <c r="F7678">
        <v>0</v>
      </c>
      <c r="G7678">
        <v>14798.4013</v>
      </c>
      <c r="H7678">
        <f t="shared" si="119"/>
        <v>14798.4013</v>
      </c>
    </row>
    <row r="7679" spans="1:8" x14ac:dyDescent="0.2">
      <c r="A7679" t="s">
        <v>239</v>
      </c>
      <c r="B7679" t="s">
        <v>240</v>
      </c>
      <c r="C7679">
        <v>1972</v>
      </c>
      <c r="D7679">
        <v>0</v>
      </c>
      <c r="E7679">
        <v>0</v>
      </c>
      <c r="F7679">
        <v>0</v>
      </c>
      <c r="G7679">
        <v>14948.7093</v>
      </c>
      <c r="H7679">
        <f t="shared" si="119"/>
        <v>14948.7093</v>
      </c>
    </row>
    <row r="7680" spans="1:8" x14ac:dyDescent="0.2">
      <c r="A7680" t="s">
        <v>239</v>
      </c>
      <c r="B7680" t="s">
        <v>240</v>
      </c>
      <c r="C7680">
        <v>1973</v>
      </c>
      <c r="D7680">
        <v>0</v>
      </c>
      <c r="E7680">
        <v>0</v>
      </c>
      <c r="F7680">
        <v>0</v>
      </c>
      <c r="G7680">
        <v>15097.9539</v>
      </c>
      <c r="H7680">
        <f t="shared" si="119"/>
        <v>15097.9539</v>
      </c>
    </row>
    <row r="7681" spans="1:8" x14ac:dyDescent="0.2">
      <c r="A7681" t="s">
        <v>239</v>
      </c>
      <c r="B7681" t="s">
        <v>240</v>
      </c>
      <c r="C7681">
        <v>1974</v>
      </c>
      <c r="D7681">
        <v>0</v>
      </c>
      <c r="E7681">
        <v>0</v>
      </c>
      <c r="F7681">
        <v>0</v>
      </c>
      <c r="G7681">
        <v>15660.8894</v>
      </c>
      <c r="H7681">
        <f t="shared" si="119"/>
        <v>15660.8894</v>
      </c>
    </row>
    <row r="7682" spans="1:8" x14ac:dyDescent="0.2">
      <c r="A7682" t="s">
        <v>239</v>
      </c>
      <c r="B7682" t="s">
        <v>240</v>
      </c>
      <c r="C7682">
        <v>1975</v>
      </c>
      <c r="D7682">
        <v>0</v>
      </c>
      <c r="E7682">
        <v>0</v>
      </c>
      <c r="F7682">
        <v>0</v>
      </c>
      <c r="G7682">
        <v>25733.820299999999</v>
      </c>
      <c r="H7682">
        <f t="shared" si="119"/>
        <v>25733.820299999999</v>
      </c>
    </row>
    <row r="7683" spans="1:8" x14ac:dyDescent="0.2">
      <c r="A7683" t="s">
        <v>239</v>
      </c>
      <c r="B7683" t="s">
        <v>240</v>
      </c>
      <c r="C7683">
        <v>1976</v>
      </c>
      <c r="D7683">
        <v>0</v>
      </c>
      <c r="E7683">
        <v>0</v>
      </c>
      <c r="F7683">
        <v>0</v>
      </c>
      <c r="G7683">
        <v>21716.148499999999</v>
      </c>
      <c r="H7683">
        <f t="shared" ref="H7683:H7746" si="120">SUM(D7683:G7683)</f>
        <v>21716.148499999999</v>
      </c>
    </row>
    <row r="7684" spans="1:8" x14ac:dyDescent="0.2">
      <c r="A7684" t="s">
        <v>239</v>
      </c>
      <c r="B7684" t="s">
        <v>240</v>
      </c>
      <c r="C7684">
        <v>1977</v>
      </c>
      <c r="D7684">
        <v>113.342999354005</v>
      </c>
      <c r="E7684">
        <v>0</v>
      </c>
      <c r="F7684">
        <v>0</v>
      </c>
      <c r="G7684">
        <v>25667.414199999999</v>
      </c>
      <c r="H7684">
        <f t="shared" si="120"/>
        <v>25780.757199354004</v>
      </c>
    </row>
    <row r="7685" spans="1:8" x14ac:dyDescent="0.2">
      <c r="A7685" t="s">
        <v>239</v>
      </c>
      <c r="B7685" t="s">
        <v>240</v>
      </c>
      <c r="C7685">
        <v>1978</v>
      </c>
      <c r="D7685">
        <v>0</v>
      </c>
      <c r="E7685">
        <v>0</v>
      </c>
      <c r="F7685">
        <v>0</v>
      </c>
      <c r="G7685">
        <v>16938.254799999999</v>
      </c>
      <c r="H7685">
        <f t="shared" si="120"/>
        <v>16938.254799999999</v>
      </c>
    </row>
    <row r="7686" spans="1:8" x14ac:dyDescent="0.2">
      <c r="A7686" t="s">
        <v>239</v>
      </c>
      <c r="B7686" t="s">
        <v>240</v>
      </c>
      <c r="C7686">
        <v>1979</v>
      </c>
      <c r="D7686">
        <v>0</v>
      </c>
      <c r="E7686">
        <v>0</v>
      </c>
      <c r="F7686">
        <v>0</v>
      </c>
      <c r="G7686">
        <v>26005.0465</v>
      </c>
      <c r="H7686">
        <f t="shared" si="120"/>
        <v>26005.0465</v>
      </c>
    </row>
    <row r="7687" spans="1:8" x14ac:dyDescent="0.2">
      <c r="A7687" t="s">
        <v>239</v>
      </c>
      <c r="B7687" t="s">
        <v>240</v>
      </c>
      <c r="C7687">
        <v>1980</v>
      </c>
      <c r="D7687">
        <v>35.053999919444301</v>
      </c>
      <c r="E7687">
        <v>0</v>
      </c>
      <c r="F7687">
        <v>0</v>
      </c>
      <c r="G7687">
        <v>34287.904399999999</v>
      </c>
      <c r="H7687">
        <f t="shared" si="120"/>
        <v>34322.958399919444</v>
      </c>
    </row>
    <row r="7688" spans="1:8" x14ac:dyDescent="0.2">
      <c r="A7688" t="s">
        <v>239</v>
      </c>
      <c r="B7688" t="s">
        <v>240</v>
      </c>
      <c r="C7688">
        <v>1981</v>
      </c>
      <c r="D7688">
        <v>0</v>
      </c>
      <c r="E7688">
        <v>0</v>
      </c>
      <c r="F7688">
        <v>0</v>
      </c>
      <c r="G7688">
        <v>18578.581900000001</v>
      </c>
      <c r="H7688">
        <f t="shared" si="120"/>
        <v>18578.581900000001</v>
      </c>
    </row>
    <row r="7689" spans="1:8" x14ac:dyDescent="0.2">
      <c r="A7689" t="s">
        <v>239</v>
      </c>
      <c r="B7689" t="s">
        <v>240</v>
      </c>
      <c r="C7689">
        <v>1982</v>
      </c>
      <c r="D7689">
        <v>1.3810000154189801</v>
      </c>
      <c r="E7689">
        <v>0</v>
      </c>
      <c r="F7689">
        <v>0</v>
      </c>
      <c r="G7689">
        <v>16984.070599999999</v>
      </c>
      <c r="H7689">
        <f t="shared" si="120"/>
        <v>16985.451600015418</v>
      </c>
    </row>
    <row r="7690" spans="1:8" x14ac:dyDescent="0.2">
      <c r="A7690" t="s">
        <v>239</v>
      </c>
      <c r="B7690" t="s">
        <v>240</v>
      </c>
      <c r="C7690">
        <v>1983</v>
      </c>
      <c r="D7690">
        <v>13.753000169992401</v>
      </c>
      <c r="E7690">
        <v>0</v>
      </c>
      <c r="F7690">
        <v>0</v>
      </c>
      <c r="G7690">
        <v>21720.911800000002</v>
      </c>
      <c r="H7690">
        <f t="shared" si="120"/>
        <v>21734.664800169994</v>
      </c>
    </row>
    <row r="7691" spans="1:8" x14ac:dyDescent="0.2">
      <c r="A7691" t="s">
        <v>239</v>
      </c>
      <c r="B7691" t="s">
        <v>240</v>
      </c>
      <c r="C7691">
        <v>1984</v>
      </c>
      <c r="D7691">
        <v>0</v>
      </c>
      <c r="E7691">
        <v>0</v>
      </c>
      <c r="F7691">
        <v>0</v>
      </c>
      <c r="G7691">
        <v>35581.327599999997</v>
      </c>
      <c r="H7691">
        <f t="shared" si="120"/>
        <v>35581.327599999997</v>
      </c>
    </row>
    <row r="7692" spans="1:8" x14ac:dyDescent="0.2">
      <c r="A7692" t="s">
        <v>239</v>
      </c>
      <c r="B7692" t="s">
        <v>240</v>
      </c>
      <c r="C7692">
        <v>1985</v>
      </c>
      <c r="D7692">
        <v>20.017667358508302</v>
      </c>
      <c r="E7692">
        <v>0</v>
      </c>
      <c r="F7692">
        <v>0</v>
      </c>
      <c r="G7692">
        <v>29755.391599999999</v>
      </c>
      <c r="H7692">
        <f t="shared" si="120"/>
        <v>29775.409267358507</v>
      </c>
    </row>
    <row r="7693" spans="1:8" x14ac:dyDescent="0.2">
      <c r="A7693" t="s">
        <v>239</v>
      </c>
      <c r="B7693" t="s">
        <v>240</v>
      </c>
      <c r="C7693">
        <v>1986</v>
      </c>
      <c r="D7693">
        <v>0</v>
      </c>
      <c r="E7693">
        <v>0</v>
      </c>
      <c r="F7693">
        <v>0</v>
      </c>
      <c r="G7693">
        <v>34522.740599999997</v>
      </c>
      <c r="H7693">
        <f t="shared" si="120"/>
        <v>34522.740599999997</v>
      </c>
    </row>
    <row r="7694" spans="1:8" x14ac:dyDescent="0.2">
      <c r="A7694" t="s">
        <v>239</v>
      </c>
      <c r="B7694" t="s">
        <v>240</v>
      </c>
      <c r="C7694">
        <v>1987</v>
      </c>
      <c r="D7694">
        <v>0</v>
      </c>
      <c r="E7694">
        <v>0</v>
      </c>
      <c r="F7694">
        <v>0</v>
      </c>
      <c r="G7694">
        <v>36040.394099999998</v>
      </c>
      <c r="H7694">
        <f t="shared" si="120"/>
        <v>36040.394099999998</v>
      </c>
    </row>
    <row r="7695" spans="1:8" x14ac:dyDescent="0.2">
      <c r="A7695" t="s">
        <v>239</v>
      </c>
      <c r="B7695" t="s">
        <v>240</v>
      </c>
      <c r="C7695">
        <v>1988</v>
      </c>
      <c r="D7695">
        <v>0</v>
      </c>
      <c r="E7695">
        <v>0</v>
      </c>
      <c r="F7695">
        <v>0</v>
      </c>
      <c r="G7695">
        <v>35220.135300000002</v>
      </c>
      <c r="H7695">
        <f t="shared" si="120"/>
        <v>35220.135300000002</v>
      </c>
    </row>
    <row r="7696" spans="1:8" x14ac:dyDescent="0.2">
      <c r="A7696" t="s">
        <v>239</v>
      </c>
      <c r="B7696" t="s">
        <v>240</v>
      </c>
      <c r="C7696">
        <v>1989</v>
      </c>
      <c r="D7696">
        <v>0.69900000235065796</v>
      </c>
      <c r="E7696">
        <v>0</v>
      </c>
      <c r="F7696">
        <v>0</v>
      </c>
      <c r="G7696">
        <v>37980.2454</v>
      </c>
      <c r="H7696">
        <f t="shared" si="120"/>
        <v>37980.94440000235</v>
      </c>
    </row>
    <row r="7697" spans="1:8" x14ac:dyDescent="0.2">
      <c r="A7697" t="s">
        <v>239</v>
      </c>
      <c r="B7697" t="s">
        <v>240</v>
      </c>
      <c r="C7697">
        <v>1990</v>
      </c>
      <c r="D7697">
        <v>8.4559999220073205</v>
      </c>
      <c r="E7697">
        <v>0</v>
      </c>
      <c r="F7697">
        <v>0</v>
      </c>
      <c r="G7697">
        <v>39105.997199999998</v>
      </c>
      <c r="H7697">
        <f t="shared" si="120"/>
        <v>39114.453199922005</v>
      </c>
    </row>
    <row r="7698" spans="1:8" x14ac:dyDescent="0.2">
      <c r="A7698" t="s">
        <v>239</v>
      </c>
      <c r="B7698" t="s">
        <v>240</v>
      </c>
      <c r="C7698">
        <v>1991</v>
      </c>
      <c r="D7698">
        <v>158.78499852400299</v>
      </c>
      <c r="E7698">
        <v>0</v>
      </c>
      <c r="F7698">
        <v>0</v>
      </c>
      <c r="G7698">
        <v>40994.806499999999</v>
      </c>
      <c r="H7698">
        <f t="shared" si="120"/>
        <v>41153.591498524002</v>
      </c>
    </row>
    <row r="7699" spans="1:8" x14ac:dyDescent="0.2">
      <c r="A7699" t="s">
        <v>239</v>
      </c>
      <c r="B7699" t="s">
        <v>240</v>
      </c>
      <c r="C7699">
        <v>1992</v>
      </c>
      <c r="D7699">
        <v>41.273000414948903</v>
      </c>
      <c r="E7699">
        <v>0</v>
      </c>
      <c r="F7699">
        <v>0</v>
      </c>
      <c r="G7699">
        <v>43851.249100000001</v>
      </c>
      <c r="H7699">
        <f t="shared" si="120"/>
        <v>43892.52210041495</v>
      </c>
    </row>
    <row r="7700" spans="1:8" x14ac:dyDescent="0.2">
      <c r="A7700" t="s">
        <v>239</v>
      </c>
      <c r="B7700" t="s">
        <v>240</v>
      </c>
      <c r="C7700">
        <v>1993</v>
      </c>
      <c r="D7700">
        <v>13.5239998623729</v>
      </c>
      <c r="E7700">
        <v>0</v>
      </c>
      <c r="F7700">
        <v>0</v>
      </c>
      <c r="G7700">
        <v>46429.2068</v>
      </c>
      <c r="H7700">
        <f t="shared" si="120"/>
        <v>46442.730799862373</v>
      </c>
    </row>
    <row r="7701" spans="1:8" x14ac:dyDescent="0.2">
      <c r="A7701" t="s">
        <v>239</v>
      </c>
      <c r="B7701" t="s">
        <v>240</v>
      </c>
      <c r="C7701">
        <v>1994</v>
      </c>
      <c r="D7701">
        <v>35.465667085023597</v>
      </c>
      <c r="E7701">
        <v>0</v>
      </c>
      <c r="F7701">
        <v>0</v>
      </c>
      <c r="G7701">
        <v>49694.293899999997</v>
      </c>
      <c r="H7701">
        <f t="shared" si="120"/>
        <v>49729.759567085021</v>
      </c>
    </row>
    <row r="7702" spans="1:8" x14ac:dyDescent="0.2">
      <c r="A7702" t="s">
        <v>239</v>
      </c>
      <c r="B7702" t="s">
        <v>240</v>
      </c>
      <c r="C7702">
        <v>1995</v>
      </c>
      <c r="D7702">
        <v>261.95766581012901</v>
      </c>
      <c r="E7702">
        <v>0</v>
      </c>
      <c r="F7702">
        <v>0</v>
      </c>
      <c r="G7702">
        <v>53916.3056</v>
      </c>
      <c r="H7702">
        <f t="shared" si="120"/>
        <v>54178.263265810128</v>
      </c>
    </row>
    <row r="7703" spans="1:8" x14ac:dyDescent="0.2">
      <c r="A7703" t="s">
        <v>239</v>
      </c>
      <c r="B7703" t="s">
        <v>240</v>
      </c>
      <c r="C7703">
        <v>1996</v>
      </c>
      <c r="D7703">
        <v>21.255999987945</v>
      </c>
      <c r="E7703">
        <v>0</v>
      </c>
      <c r="F7703">
        <v>0</v>
      </c>
      <c r="G7703">
        <v>50275.163999999997</v>
      </c>
      <c r="H7703">
        <f t="shared" si="120"/>
        <v>50296.419999987942</v>
      </c>
    </row>
    <row r="7704" spans="1:8" x14ac:dyDescent="0.2">
      <c r="A7704" t="s">
        <v>239</v>
      </c>
      <c r="B7704" t="s">
        <v>240</v>
      </c>
      <c r="C7704">
        <v>1997</v>
      </c>
      <c r="D7704">
        <v>392.37933589541399</v>
      </c>
      <c r="E7704">
        <v>0</v>
      </c>
      <c r="F7704">
        <v>0</v>
      </c>
      <c r="G7704">
        <v>46649.700199999999</v>
      </c>
      <c r="H7704">
        <f t="shared" si="120"/>
        <v>47042.079535895413</v>
      </c>
    </row>
    <row r="7705" spans="1:8" x14ac:dyDescent="0.2">
      <c r="A7705" t="s">
        <v>239</v>
      </c>
      <c r="B7705" t="s">
        <v>240</v>
      </c>
      <c r="C7705">
        <v>1998</v>
      </c>
      <c r="D7705">
        <v>179.76600414858001</v>
      </c>
      <c r="E7705">
        <v>0</v>
      </c>
      <c r="F7705">
        <v>0</v>
      </c>
      <c r="G7705">
        <v>43039.913999999997</v>
      </c>
      <c r="H7705">
        <f t="shared" si="120"/>
        <v>43219.680004148577</v>
      </c>
    </row>
    <row r="7706" spans="1:8" x14ac:dyDescent="0.2">
      <c r="A7706" t="s">
        <v>239</v>
      </c>
      <c r="B7706" t="s">
        <v>240</v>
      </c>
      <c r="C7706">
        <v>1999</v>
      </c>
      <c r="D7706">
        <v>257.16699995100498</v>
      </c>
      <c r="E7706">
        <v>0</v>
      </c>
      <c r="F7706">
        <v>0</v>
      </c>
      <c r="G7706">
        <v>47712.2065</v>
      </c>
      <c r="H7706">
        <f t="shared" si="120"/>
        <v>47969.373499951005</v>
      </c>
    </row>
    <row r="7707" spans="1:8" x14ac:dyDescent="0.2">
      <c r="A7707" t="s">
        <v>239</v>
      </c>
      <c r="B7707" t="s">
        <v>240</v>
      </c>
      <c r="C7707">
        <v>2000</v>
      </c>
      <c r="D7707">
        <v>34.806999949738398</v>
      </c>
      <c r="E7707">
        <v>0</v>
      </c>
      <c r="F7707">
        <v>0</v>
      </c>
      <c r="G7707">
        <v>40808.3586</v>
      </c>
      <c r="H7707">
        <f t="shared" si="120"/>
        <v>40843.165599949738</v>
      </c>
    </row>
    <row r="7708" spans="1:8" x14ac:dyDescent="0.2">
      <c r="A7708" t="s">
        <v>239</v>
      </c>
      <c r="B7708" t="s">
        <v>240</v>
      </c>
      <c r="C7708">
        <v>2001</v>
      </c>
      <c r="D7708">
        <v>20.572000198066199</v>
      </c>
      <c r="E7708">
        <v>0</v>
      </c>
      <c r="F7708">
        <v>0</v>
      </c>
      <c r="G7708">
        <v>53815.127800000002</v>
      </c>
      <c r="H7708">
        <f t="shared" si="120"/>
        <v>53835.699800198068</v>
      </c>
    </row>
    <row r="7709" spans="1:8" x14ac:dyDescent="0.2">
      <c r="A7709" t="s">
        <v>239</v>
      </c>
      <c r="B7709" t="s">
        <v>240</v>
      </c>
      <c r="C7709">
        <v>2002</v>
      </c>
      <c r="D7709">
        <v>96.842668731464101</v>
      </c>
      <c r="E7709">
        <v>0</v>
      </c>
      <c r="F7709">
        <v>0</v>
      </c>
      <c r="G7709">
        <v>48759.3966</v>
      </c>
      <c r="H7709">
        <f t="shared" si="120"/>
        <v>48856.239268731464</v>
      </c>
    </row>
    <row r="7710" spans="1:8" x14ac:dyDescent="0.2">
      <c r="A7710" t="s">
        <v>239</v>
      </c>
      <c r="B7710" t="s">
        <v>240</v>
      </c>
      <c r="C7710">
        <v>2003</v>
      </c>
      <c r="D7710">
        <v>102.729000010528</v>
      </c>
      <c r="E7710">
        <v>0</v>
      </c>
      <c r="F7710">
        <v>0</v>
      </c>
      <c r="G7710">
        <v>50339.4539</v>
      </c>
      <c r="H7710">
        <f t="shared" si="120"/>
        <v>50442.182900010528</v>
      </c>
    </row>
    <row r="7711" spans="1:8" x14ac:dyDescent="0.2">
      <c r="A7711" t="s">
        <v>239</v>
      </c>
      <c r="B7711" t="s">
        <v>240</v>
      </c>
      <c r="C7711">
        <v>2004</v>
      </c>
      <c r="D7711">
        <v>252.312000470236</v>
      </c>
      <c r="E7711">
        <v>0</v>
      </c>
      <c r="F7711">
        <v>0</v>
      </c>
      <c r="G7711">
        <v>50209.9084</v>
      </c>
      <c r="H7711">
        <f t="shared" si="120"/>
        <v>50462.220400470236</v>
      </c>
    </row>
    <row r="7712" spans="1:8" x14ac:dyDescent="0.2">
      <c r="A7712" t="s">
        <v>239</v>
      </c>
      <c r="B7712" t="s">
        <v>240</v>
      </c>
      <c r="C7712">
        <v>2005</v>
      </c>
      <c r="D7712">
        <v>254.70733315916701</v>
      </c>
      <c r="E7712">
        <v>0</v>
      </c>
      <c r="F7712">
        <v>0</v>
      </c>
      <c r="G7712">
        <v>41599.061300000001</v>
      </c>
      <c r="H7712">
        <f t="shared" si="120"/>
        <v>41853.768633159169</v>
      </c>
    </row>
    <row r="7713" spans="1:8" x14ac:dyDescent="0.2">
      <c r="A7713" t="s">
        <v>239</v>
      </c>
      <c r="B7713" t="s">
        <v>240</v>
      </c>
      <c r="C7713">
        <v>2006</v>
      </c>
      <c r="D7713">
        <v>1454.5730150807699</v>
      </c>
      <c r="E7713">
        <v>0</v>
      </c>
      <c r="F7713">
        <v>0</v>
      </c>
      <c r="G7713">
        <v>49950.8151</v>
      </c>
      <c r="H7713">
        <f t="shared" si="120"/>
        <v>51405.388115080772</v>
      </c>
    </row>
    <row r="7714" spans="1:8" x14ac:dyDescent="0.2">
      <c r="A7714" t="s">
        <v>239</v>
      </c>
      <c r="B7714" t="s">
        <v>240</v>
      </c>
      <c r="C7714">
        <v>2007</v>
      </c>
      <c r="D7714">
        <v>511.47300897259299</v>
      </c>
      <c r="E7714">
        <v>0</v>
      </c>
      <c r="F7714">
        <v>0</v>
      </c>
      <c r="G7714">
        <v>49821.269500000002</v>
      </c>
      <c r="H7714">
        <f t="shared" si="120"/>
        <v>50332.742508972595</v>
      </c>
    </row>
    <row r="7715" spans="1:8" x14ac:dyDescent="0.2">
      <c r="A7715" t="s">
        <v>239</v>
      </c>
      <c r="B7715" t="s">
        <v>240</v>
      </c>
      <c r="C7715">
        <v>2008</v>
      </c>
      <c r="D7715">
        <v>1082.8240126454</v>
      </c>
      <c r="E7715">
        <v>0</v>
      </c>
      <c r="F7715">
        <v>0</v>
      </c>
      <c r="G7715">
        <v>49691.722099999999</v>
      </c>
      <c r="H7715">
        <f t="shared" si="120"/>
        <v>50774.546112645396</v>
      </c>
    </row>
    <row r="7716" spans="1:8" x14ac:dyDescent="0.2">
      <c r="A7716" t="s">
        <v>239</v>
      </c>
      <c r="B7716" t="s">
        <v>240</v>
      </c>
      <c r="C7716">
        <v>2009</v>
      </c>
      <c r="D7716">
        <v>455.88299964833999</v>
      </c>
      <c r="E7716">
        <v>0</v>
      </c>
      <c r="F7716">
        <v>0</v>
      </c>
      <c r="G7716">
        <v>49562.176299999999</v>
      </c>
      <c r="H7716">
        <f t="shared" si="120"/>
        <v>50018.059299648339</v>
      </c>
    </row>
    <row r="7717" spans="1:8" x14ac:dyDescent="0.2">
      <c r="A7717" t="s">
        <v>239</v>
      </c>
      <c r="B7717" t="s">
        <v>240</v>
      </c>
      <c r="C7717">
        <v>2010</v>
      </c>
      <c r="D7717">
        <v>621.91999974101805</v>
      </c>
      <c r="E7717">
        <v>0</v>
      </c>
      <c r="F7717">
        <v>0</v>
      </c>
      <c r="G7717">
        <v>49432.576999999997</v>
      </c>
      <c r="H7717">
        <f t="shared" si="120"/>
        <v>50054.496999741015</v>
      </c>
    </row>
    <row r="7718" spans="1:8" x14ac:dyDescent="0.2">
      <c r="A7718" t="s">
        <v>239</v>
      </c>
      <c r="B7718" t="s">
        <v>240</v>
      </c>
      <c r="C7718">
        <v>2011</v>
      </c>
      <c r="D7718">
        <v>1031.24700042064</v>
      </c>
      <c r="E7718">
        <v>0</v>
      </c>
      <c r="F7718">
        <v>0</v>
      </c>
      <c r="G7718">
        <v>49303.030400000003</v>
      </c>
      <c r="H7718">
        <f t="shared" si="120"/>
        <v>50334.277400420644</v>
      </c>
    </row>
    <row r="7719" spans="1:8" x14ac:dyDescent="0.2">
      <c r="A7719" t="s">
        <v>239</v>
      </c>
      <c r="B7719" t="s">
        <v>240</v>
      </c>
      <c r="C7719">
        <v>2012</v>
      </c>
      <c r="D7719">
        <v>1044.73433333868</v>
      </c>
      <c r="E7719">
        <v>0</v>
      </c>
      <c r="F7719">
        <v>0</v>
      </c>
      <c r="G7719">
        <v>49173.483399999997</v>
      </c>
      <c r="H7719">
        <f t="shared" si="120"/>
        <v>50218.217733338679</v>
      </c>
    </row>
    <row r="7720" spans="1:8" x14ac:dyDescent="0.2">
      <c r="A7720" t="s">
        <v>239</v>
      </c>
      <c r="B7720" t="s">
        <v>240</v>
      </c>
      <c r="C7720">
        <v>2013</v>
      </c>
      <c r="D7720">
        <v>1485.3336627287799</v>
      </c>
      <c r="E7720">
        <v>0</v>
      </c>
      <c r="F7720">
        <v>0</v>
      </c>
      <c r="G7720">
        <v>49043.936600000001</v>
      </c>
      <c r="H7720">
        <f t="shared" si="120"/>
        <v>50529.27026272878</v>
      </c>
    </row>
    <row r="7721" spans="1:8" x14ac:dyDescent="0.2">
      <c r="A7721" t="s">
        <v>239</v>
      </c>
      <c r="B7721" t="s">
        <v>240</v>
      </c>
      <c r="C7721">
        <v>2014</v>
      </c>
      <c r="D7721">
        <v>1896.80768507323</v>
      </c>
      <c r="E7721">
        <v>0</v>
      </c>
      <c r="F7721">
        <v>0</v>
      </c>
      <c r="G7721">
        <v>48914.392500000002</v>
      </c>
      <c r="H7721">
        <f t="shared" si="120"/>
        <v>50811.200185073234</v>
      </c>
    </row>
    <row r="7722" spans="1:8" x14ac:dyDescent="0.2">
      <c r="A7722" t="s">
        <v>239</v>
      </c>
      <c r="B7722" t="s">
        <v>240</v>
      </c>
      <c r="C7722">
        <v>2015</v>
      </c>
      <c r="D7722">
        <v>2955.7426614221199</v>
      </c>
      <c r="E7722">
        <v>0</v>
      </c>
      <c r="F7722">
        <v>0</v>
      </c>
      <c r="G7722">
        <v>48784.847999999998</v>
      </c>
      <c r="H7722">
        <f t="shared" si="120"/>
        <v>51740.590661422117</v>
      </c>
    </row>
    <row r="7723" spans="1:8" x14ac:dyDescent="0.2">
      <c r="A7723" t="s">
        <v>241</v>
      </c>
      <c r="B7723" t="s">
        <v>242</v>
      </c>
      <c r="C7723">
        <v>1950</v>
      </c>
      <c r="D7723">
        <v>0</v>
      </c>
      <c r="E7723">
        <v>26234.494486</v>
      </c>
      <c r="F7723">
        <v>6769.518994</v>
      </c>
      <c r="G7723">
        <v>394043.12530000001</v>
      </c>
      <c r="H7723">
        <f t="shared" si="120"/>
        <v>427047.13878000004</v>
      </c>
    </row>
    <row r="7724" spans="1:8" x14ac:dyDescent="0.2">
      <c r="A7724" t="s">
        <v>241</v>
      </c>
      <c r="B7724" t="s">
        <v>242</v>
      </c>
      <c r="C7724">
        <v>1951</v>
      </c>
      <c r="D7724">
        <v>0</v>
      </c>
      <c r="E7724">
        <v>74514.721749999997</v>
      </c>
      <c r="F7724">
        <v>28276.227792999998</v>
      </c>
      <c r="G7724">
        <v>515587.09350000002</v>
      </c>
      <c r="H7724">
        <f t="shared" si="120"/>
        <v>618378.04304300004</v>
      </c>
    </row>
    <row r="7725" spans="1:8" x14ac:dyDescent="0.2">
      <c r="A7725" t="s">
        <v>241</v>
      </c>
      <c r="B7725" t="s">
        <v>242</v>
      </c>
      <c r="C7725">
        <v>1952</v>
      </c>
      <c r="D7725">
        <v>0</v>
      </c>
      <c r="E7725">
        <v>186567.29295</v>
      </c>
      <c r="F7725">
        <v>43962.450860999998</v>
      </c>
      <c r="G7725">
        <v>612036.42059999995</v>
      </c>
      <c r="H7725">
        <f t="shared" si="120"/>
        <v>842566.16441099998</v>
      </c>
    </row>
    <row r="7726" spans="1:8" x14ac:dyDescent="0.2">
      <c r="A7726" t="s">
        <v>241</v>
      </c>
      <c r="B7726" t="s">
        <v>242</v>
      </c>
      <c r="C7726">
        <v>1953</v>
      </c>
      <c r="D7726">
        <v>0</v>
      </c>
      <c r="E7726">
        <v>287947.87708000001</v>
      </c>
      <c r="F7726">
        <v>53050.041084999997</v>
      </c>
      <c r="G7726">
        <v>495151.05070000002</v>
      </c>
      <c r="H7726">
        <f t="shared" si="120"/>
        <v>836148.96886499994</v>
      </c>
    </row>
    <row r="7727" spans="1:8" x14ac:dyDescent="0.2">
      <c r="A7727" t="s">
        <v>241</v>
      </c>
      <c r="B7727" t="s">
        <v>242</v>
      </c>
      <c r="C7727">
        <v>1954</v>
      </c>
      <c r="D7727">
        <v>0</v>
      </c>
      <c r="E7727">
        <v>329761.15973000001</v>
      </c>
      <c r="F7727">
        <v>82622.904819999996</v>
      </c>
      <c r="G7727">
        <v>401937.09379999997</v>
      </c>
      <c r="H7727">
        <f t="shared" si="120"/>
        <v>814321.15834999993</v>
      </c>
    </row>
    <row r="7728" spans="1:8" x14ac:dyDescent="0.2">
      <c r="A7728" t="s">
        <v>241</v>
      </c>
      <c r="B7728" t="s">
        <v>242</v>
      </c>
      <c r="C7728">
        <v>1955</v>
      </c>
      <c r="D7728">
        <v>0</v>
      </c>
      <c r="E7728">
        <v>401526.66664000001</v>
      </c>
      <c r="F7728">
        <v>73337.052639999994</v>
      </c>
      <c r="G7728">
        <v>310164.14587000001</v>
      </c>
      <c r="H7728">
        <f t="shared" si="120"/>
        <v>785027.86514999997</v>
      </c>
    </row>
    <row r="7729" spans="1:8" x14ac:dyDescent="0.2">
      <c r="A7729" t="s">
        <v>241</v>
      </c>
      <c r="B7729" t="s">
        <v>242</v>
      </c>
      <c r="C7729">
        <v>1956</v>
      </c>
      <c r="D7729">
        <v>0</v>
      </c>
      <c r="E7729">
        <v>352746.91099</v>
      </c>
      <c r="F7729">
        <v>54359.308953</v>
      </c>
      <c r="G7729">
        <v>277055.78396999999</v>
      </c>
      <c r="H7729">
        <f t="shared" si="120"/>
        <v>684162.00391299999</v>
      </c>
    </row>
    <row r="7730" spans="1:8" x14ac:dyDescent="0.2">
      <c r="A7730" t="s">
        <v>241</v>
      </c>
      <c r="B7730" t="s">
        <v>242</v>
      </c>
      <c r="C7730">
        <v>1957</v>
      </c>
      <c r="D7730">
        <v>0</v>
      </c>
      <c r="E7730">
        <v>383264.3812</v>
      </c>
      <c r="F7730">
        <v>75864.523369999995</v>
      </c>
      <c r="G7730">
        <v>290184.31169</v>
      </c>
      <c r="H7730">
        <f t="shared" si="120"/>
        <v>749313.21626000002</v>
      </c>
    </row>
    <row r="7731" spans="1:8" x14ac:dyDescent="0.2">
      <c r="A7731" t="s">
        <v>241</v>
      </c>
      <c r="B7731" t="s">
        <v>242</v>
      </c>
      <c r="C7731">
        <v>1958</v>
      </c>
      <c r="D7731">
        <v>0</v>
      </c>
      <c r="E7731">
        <v>448227.50409</v>
      </c>
      <c r="F7731">
        <v>64861.998670000001</v>
      </c>
      <c r="G7731">
        <v>327763.77335999999</v>
      </c>
      <c r="H7731">
        <f t="shared" si="120"/>
        <v>840853.27612000005</v>
      </c>
    </row>
    <row r="7732" spans="1:8" x14ac:dyDescent="0.2">
      <c r="A7732" t="s">
        <v>241</v>
      </c>
      <c r="B7732" t="s">
        <v>242</v>
      </c>
      <c r="C7732">
        <v>1959</v>
      </c>
      <c r="D7732">
        <v>0</v>
      </c>
      <c r="E7732">
        <v>531072.6629</v>
      </c>
      <c r="F7732">
        <v>37748.737907000002</v>
      </c>
      <c r="G7732">
        <v>365557.84665999998</v>
      </c>
      <c r="H7732">
        <f t="shared" si="120"/>
        <v>934379.24746700004</v>
      </c>
    </row>
    <row r="7733" spans="1:8" x14ac:dyDescent="0.2">
      <c r="A7733" t="s">
        <v>241</v>
      </c>
      <c r="B7733" t="s">
        <v>242</v>
      </c>
      <c r="C7733">
        <v>1960</v>
      </c>
      <c r="D7733">
        <v>0</v>
      </c>
      <c r="E7733">
        <v>602114.37009999994</v>
      </c>
      <c r="F7733">
        <v>66243.339559999993</v>
      </c>
      <c r="G7733">
        <v>396493.92499000003</v>
      </c>
      <c r="H7733">
        <f t="shared" si="120"/>
        <v>1064851.6346499999</v>
      </c>
    </row>
    <row r="7734" spans="1:8" x14ac:dyDescent="0.2">
      <c r="A7734" t="s">
        <v>241</v>
      </c>
      <c r="B7734" t="s">
        <v>242</v>
      </c>
      <c r="C7734">
        <v>1961</v>
      </c>
      <c r="D7734">
        <v>0</v>
      </c>
      <c r="E7734">
        <v>723953.01950000005</v>
      </c>
      <c r="F7734">
        <v>60371.358339999999</v>
      </c>
      <c r="G7734">
        <v>472099.40152000001</v>
      </c>
      <c r="H7734">
        <f t="shared" si="120"/>
        <v>1256423.77936</v>
      </c>
    </row>
    <row r="7735" spans="1:8" x14ac:dyDescent="0.2">
      <c r="A7735" t="s">
        <v>241</v>
      </c>
      <c r="B7735" t="s">
        <v>242</v>
      </c>
      <c r="C7735">
        <v>1962</v>
      </c>
      <c r="D7735">
        <v>0</v>
      </c>
      <c r="E7735">
        <v>767328.91890000005</v>
      </c>
      <c r="F7735">
        <v>73087.469410000005</v>
      </c>
      <c r="G7735">
        <v>483625.45159000001</v>
      </c>
      <c r="H7735">
        <f t="shared" si="120"/>
        <v>1324041.8399</v>
      </c>
    </row>
    <row r="7736" spans="1:8" x14ac:dyDescent="0.2">
      <c r="A7736" t="s">
        <v>241</v>
      </c>
      <c r="B7736" t="s">
        <v>242</v>
      </c>
      <c r="C7736">
        <v>1963</v>
      </c>
      <c r="D7736">
        <v>0</v>
      </c>
      <c r="E7736">
        <v>865549.93070000003</v>
      </c>
      <c r="F7736">
        <v>43649.448224</v>
      </c>
      <c r="G7736">
        <v>547006.40610000002</v>
      </c>
      <c r="H7736">
        <f t="shared" si="120"/>
        <v>1456205.7850240001</v>
      </c>
    </row>
    <row r="7737" spans="1:8" x14ac:dyDescent="0.2">
      <c r="A7737" t="s">
        <v>241</v>
      </c>
      <c r="B7737" t="s">
        <v>242</v>
      </c>
      <c r="C7737">
        <v>1964</v>
      </c>
      <c r="D7737">
        <v>0</v>
      </c>
      <c r="E7737">
        <v>849460.58519999997</v>
      </c>
      <c r="F7737">
        <v>52315.703074999998</v>
      </c>
      <c r="G7737">
        <v>624132.64</v>
      </c>
      <c r="H7737">
        <f t="shared" si="120"/>
        <v>1525908.9282749998</v>
      </c>
    </row>
    <row r="7738" spans="1:8" x14ac:dyDescent="0.2">
      <c r="A7738" t="s">
        <v>241</v>
      </c>
      <c r="B7738" t="s">
        <v>242</v>
      </c>
      <c r="C7738">
        <v>1965</v>
      </c>
      <c r="D7738">
        <v>0</v>
      </c>
      <c r="E7738">
        <v>872132.25399999996</v>
      </c>
      <c r="F7738">
        <v>67661.978749999995</v>
      </c>
      <c r="G7738">
        <v>712377.64899999998</v>
      </c>
      <c r="H7738">
        <f t="shared" si="120"/>
        <v>1652171.8817499999</v>
      </c>
    </row>
    <row r="7739" spans="1:8" x14ac:dyDescent="0.2">
      <c r="A7739" t="s">
        <v>241</v>
      </c>
      <c r="B7739" t="s">
        <v>242</v>
      </c>
      <c r="C7739">
        <v>1966</v>
      </c>
      <c r="D7739">
        <v>0</v>
      </c>
      <c r="E7739">
        <v>883398.74250000005</v>
      </c>
      <c r="F7739">
        <v>58806.743490000001</v>
      </c>
      <c r="G7739">
        <v>717930.21609999996</v>
      </c>
      <c r="H7739">
        <f t="shared" si="120"/>
        <v>1660135.70209</v>
      </c>
    </row>
    <row r="7740" spans="1:8" x14ac:dyDescent="0.2">
      <c r="A7740" t="s">
        <v>241</v>
      </c>
      <c r="B7740" t="s">
        <v>242</v>
      </c>
      <c r="C7740">
        <v>1967</v>
      </c>
      <c r="D7740">
        <v>0</v>
      </c>
      <c r="E7740">
        <v>1049832.6333999999</v>
      </c>
      <c r="F7740">
        <v>57824.212678999997</v>
      </c>
      <c r="G7740">
        <v>935524.45880000002</v>
      </c>
      <c r="H7740">
        <f t="shared" si="120"/>
        <v>2043181.3048789999</v>
      </c>
    </row>
    <row r="7741" spans="1:8" x14ac:dyDescent="0.2">
      <c r="A7741" t="s">
        <v>241</v>
      </c>
      <c r="B7741" t="s">
        <v>242</v>
      </c>
      <c r="C7741">
        <v>1968</v>
      </c>
      <c r="D7741">
        <v>0</v>
      </c>
      <c r="E7741">
        <v>1420907.1813000001</v>
      </c>
      <c r="F7741">
        <v>47153.395973999999</v>
      </c>
      <c r="G7741">
        <v>1135555.835</v>
      </c>
      <c r="H7741">
        <f t="shared" si="120"/>
        <v>2603616.4122740002</v>
      </c>
    </row>
    <row r="7742" spans="1:8" x14ac:dyDescent="0.2">
      <c r="A7742" t="s">
        <v>241</v>
      </c>
      <c r="B7742" t="s">
        <v>242</v>
      </c>
      <c r="C7742">
        <v>1969</v>
      </c>
      <c r="D7742">
        <v>0</v>
      </c>
      <c r="E7742">
        <v>1177657.2601000001</v>
      </c>
      <c r="F7742">
        <v>60140.202438</v>
      </c>
      <c r="G7742">
        <v>1054986.6486</v>
      </c>
      <c r="H7742">
        <f t="shared" si="120"/>
        <v>2292784.1111380002</v>
      </c>
    </row>
    <row r="7743" spans="1:8" x14ac:dyDescent="0.2">
      <c r="A7743" t="s">
        <v>241</v>
      </c>
      <c r="B7743" t="s">
        <v>242</v>
      </c>
      <c r="C7743">
        <v>1970</v>
      </c>
      <c r="D7743">
        <v>0</v>
      </c>
      <c r="E7743">
        <v>685225.34129999997</v>
      </c>
      <c r="F7743">
        <v>49732.113746000003</v>
      </c>
      <c r="G7743">
        <v>771692.46349999995</v>
      </c>
      <c r="H7743">
        <f t="shared" si="120"/>
        <v>1506649.918546</v>
      </c>
    </row>
    <row r="7744" spans="1:8" x14ac:dyDescent="0.2">
      <c r="A7744" t="s">
        <v>241</v>
      </c>
      <c r="B7744" t="s">
        <v>242</v>
      </c>
      <c r="C7744">
        <v>1971</v>
      </c>
      <c r="D7744">
        <v>0</v>
      </c>
      <c r="E7744">
        <v>598120.73239999998</v>
      </c>
      <c r="F7744">
        <v>127043.39249</v>
      </c>
      <c r="G7744">
        <v>733432.72320000001</v>
      </c>
      <c r="H7744">
        <f t="shared" si="120"/>
        <v>1458596.84809</v>
      </c>
    </row>
    <row r="7745" spans="1:8" x14ac:dyDescent="0.2">
      <c r="A7745" t="s">
        <v>241</v>
      </c>
      <c r="B7745" t="s">
        <v>242</v>
      </c>
      <c r="C7745">
        <v>1972</v>
      </c>
      <c r="D7745">
        <v>0</v>
      </c>
      <c r="E7745">
        <v>610352.61380000005</v>
      </c>
      <c r="F7745">
        <v>59617.043409999998</v>
      </c>
      <c r="G7745">
        <v>747208.76040000003</v>
      </c>
      <c r="H7745">
        <f t="shared" si="120"/>
        <v>1417178.4176100001</v>
      </c>
    </row>
    <row r="7746" spans="1:8" x14ac:dyDescent="0.2">
      <c r="A7746" t="s">
        <v>241</v>
      </c>
      <c r="B7746" t="s">
        <v>242</v>
      </c>
      <c r="C7746">
        <v>1973</v>
      </c>
      <c r="D7746">
        <v>0</v>
      </c>
      <c r="E7746">
        <v>667655.61100000003</v>
      </c>
      <c r="F7746">
        <v>67838.180869999997</v>
      </c>
      <c r="G7746">
        <v>954915.6764</v>
      </c>
      <c r="H7746">
        <f t="shared" si="120"/>
        <v>1690409.4682700001</v>
      </c>
    </row>
    <row r="7747" spans="1:8" x14ac:dyDescent="0.2">
      <c r="A7747" t="s">
        <v>241</v>
      </c>
      <c r="B7747" t="s">
        <v>242</v>
      </c>
      <c r="C7747">
        <v>1974</v>
      </c>
      <c r="D7747">
        <v>0</v>
      </c>
      <c r="E7747">
        <v>726870.84409999999</v>
      </c>
      <c r="F7747">
        <v>65557.94644</v>
      </c>
      <c r="G7747">
        <v>988472.06110000005</v>
      </c>
      <c r="H7747">
        <f t="shared" ref="H7747:H7810" si="121">SUM(D7747:G7747)</f>
        <v>1780900.85164</v>
      </c>
    </row>
    <row r="7748" spans="1:8" x14ac:dyDescent="0.2">
      <c r="A7748" t="s">
        <v>241</v>
      </c>
      <c r="B7748" t="s">
        <v>242</v>
      </c>
      <c r="C7748">
        <v>1975</v>
      </c>
      <c r="D7748">
        <v>0</v>
      </c>
      <c r="E7748">
        <v>16256.686272000001</v>
      </c>
      <c r="F7748">
        <v>2316.4357795999999</v>
      </c>
      <c r="G7748">
        <v>62986.863259999998</v>
      </c>
      <c r="H7748">
        <f t="shared" si="121"/>
        <v>81559.985311600001</v>
      </c>
    </row>
    <row r="7749" spans="1:8" x14ac:dyDescent="0.2">
      <c r="A7749" t="s">
        <v>241</v>
      </c>
      <c r="B7749" t="s">
        <v>242</v>
      </c>
      <c r="C7749">
        <v>1976</v>
      </c>
      <c r="D7749">
        <v>9103.6589708514493</v>
      </c>
      <c r="E7749">
        <v>10964.580357000001</v>
      </c>
      <c r="F7749">
        <v>1950.4606621</v>
      </c>
      <c r="G7749">
        <v>50439.378980000001</v>
      </c>
      <c r="H7749">
        <f t="shared" si="121"/>
        <v>72458.078969951457</v>
      </c>
    </row>
    <row r="7750" spans="1:8" x14ac:dyDescent="0.2">
      <c r="A7750" t="s">
        <v>241</v>
      </c>
      <c r="B7750" t="s">
        <v>242</v>
      </c>
      <c r="C7750">
        <v>1977</v>
      </c>
      <c r="D7750">
        <v>11875.6270010313</v>
      </c>
      <c r="E7750">
        <v>9287.3292750000001</v>
      </c>
      <c r="F7750">
        <v>9657.6762890000009</v>
      </c>
      <c r="G7750">
        <v>93090.262340000001</v>
      </c>
      <c r="H7750">
        <f t="shared" si="121"/>
        <v>123910.89490503131</v>
      </c>
    </row>
    <row r="7751" spans="1:8" x14ac:dyDescent="0.2">
      <c r="A7751" t="s">
        <v>241</v>
      </c>
      <c r="B7751" t="s">
        <v>242</v>
      </c>
      <c r="C7751">
        <v>1978</v>
      </c>
      <c r="D7751">
        <v>26225.2230321672</v>
      </c>
      <c r="E7751">
        <v>8417.5747780000002</v>
      </c>
      <c r="F7751">
        <v>6551.1384690000004</v>
      </c>
      <c r="G7751">
        <v>145936.64225999999</v>
      </c>
      <c r="H7751">
        <f t="shared" si="121"/>
        <v>187130.57853916718</v>
      </c>
    </row>
    <row r="7752" spans="1:8" x14ac:dyDescent="0.2">
      <c r="A7752" t="s">
        <v>241</v>
      </c>
      <c r="B7752" t="s">
        <v>242</v>
      </c>
      <c r="C7752">
        <v>1979</v>
      </c>
      <c r="D7752">
        <v>19210.883018182602</v>
      </c>
      <c r="E7752">
        <v>10348.037489</v>
      </c>
      <c r="F7752">
        <v>9422.4684629999992</v>
      </c>
      <c r="G7752">
        <v>66813.646439999997</v>
      </c>
      <c r="H7752">
        <f t="shared" si="121"/>
        <v>105795.03541018259</v>
      </c>
    </row>
    <row r="7753" spans="1:8" x14ac:dyDescent="0.2">
      <c r="A7753" t="s">
        <v>241</v>
      </c>
      <c r="B7753" t="s">
        <v>242</v>
      </c>
      <c r="C7753">
        <v>1980</v>
      </c>
      <c r="D7753">
        <v>50993.7756094551</v>
      </c>
      <c r="E7753">
        <v>4417.7415751999997</v>
      </c>
      <c r="F7753">
        <v>4212.2335616999999</v>
      </c>
      <c r="G7753">
        <v>48332.029168000001</v>
      </c>
      <c r="H7753">
        <f t="shared" si="121"/>
        <v>107955.77991435511</v>
      </c>
    </row>
    <row r="7754" spans="1:8" x14ac:dyDescent="0.2">
      <c r="A7754" t="s">
        <v>241</v>
      </c>
      <c r="B7754" t="s">
        <v>242</v>
      </c>
      <c r="C7754">
        <v>1981</v>
      </c>
      <c r="D7754">
        <v>117612.442134875</v>
      </c>
      <c r="E7754">
        <v>6221.2707646999997</v>
      </c>
      <c r="F7754">
        <v>7423.6928359000003</v>
      </c>
      <c r="G7754">
        <v>88530.231690000001</v>
      </c>
      <c r="H7754">
        <f t="shared" si="121"/>
        <v>219787.637425475</v>
      </c>
    </row>
    <row r="7755" spans="1:8" x14ac:dyDescent="0.2">
      <c r="A7755" t="s">
        <v>241</v>
      </c>
      <c r="B7755" t="s">
        <v>242</v>
      </c>
      <c r="C7755">
        <v>1982</v>
      </c>
      <c r="D7755">
        <v>44954.891066926502</v>
      </c>
      <c r="E7755">
        <v>5956.5462322000003</v>
      </c>
      <c r="F7755">
        <v>5548.9873964999997</v>
      </c>
      <c r="G7755">
        <v>90428.169269999999</v>
      </c>
      <c r="H7755">
        <f t="shared" si="121"/>
        <v>146888.5939656265</v>
      </c>
    </row>
    <row r="7756" spans="1:8" x14ac:dyDescent="0.2">
      <c r="A7756" t="s">
        <v>241</v>
      </c>
      <c r="B7756" t="s">
        <v>242</v>
      </c>
      <c r="C7756">
        <v>1983</v>
      </c>
      <c r="D7756">
        <v>62316.401673207904</v>
      </c>
      <c r="E7756">
        <v>10812.794501</v>
      </c>
      <c r="F7756">
        <v>5549.8611061000001</v>
      </c>
      <c r="G7756">
        <v>128462.81363</v>
      </c>
      <c r="H7756">
        <f t="shared" si="121"/>
        <v>207141.87091030792</v>
      </c>
    </row>
    <row r="7757" spans="1:8" x14ac:dyDescent="0.2">
      <c r="A7757" t="s">
        <v>241</v>
      </c>
      <c r="B7757" t="s">
        <v>242</v>
      </c>
      <c r="C7757">
        <v>1984</v>
      </c>
      <c r="D7757">
        <v>86648.1819700864</v>
      </c>
      <c r="E7757">
        <v>18267.746372500002</v>
      </c>
      <c r="F7757">
        <v>8085.5758936000002</v>
      </c>
      <c r="G7757">
        <v>76800.041429000004</v>
      </c>
      <c r="H7757">
        <f t="shared" si="121"/>
        <v>189801.54566518642</v>
      </c>
    </row>
    <row r="7758" spans="1:8" x14ac:dyDescent="0.2">
      <c r="A7758" t="s">
        <v>241</v>
      </c>
      <c r="B7758" t="s">
        <v>242</v>
      </c>
      <c r="C7758">
        <v>1985</v>
      </c>
      <c r="D7758">
        <v>58906.449763518998</v>
      </c>
      <c r="E7758">
        <v>18425.825693899998</v>
      </c>
      <c r="F7758">
        <v>13475.759019700001</v>
      </c>
      <c r="G7758">
        <v>109643.21038</v>
      </c>
      <c r="H7758">
        <f t="shared" si="121"/>
        <v>200451.24485711899</v>
      </c>
    </row>
    <row r="7759" spans="1:8" x14ac:dyDescent="0.2">
      <c r="A7759" t="s">
        <v>241</v>
      </c>
      <c r="B7759" t="s">
        <v>242</v>
      </c>
      <c r="C7759">
        <v>1986</v>
      </c>
      <c r="D7759">
        <v>58236.676739537499</v>
      </c>
      <c r="E7759">
        <v>14103.1216835</v>
      </c>
      <c r="F7759">
        <v>4588.1791009999997</v>
      </c>
      <c r="G7759">
        <v>111083.90212</v>
      </c>
      <c r="H7759">
        <f t="shared" si="121"/>
        <v>188011.87964403752</v>
      </c>
    </row>
    <row r="7760" spans="1:8" x14ac:dyDescent="0.2">
      <c r="A7760" t="s">
        <v>241</v>
      </c>
      <c r="B7760" t="s">
        <v>242</v>
      </c>
      <c r="C7760">
        <v>1987</v>
      </c>
      <c r="D7760">
        <v>50364.995115276397</v>
      </c>
      <c r="E7760">
        <v>10738.9477902</v>
      </c>
      <c r="F7760">
        <v>4530.4911639000002</v>
      </c>
      <c r="G7760">
        <v>91249.007740000001</v>
      </c>
      <c r="H7760">
        <f t="shared" si="121"/>
        <v>156883.44180937641</v>
      </c>
    </row>
    <row r="7761" spans="1:8" x14ac:dyDescent="0.2">
      <c r="A7761" t="s">
        <v>241</v>
      </c>
      <c r="B7761" t="s">
        <v>242</v>
      </c>
      <c r="C7761">
        <v>1988</v>
      </c>
      <c r="D7761">
        <v>54087.669098501603</v>
      </c>
      <c r="E7761">
        <v>59740.948877000003</v>
      </c>
      <c r="F7761">
        <v>4885.3996405999997</v>
      </c>
      <c r="G7761">
        <v>109991.35298</v>
      </c>
      <c r="H7761">
        <f t="shared" si="121"/>
        <v>228705.37059610159</v>
      </c>
    </row>
    <row r="7762" spans="1:8" x14ac:dyDescent="0.2">
      <c r="A7762" t="s">
        <v>241</v>
      </c>
      <c r="B7762" t="s">
        <v>242</v>
      </c>
      <c r="C7762">
        <v>1989</v>
      </c>
      <c r="D7762">
        <v>82585.2414913229</v>
      </c>
      <c r="E7762">
        <v>54121.351970000003</v>
      </c>
      <c r="F7762">
        <v>6082.9977489000003</v>
      </c>
      <c r="G7762">
        <v>101443.31778</v>
      </c>
      <c r="H7762">
        <f t="shared" si="121"/>
        <v>244232.9089902229</v>
      </c>
    </row>
    <row r="7763" spans="1:8" x14ac:dyDescent="0.2">
      <c r="A7763" t="s">
        <v>241</v>
      </c>
      <c r="B7763" t="s">
        <v>242</v>
      </c>
      <c r="C7763">
        <v>1990</v>
      </c>
      <c r="D7763">
        <v>93775.405701250507</v>
      </c>
      <c r="E7763">
        <v>19235.971925999998</v>
      </c>
      <c r="F7763">
        <v>6867.740616</v>
      </c>
      <c r="G7763">
        <v>93126.374060000002</v>
      </c>
      <c r="H7763">
        <f t="shared" si="121"/>
        <v>213005.4923032505</v>
      </c>
    </row>
    <row r="7764" spans="1:8" x14ac:dyDescent="0.2">
      <c r="A7764" t="s">
        <v>241</v>
      </c>
      <c r="B7764" t="s">
        <v>242</v>
      </c>
      <c r="C7764">
        <v>1991</v>
      </c>
      <c r="D7764">
        <v>72338.689632055699</v>
      </c>
      <c r="E7764">
        <v>4261.760886</v>
      </c>
      <c r="F7764">
        <v>18336.530352000002</v>
      </c>
      <c r="G7764">
        <v>70877.746660000004</v>
      </c>
      <c r="H7764">
        <f t="shared" si="121"/>
        <v>165814.72753005571</v>
      </c>
    </row>
    <row r="7765" spans="1:8" x14ac:dyDescent="0.2">
      <c r="A7765" t="s">
        <v>241</v>
      </c>
      <c r="B7765" t="s">
        <v>242</v>
      </c>
      <c r="C7765">
        <v>1992</v>
      </c>
      <c r="D7765">
        <v>64529.693359299497</v>
      </c>
      <c r="E7765">
        <v>4072.5833087000001</v>
      </c>
      <c r="F7765">
        <v>8021.5506640000003</v>
      </c>
      <c r="G7765">
        <v>100825.64651999999</v>
      </c>
      <c r="H7765">
        <f t="shared" si="121"/>
        <v>177449.4738519995</v>
      </c>
    </row>
    <row r="7766" spans="1:8" x14ac:dyDescent="0.2">
      <c r="A7766" t="s">
        <v>241</v>
      </c>
      <c r="B7766" t="s">
        <v>242</v>
      </c>
      <c r="C7766">
        <v>1993</v>
      </c>
      <c r="D7766">
        <v>87150.969030160297</v>
      </c>
      <c r="E7766">
        <v>3891.2247250999999</v>
      </c>
      <c r="F7766">
        <v>7474.3143600000003</v>
      </c>
      <c r="G7766">
        <v>138115.31142000001</v>
      </c>
      <c r="H7766">
        <f t="shared" si="121"/>
        <v>236631.81953526032</v>
      </c>
    </row>
    <row r="7767" spans="1:8" x14ac:dyDescent="0.2">
      <c r="A7767" t="s">
        <v>241</v>
      </c>
      <c r="B7767" t="s">
        <v>242</v>
      </c>
      <c r="C7767">
        <v>1994</v>
      </c>
      <c r="D7767">
        <v>126462.522769303</v>
      </c>
      <c r="E7767">
        <v>3275.4282252029998</v>
      </c>
      <c r="F7767">
        <v>10355.980479</v>
      </c>
      <c r="G7767">
        <v>129409.19179</v>
      </c>
      <c r="H7767">
        <f t="shared" si="121"/>
        <v>269503.12326350599</v>
      </c>
    </row>
    <row r="7768" spans="1:8" x14ac:dyDescent="0.2">
      <c r="A7768" t="s">
        <v>241</v>
      </c>
      <c r="B7768" t="s">
        <v>242</v>
      </c>
      <c r="C7768">
        <v>1995</v>
      </c>
      <c r="D7768">
        <v>151157.69605400501</v>
      </c>
      <c r="E7768">
        <v>5703.2004425120003</v>
      </c>
      <c r="F7768">
        <v>15376.261859</v>
      </c>
      <c r="G7768">
        <v>142476.70645</v>
      </c>
      <c r="H7768">
        <f t="shared" si="121"/>
        <v>314713.86480551702</v>
      </c>
    </row>
    <row r="7769" spans="1:8" x14ac:dyDescent="0.2">
      <c r="A7769" t="s">
        <v>241</v>
      </c>
      <c r="B7769" t="s">
        <v>242</v>
      </c>
      <c r="C7769">
        <v>1996</v>
      </c>
      <c r="D7769">
        <v>57660.584702984801</v>
      </c>
      <c r="E7769">
        <v>7011.15226583</v>
      </c>
      <c r="F7769">
        <v>7734.6450340000001</v>
      </c>
      <c r="G7769">
        <v>215507.68061000001</v>
      </c>
      <c r="H7769">
        <f t="shared" si="121"/>
        <v>287914.06261281483</v>
      </c>
    </row>
    <row r="7770" spans="1:8" x14ac:dyDescent="0.2">
      <c r="A7770" t="s">
        <v>241</v>
      </c>
      <c r="B7770" t="s">
        <v>242</v>
      </c>
      <c r="C7770">
        <v>1997</v>
      </c>
      <c r="D7770">
        <v>65449.440687440503</v>
      </c>
      <c r="E7770">
        <v>6315.1627645799999</v>
      </c>
      <c r="F7770">
        <v>10942.530075000001</v>
      </c>
      <c r="G7770">
        <v>204186.77241999999</v>
      </c>
      <c r="H7770">
        <f t="shared" si="121"/>
        <v>286893.90594702051</v>
      </c>
    </row>
    <row r="7771" spans="1:8" x14ac:dyDescent="0.2">
      <c r="A7771" t="s">
        <v>241</v>
      </c>
      <c r="B7771" t="s">
        <v>242</v>
      </c>
      <c r="C7771">
        <v>1998</v>
      </c>
      <c r="D7771">
        <v>70519.033116897306</v>
      </c>
      <c r="E7771">
        <v>7818.719904863</v>
      </c>
      <c r="F7771">
        <v>14660.872754</v>
      </c>
      <c r="G7771">
        <v>181406.74374999999</v>
      </c>
      <c r="H7771">
        <f t="shared" si="121"/>
        <v>274405.3695257603</v>
      </c>
    </row>
    <row r="7772" spans="1:8" x14ac:dyDescent="0.2">
      <c r="A7772" t="s">
        <v>241</v>
      </c>
      <c r="B7772" t="s">
        <v>242</v>
      </c>
      <c r="C7772">
        <v>1999</v>
      </c>
      <c r="D7772">
        <v>42884.485568810298</v>
      </c>
      <c r="E7772">
        <v>5396.0212254469998</v>
      </c>
      <c r="F7772">
        <v>16772.202110999999</v>
      </c>
      <c r="G7772">
        <v>140534.77603000001</v>
      </c>
      <c r="H7772">
        <f t="shared" si="121"/>
        <v>205587.48493525729</v>
      </c>
    </row>
    <row r="7773" spans="1:8" x14ac:dyDescent="0.2">
      <c r="A7773" t="s">
        <v>241</v>
      </c>
      <c r="B7773" t="s">
        <v>242</v>
      </c>
      <c r="C7773">
        <v>2000</v>
      </c>
      <c r="D7773">
        <v>42295.553423190402</v>
      </c>
      <c r="E7773">
        <v>4821.2369503050004</v>
      </c>
      <c r="F7773">
        <v>10204.938714100001</v>
      </c>
      <c r="G7773">
        <v>86025.76384</v>
      </c>
      <c r="H7773">
        <f t="shared" si="121"/>
        <v>143347.49292759539</v>
      </c>
    </row>
    <row r="7774" spans="1:8" x14ac:dyDescent="0.2">
      <c r="A7774" t="s">
        <v>241</v>
      </c>
      <c r="B7774" t="s">
        <v>242</v>
      </c>
      <c r="C7774">
        <v>2001</v>
      </c>
      <c r="D7774">
        <v>58755.426286084497</v>
      </c>
      <c r="E7774">
        <v>7340.1035597190003</v>
      </c>
      <c r="F7774">
        <v>8696.1386220999993</v>
      </c>
      <c r="G7774">
        <v>106331.59162000001</v>
      </c>
      <c r="H7774">
        <f t="shared" si="121"/>
        <v>181123.2600879035</v>
      </c>
    </row>
    <row r="7775" spans="1:8" x14ac:dyDescent="0.2">
      <c r="A7775" t="s">
        <v>241</v>
      </c>
      <c r="B7775" t="s">
        <v>242</v>
      </c>
      <c r="C7775">
        <v>2002</v>
      </c>
      <c r="D7775">
        <v>79438.297342578997</v>
      </c>
      <c r="E7775">
        <v>4729.1305705149998</v>
      </c>
      <c r="F7775">
        <v>9749.0054414999995</v>
      </c>
      <c r="G7775">
        <v>153484.11038999999</v>
      </c>
      <c r="H7775">
        <f t="shared" si="121"/>
        <v>247400.54374459398</v>
      </c>
    </row>
    <row r="7776" spans="1:8" x14ac:dyDescent="0.2">
      <c r="A7776" t="s">
        <v>241</v>
      </c>
      <c r="B7776" t="s">
        <v>242</v>
      </c>
      <c r="C7776">
        <v>2003</v>
      </c>
      <c r="D7776">
        <v>85623.374125398695</v>
      </c>
      <c r="E7776">
        <v>6269.4515624790001</v>
      </c>
      <c r="F7776">
        <v>10475.847164299999</v>
      </c>
      <c r="G7776">
        <v>99745.633570000005</v>
      </c>
      <c r="H7776">
        <f t="shared" si="121"/>
        <v>202114.3064221777</v>
      </c>
    </row>
    <row r="7777" spans="1:8" x14ac:dyDescent="0.2">
      <c r="A7777" t="s">
        <v>241</v>
      </c>
      <c r="B7777" t="s">
        <v>242</v>
      </c>
      <c r="C7777">
        <v>2004</v>
      </c>
      <c r="D7777">
        <v>89612.406476257704</v>
      </c>
      <c r="E7777">
        <v>5673.2597318899998</v>
      </c>
      <c r="F7777">
        <v>8644.4378949000002</v>
      </c>
      <c r="G7777">
        <v>118768.32726999999</v>
      </c>
      <c r="H7777">
        <f t="shared" si="121"/>
        <v>222698.4313730477</v>
      </c>
    </row>
    <row r="7778" spans="1:8" x14ac:dyDescent="0.2">
      <c r="A7778" t="s">
        <v>241</v>
      </c>
      <c r="B7778" t="s">
        <v>242</v>
      </c>
      <c r="C7778">
        <v>2005</v>
      </c>
      <c r="D7778">
        <v>114555.317242712</v>
      </c>
      <c r="E7778">
        <v>5331.5293454330003</v>
      </c>
      <c r="F7778">
        <v>8830.4312136999997</v>
      </c>
      <c r="G7778">
        <v>74162.011840000006</v>
      </c>
      <c r="H7778">
        <f t="shared" si="121"/>
        <v>202879.28964184498</v>
      </c>
    </row>
    <row r="7779" spans="1:8" x14ac:dyDescent="0.2">
      <c r="A7779" t="s">
        <v>241</v>
      </c>
      <c r="B7779" t="s">
        <v>242</v>
      </c>
      <c r="C7779">
        <v>2006</v>
      </c>
      <c r="D7779">
        <v>99258.257364251796</v>
      </c>
      <c r="E7779">
        <v>5656.7719208389999</v>
      </c>
      <c r="F7779">
        <v>7538.7045791999999</v>
      </c>
      <c r="G7779">
        <v>111572.152</v>
      </c>
      <c r="H7779">
        <f t="shared" si="121"/>
        <v>224025.88586429082</v>
      </c>
    </row>
    <row r="7780" spans="1:8" x14ac:dyDescent="0.2">
      <c r="A7780" t="s">
        <v>241</v>
      </c>
      <c r="B7780" t="s">
        <v>242</v>
      </c>
      <c r="C7780">
        <v>2007</v>
      </c>
      <c r="D7780">
        <v>120037.08118872601</v>
      </c>
      <c r="E7780">
        <v>6569.1566292879997</v>
      </c>
      <c r="F7780">
        <v>10390.7928548</v>
      </c>
      <c r="G7780">
        <v>113450.18501</v>
      </c>
      <c r="H7780">
        <f t="shared" si="121"/>
        <v>250447.21568281401</v>
      </c>
    </row>
    <row r="7781" spans="1:8" x14ac:dyDescent="0.2">
      <c r="A7781" t="s">
        <v>241</v>
      </c>
      <c r="B7781" t="s">
        <v>242</v>
      </c>
      <c r="C7781">
        <v>2008</v>
      </c>
      <c r="D7781">
        <v>124854.697833011</v>
      </c>
      <c r="E7781">
        <v>5898.2932207450003</v>
      </c>
      <c r="F7781">
        <v>6817.1491293999998</v>
      </c>
      <c r="G7781">
        <v>106845.69555</v>
      </c>
      <c r="H7781">
        <f t="shared" si="121"/>
        <v>244415.83573315601</v>
      </c>
    </row>
    <row r="7782" spans="1:8" x14ac:dyDescent="0.2">
      <c r="A7782" t="s">
        <v>241</v>
      </c>
      <c r="B7782" t="s">
        <v>242</v>
      </c>
      <c r="C7782">
        <v>2009</v>
      </c>
      <c r="D7782">
        <v>128573.113913712</v>
      </c>
      <c r="E7782">
        <v>4107.3779474060002</v>
      </c>
      <c r="F7782">
        <v>7990.2749789999998</v>
      </c>
      <c r="G7782">
        <v>70984.415569000004</v>
      </c>
      <c r="H7782">
        <f t="shared" si="121"/>
        <v>211655.18240911802</v>
      </c>
    </row>
    <row r="7783" spans="1:8" x14ac:dyDescent="0.2">
      <c r="A7783" t="s">
        <v>241</v>
      </c>
      <c r="B7783" t="s">
        <v>242</v>
      </c>
      <c r="C7783">
        <v>2010</v>
      </c>
      <c r="D7783">
        <v>117647.878389412</v>
      </c>
      <c r="E7783">
        <v>6008.239415518</v>
      </c>
      <c r="F7783">
        <v>12322.378348</v>
      </c>
      <c r="G7783">
        <v>138290.74374999999</v>
      </c>
      <c r="H7783">
        <f t="shared" si="121"/>
        <v>274269.23990292998</v>
      </c>
    </row>
    <row r="7784" spans="1:8" x14ac:dyDescent="0.2">
      <c r="A7784" t="s">
        <v>241</v>
      </c>
      <c r="B7784" t="s">
        <v>242</v>
      </c>
      <c r="C7784">
        <v>2011</v>
      </c>
      <c r="D7784">
        <v>146693.84147880401</v>
      </c>
      <c r="E7784">
        <v>5724.0897827979998</v>
      </c>
      <c r="F7784">
        <v>13711.156002</v>
      </c>
      <c r="G7784">
        <v>106286.73732</v>
      </c>
      <c r="H7784">
        <f t="shared" si="121"/>
        <v>272415.82458360202</v>
      </c>
    </row>
    <row r="7785" spans="1:8" x14ac:dyDescent="0.2">
      <c r="A7785" t="s">
        <v>241</v>
      </c>
      <c r="B7785" t="s">
        <v>242</v>
      </c>
      <c r="C7785">
        <v>2012</v>
      </c>
      <c r="D7785">
        <v>111294.402183984</v>
      </c>
      <c r="E7785">
        <v>4772.6041439350001</v>
      </c>
      <c r="F7785">
        <v>11033.968793</v>
      </c>
      <c r="G7785">
        <v>108980.66227</v>
      </c>
      <c r="H7785">
        <f t="shared" si="121"/>
        <v>236081.637390919</v>
      </c>
    </row>
    <row r="7786" spans="1:8" x14ac:dyDescent="0.2">
      <c r="A7786" t="s">
        <v>241</v>
      </c>
      <c r="B7786" t="s">
        <v>242</v>
      </c>
      <c r="C7786">
        <v>2013</v>
      </c>
      <c r="D7786">
        <v>137852.70037956</v>
      </c>
      <c r="E7786">
        <v>5297.6541804440003</v>
      </c>
      <c r="F7786">
        <v>11327.484947999999</v>
      </c>
      <c r="G7786">
        <v>66888.112370000003</v>
      </c>
      <c r="H7786">
        <f t="shared" si="121"/>
        <v>221365.95187800401</v>
      </c>
    </row>
    <row r="7787" spans="1:8" x14ac:dyDescent="0.2">
      <c r="A7787" t="s">
        <v>241</v>
      </c>
      <c r="B7787" t="s">
        <v>242</v>
      </c>
      <c r="C7787">
        <v>2014</v>
      </c>
      <c r="D7787">
        <v>163200.84851938</v>
      </c>
      <c r="E7787">
        <v>4091.2102003700002</v>
      </c>
      <c r="F7787">
        <v>9685.3223830000006</v>
      </c>
      <c r="G7787">
        <v>73104.606520000001</v>
      </c>
      <c r="H7787">
        <f t="shared" si="121"/>
        <v>250081.98762274999</v>
      </c>
    </row>
    <row r="7788" spans="1:8" x14ac:dyDescent="0.2">
      <c r="A7788" t="s">
        <v>241</v>
      </c>
      <c r="B7788" t="s">
        <v>242</v>
      </c>
      <c r="C7788">
        <v>2015</v>
      </c>
      <c r="D7788">
        <v>137362.65024750601</v>
      </c>
      <c r="E7788">
        <v>4967.6649543780004</v>
      </c>
      <c r="F7788">
        <v>11000.498087</v>
      </c>
      <c r="G7788">
        <v>58918.503149999997</v>
      </c>
      <c r="H7788">
        <f t="shared" si="121"/>
        <v>212249.31643888401</v>
      </c>
    </row>
    <row r="7789" spans="1:8" x14ac:dyDescent="0.2">
      <c r="A7789" t="s">
        <v>243</v>
      </c>
      <c r="B7789" t="s">
        <v>244</v>
      </c>
      <c r="C7789">
        <v>1950</v>
      </c>
      <c r="D7789">
        <v>0</v>
      </c>
      <c r="E7789">
        <v>230668.918273004</v>
      </c>
      <c r="F7789">
        <v>11071.1320798</v>
      </c>
      <c r="G7789">
        <v>381206.41892999999</v>
      </c>
      <c r="H7789">
        <f t="shared" si="121"/>
        <v>622946.46928280406</v>
      </c>
    </row>
    <row r="7790" spans="1:8" x14ac:dyDescent="0.2">
      <c r="A7790" t="s">
        <v>243</v>
      </c>
      <c r="B7790" t="s">
        <v>244</v>
      </c>
      <c r="C7790">
        <v>1951</v>
      </c>
      <c r="D7790">
        <v>0</v>
      </c>
      <c r="E7790">
        <v>192429.750237689</v>
      </c>
      <c r="F7790">
        <v>4289.4950470000003</v>
      </c>
      <c r="G7790">
        <v>396551.94072999997</v>
      </c>
      <c r="H7790">
        <f t="shared" si="121"/>
        <v>593271.18601468904</v>
      </c>
    </row>
    <row r="7791" spans="1:8" x14ac:dyDescent="0.2">
      <c r="A7791" t="s">
        <v>243</v>
      </c>
      <c r="B7791" t="s">
        <v>244</v>
      </c>
      <c r="C7791">
        <v>1952</v>
      </c>
      <c r="D7791">
        <v>0</v>
      </c>
      <c r="E7791">
        <v>230597.45687188901</v>
      </c>
      <c r="F7791">
        <v>6730.1265641999998</v>
      </c>
      <c r="G7791">
        <v>378507.96035000001</v>
      </c>
      <c r="H7791">
        <f t="shared" si="121"/>
        <v>615835.54378608905</v>
      </c>
    </row>
    <row r="7792" spans="1:8" x14ac:dyDescent="0.2">
      <c r="A7792" t="s">
        <v>243</v>
      </c>
      <c r="B7792" t="s">
        <v>244</v>
      </c>
      <c r="C7792">
        <v>1953</v>
      </c>
      <c r="D7792">
        <v>0</v>
      </c>
      <c r="E7792">
        <v>238667.740502767</v>
      </c>
      <c r="F7792">
        <v>6695.5446578999999</v>
      </c>
      <c r="G7792">
        <v>394814.49398000003</v>
      </c>
      <c r="H7792">
        <f t="shared" si="121"/>
        <v>640177.77914066706</v>
      </c>
    </row>
    <row r="7793" spans="1:8" x14ac:dyDescent="0.2">
      <c r="A7793" t="s">
        <v>243</v>
      </c>
      <c r="B7793" t="s">
        <v>244</v>
      </c>
      <c r="C7793">
        <v>1954</v>
      </c>
      <c r="D7793">
        <v>0</v>
      </c>
      <c r="E7793">
        <v>273624.38004687399</v>
      </c>
      <c r="F7793">
        <v>8328.4464934000007</v>
      </c>
      <c r="G7793">
        <v>400677.56584</v>
      </c>
      <c r="H7793">
        <f t="shared" si="121"/>
        <v>682630.39238027402</v>
      </c>
    </row>
    <row r="7794" spans="1:8" x14ac:dyDescent="0.2">
      <c r="A7794" t="s">
        <v>243</v>
      </c>
      <c r="B7794" t="s">
        <v>244</v>
      </c>
      <c r="C7794">
        <v>1955</v>
      </c>
      <c r="D7794">
        <v>0</v>
      </c>
      <c r="E7794">
        <v>314034.02760903898</v>
      </c>
      <c r="F7794">
        <v>9736.3679640999999</v>
      </c>
      <c r="G7794">
        <v>486871.77623000002</v>
      </c>
      <c r="H7794">
        <f t="shared" si="121"/>
        <v>810642.17180313892</v>
      </c>
    </row>
    <row r="7795" spans="1:8" x14ac:dyDescent="0.2">
      <c r="A7795" t="s">
        <v>243</v>
      </c>
      <c r="B7795" t="s">
        <v>244</v>
      </c>
      <c r="C7795">
        <v>1956</v>
      </c>
      <c r="D7795">
        <v>0</v>
      </c>
      <c r="E7795">
        <v>317644.80143291998</v>
      </c>
      <c r="F7795">
        <v>9060.8304095999993</v>
      </c>
      <c r="G7795">
        <v>479658.48475</v>
      </c>
      <c r="H7795">
        <f t="shared" si="121"/>
        <v>806364.11659251992</v>
      </c>
    </row>
    <row r="7796" spans="1:8" x14ac:dyDescent="0.2">
      <c r="A7796" t="s">
        <v>243</v>
      </c>
      <c r="B7796" t="s">
        <v>244</v>
      </c>
      <c r="C7796">
        <v>1957</v>
      </c>
      <c r="D7796">
        <v>0</v>
      </c>
      <c r="E7796">
        <v>314511.76409977197</v>
      </c>
      <c r="F7796">
        <v>9257.1548982000004</v>
      </c>
      <c r="G7796">
        <v>490338.85849000001</v>
      </c>
      <c r="H7796">
        <f t="shared" si="121"/>
        <v>814107.77748797205</v>
      </c>
    </row>
    <row r="7797" spans="1:8" x14ac:dyDescent="0.2">
      <c r="A7797" t="s">
        <v>243</v>
      </c>
      <c r="B7797" t="s">
        <v>244</v>
      </c>
      <c r="C7797">
        <v>1958</v>
      </c>
      <c r="D7797">
        <v>0</v>
      </c>
      <c r="E7797">
        <v>300195.282060283</v>
      </c>
      <c r="F7797">
        <v>8427.4692825000002</v>
      </c>
      <c r="G7797">
        <v>530179.78272999998</v>
      </c>
      <c r="H7797">
        <f t="shared" si="121"/>
        <v>838802.53407278296</v>
      </c>
    </row>
    <row r="7798" spans="1:8" x14ac:dyDescent="0.2">
      <c r="A7798" t="s">
        <v>243</v>
      </c>
      <c r="B7798" t="s">
        <v>244</v>
      </c>
      <c r="C7798">
        <v>1959</v>
      </c>
      <c r="D7798">
        <v>0</v>
      </c>
      <c r="E7798">
        <v>316595.21899123897</v>
      </c>
      <c r="F7798">
        <v>10189.840835499999</v>
      </c>
      <c r="G7798">
        <v>524857.34993999999</v>
      </c>
      <c r="H7798">
        <f t="shared" si="121"/>
        <v>851642.409766739</v>
      </c>
    </row>
    <row r="7799" spans="1:8" x14ac:dyDescent="0.2">
      <c r="A7799" t="s">
        <v>243</v>
      </c>
      <c r="B7799" t="s">
        <v>244</v>
      </c>
      <c r="C7799">
        <v>1960</v>
      </c>
      <c r="D7799">
        <v>0</v>
      </c>
      <c r="E7799">
        <v>323426.43261858303</v>
      </c>
      <c r="F7799">
        <v>20861.633295</v>
      </c>
      <c r="G7799">
        <v>542961.94189999998</v>
      </c>
      <c r="H7799">
        <f t="shared" si="121"/>
        <v>887250.00781358301</v>
      </c>
    </row>
    <row r="7800" spans="1:8" x14ac:dyDescent="0.2">
      <c r="A7800" t="s">
        <v>243</v>
      </c>
      <c r="B7800" t="s">
        <v>244</v>
      </c>
      <c r="C7800">
        <v>1961</v>
      </c>
      <c r="D7800">
        <v>0</v>
      </c>
      <c r="E7800">
        <v>456369.15148553398</v>
      </c>
      <c r="F7800">
        <v>15519.832285</v>
      </c>
      <c r="G7800">
        <v>679390.97580000001</v>
      </c>
      <c r="H7800">
        <f t="shared" si="121"/>
        <v>1151279.9595705341</v>
      </c>
    </row>
    <row r="7801" spans="1:8" x14ac:dyDescent="0.2">
      <c r="A7801" t="s">
        <v>243</v>
      </c>
      <c r="B7801" t="s">
        <v>244</v>
      </c>
      <c r="C7801">
        <v>1962</v>
      </c>
      <c r="D7801">
        <v>0</v>
      </c>
      <c r="E7801">
        <v>486310.81317080901</v>
      </c>
      <c r="F7801">
        <v>18038.757267000001</v>
      </c>
      <c r="G7801">
        <v>748452.03559999994</v>
      </c>
      <c r="H7801">
        <f t="shared" si="121"/>
        <v>1252801.606037809</v>
      </c>
    </row>
    <row r="7802" spans="1:8" x14ac:dyDescent="0.2">
      <c r="A7802" t="s">
        <v>243</v>
      </c>
      <c r="B7802" t="s">
        <v>244</v>
      </c>
      <c r="C7802">
        <v>1963</v>
      </c>
      <c r="D7802">
        <v>0</v>
      </c>
      <c r="E7802">
        <v>512368.57122615998</v>
      </c>
      <c r="F7802">
        <v>36329.051848000003</v>
      </c>
      <c r="G7802">
        <v>750639.98100000003</v>
      </c>
      <c r="H7802">
        <f t="shared" si="121"/>
        <v>1299337.6040741601</v>
      </c>
    </row>
    <row r="7803" spans="1:8" x14ac:dyDescent="0.2">
      <c r="A7803" t="s">
        <v>243</v>
      </c>
      <c r="B7803" t="s">
        <v>244</v>
      </c>
      <c r="C7803">
        <v>1964</v>
      </c>
      <c r="D7803">
        <v>0</v>
      </c>
      <c r="E7803">
        <v>536060.68001850997</v>
      </c>
      <c r="F7803">
        <v>30875.460722</v>
      </c>
      <c r="G7803">
        <v>811009.17980000004</v>
      </c>
      <c r="H7803">
        <f t="shared" si="121"/>
        <v>1377945.3205405101</v>
      </c>
    </row>
    <row r="7804" spans="1:8" x14ac:dyDescent="0.2">
      <c r="A7804" t="s">
        <v>243</v>
      </c>
      <c r="B7804" t="s">
        <v>244</v>
      </c>
      <c r="C7804">
        <v>1965</v>
      </c>
      <c r="D7804">
        <v>0</v>
      </c>
      <c r="E7804">
        <v>652234.87846953701</v>
      </c>
      <c r="F7804">
        <v>68585.070359999998</v>
      </c>
      <c r="G7804">
        <v>834158.00650000002</v>
      </c>
      <c r="H7804">
        <f t="shared" si="121"/>
        <v>1554977.9553295369</v>
      </c>
    </row>
    <row r="7805" spans="1:8" x14ac:dyDescent="0.2">
      <c r="A7805" t="s">
        <v>243</v>
      </c>
      <c r="B7805" t="s">
        <v>244</v>
      </c>
      <c r="C7805">
        <v>1966</v>
      </c>
      <c r="D7805">
        <v>0</v>
      </c>
      <c r="E7805">
        <v>682237.57424972602</v>
      </c>
      <c r="F7805">
        <v>81285.908450000003</v>
      </c>
      <c r="G7805">
        <v>796938.76729999995</v>
      </c>
      <c r="H7805">
        <f t="shared" si="121"/>
        <v>1560462.249999726</v>
      </c>
    </row>
    <row r="7806" spans="1:8" x14ac:dyDescent="0.2">
      <c r="A7806" t="s">
        <v>243</v>
      </c>
      <c r="B7806" t="s">
        <v>244</v>
      </c>
      <c r="C7806">
        <v>1967</v>
      </c>
      <c r="D7806">
        <v>0</v>
      </c>
      <c r="E7806">
        <v>757862.27960604604</v>
      </c>
      <c r="F7806">
        <v>104903.49781</v>
      </c>
      <c r="G7806">
        <v>798472.24250000005</v>
      </c>
      <c r="H7806">
        <f t="shared" si="121"/>
        <v>1661238.0199160459</v>
      </c>
    </row>
    <row r="7807" spans="1:8" x14ac:dyDescent="0.2">
      <c r="A7807" t="s">
        <v>243</v>
      </c>
      <c r="B7807" t="s">
        <v>244</v>
      </c>
      <c r="C7807">
        <v>1968</v>
      </c>
      <c r="D7807">
        <v>0</v>
      </c>
      <c r="E7807">
        <v>904175.02544376301</v>
      </c>
      <c r="F7807">
        <v>101889.03227</v>
      </c>
      <c r="G7807">
        <v>887380.04</v>
      </c>
      <c r="H7807">
        <f t="shared" si="121"/>
        <v>1893444.0977137629</v>
      </c>
    </row>
    <row r="7808" spans="1:8" x14ac:dyDescent="0.2">
      <c r="A7808" t="s">
        <v>243</v>
      </c>
      <c r="B7808" t="s">
        <v>244</v>
      </c>
      <c r="C7808">
        <v>1969</v>
      </c>
      <c r="D7808">
        <v>0</v>
      </c>
      <c r="E7808">
        <v>865157.50034588901</v>
      </c>
      <c r="F7808">
        <v>83436.022169999997</v>
      </c>
      <c r="G7808">
        <v>921734.2206</v>
      </c>
      <c r="H7808">
        <f t="shared" si="121"/>
        <v>1870327.7431158889</v>
      </c>
    </row>
    <row r="7809" spans="1:8" x14ac:dyDescent="0.2">
      <c r="A7809" t="s">
        <v>243</v>
      </c>
      <c r="B7809" t="s">
        <v>244</v>
      </c>
      <c r="C7809">
        <v>1970</v>
      </c>
      <c r="D7809">
        <v>0</v>
      </c>
      <c r="E7809">
        <v>980396.35052099905</v>
      </c>
      <c r="F7809">
        <v>100112.3768</v>
      </c>
      <c r="G7809">
        <v>1017026.7425000001</v>
      </c>
      <c r="H7809">
        <f t="shared" si="121"/>
        <v>2097535.4698209991</v>
      </c>
    </row>
    <row r="7810" spans="1:8" x14ac:dyDescent="0.2">
      <c r="A7810" t="s">
        <v>243</v>
      </c>
      <c r="B7810" t="s">
        <v>244</v>
      </c>
      <c r="C7810">
        <v>1971</v>
      </c>
      <c r="D7810">
        <v>0</v>
      </c>
      <c r="E7810">
        <v>862306.73942511203</v>
      </c>
      <c r="F7810">
        <v>119050.39292</v>
      </c>
      <c r="G7810">
        <v>919984.35270000005</v>
      </c>
      <c r="H7810">
        <f t="shared" si="121"/>
        <v>1901341.4850451122</v>
      </c>
    </row>
    <row r="7811" spans="1:8" x14ac:dyDescent="0.2">
      <c r="A7811" t="s">
        <v>243</v>
      </c>
      <c r="B7811" t="s">
        <v>244</v>
      </c>
      <c r="C7811">
        <v>1972</v>
      </c>
      <c r="D7811">
        <v>0</v>
      </c>
      <c r="E7811">
        <v>1156286.7762308801</v>
      </c>
      <c r="F7811">
        <v>109231.01583</v>
      </c>
      <c r="G7811">
        <v>742431.94059999997</v>
      </c>
      <c r="H7811">
        <f t="shared" ref="H7811:H7874" si="122">SUM(D7811:G7811)</f>
        <v>2007949.7326608798</v>
      </c>
    </row>
    <row r="7812" spans="1:8" x14ac:dyDescent="0.2">
      <c r="A7812" t="s">
        <v>243</v>
      </c>
      <c r="B7812" t="s">
        <v>244</v>
      </c>
      <c r="C7812">
        <v>1973</v>
      </c>
      <c r="D7812">
        <v>0</v>
      </c>
      <c r="E7812">
        <v>1162159.95289531</v>
      </c>
      <c r="F7812">
        <v>89356.663039999999</v>
      </c>
      <c r="G7812">
        <v>964256.24890000001</v>
      </c>
      <c r="H7812">
        <f t="shared" si="122"/>
        <v>2215772.8648353098</v>
      </c>
    </row>
    <row r="7813" spans="1:8" x14ac:dyDescent="0.2">
      <c r="A7813" t="s">
        <v>243</v>
      </c>
      <c r="B7813" t="s">
        <v>244</v>
      </c>
      <c r="C7813">
        <v>1974</v>
      </c>
      <c r="D7813">
        <v>0</v>
      </c>
      <c r="E7813">
        <v>1155707.4483779499</v>
      </c>
      <c r="F7813">
        <v>94606.190780000004</v>
      </c>
      <c r="G7813">
        <v>862959.83369999996</v>
      </c>
      <c r="H7813">
        <f t="shared" si="122"/>
        <v>2113273.4728579498</v>
      </c>
    </row>
    <row r="7814" spans="1:8" x14ac:dyDescent="0.2">
      <c r="A7814" t="s">
        <v>243</v>
      </c>
      <c r="B7814" t="s">
        <v>244</v>
      </c>
      <c r="C7814">
        <v>1975</v>
      </c>
      <c r="D7814">
        <v>0</v>
      </c>
      <c r="E7814">
        <v>1301834.1566729399</v>
      </c>
      <c r="F7814">
        <v>116323.43008999999</v>
      </c>
      <c r="G7814">
        <v>877182.06920000003</v>
      </c>
      <c r="H7814">
        <f t="shared" si="122"/>
        <v>2295339.6559629398</v>
      </c>
    </row>
    <row r="7815" spans="1:8" x14ac:dyDescent="0.2">
      <c r="A7815" t="s">
        <v>243</v>
      </c>
      <c r="B7815" t="s">
        <v>244</v>
      </c>
      <c r="C7815">
        <v>1976</v>
      </c>
      <c r="D7815">
        <v>42633.518049450096</v>
      </c>
      <c r="E7815">
        <v>1322096.3216538799</v>
      </c>
      <c r="F7815">
        <v>272396.23626999999</v>
      </c>
      <c r="G7815">
        <v>869387.94200000004</v>
      </c>
      <c r="H7815">
        <f t="shared" si="122"/>
        <v>2506514.0179733299</v>
      </c>
    </row>
    <row r="7816" spans="1:8" x14ac:dyDescent="0.2">
      <c r="A7816" t="s">
        <v>243</v>
      </c>
      <c r="B7816" t="s">
        <v>244</v>
      </c>
      <c r="C7816">
        <v>1977</v>
      </c>
      <c r="D7816">
        <v>31969.5438147432</v>
      </c>
      <c r="E7816">
        <v>1710673.40218165</v>
      </c>
      <c r="F7816">
        <v>238066.12839</v>
      </c>
      <c r="G7816">
        <v>937664.36869999999</v>
      </c>
      <c r="H7816">
        <f t="shared" si="122"/>
        <v>2918373.4430863932</v>
      </c>
    </row>
    <row r="7817" spans="1:8" x14ac:dyDescent="0.2">
      <c r="A7817" t="s">
        <v>243</v>
      </c>
      <c r="B7817" t="s">
        <v>244</v>
      </c>
      <c r="C7817">
        <v>1978</v>
      </c>
      <c r="D7817">
        <v>78689.606624930195</v>
      </c>
      <c r="E7817">
        <v>1705281.9922188299</v>
      </c>
      <c r="F7817">
        <v>274872.5822</v>
      </c>
      <c r="G7817">
        <v>924388.1213</v>
      </c>
      <c r="H7817">
        <f t="shared" si="122"/>
        <v>2983232.3023437602</v>
      </c>
    </row>
    <row r="7818" spans="1:8" x14ac:dyDescent="0.2">
      <c r="A7818" t="s">
        <v>243</v>
      </c>
      <c r="B7818" t="s">
        <v>244</v>
      </c>
      <c r="C7818">
        <v>1979</v>
      </c>
      <c r="D7818">
        <v>85372.366050647994</v>
      </c>
      <c r="E7818">
        <v>1433565.20343779</v>
      </c>
      <c r="F7818">
        <v>197364.51316999999</v>
      </c>
      <c r="G7818">
        <v>868568.81160000002</v>
      </c>
      <c r="H7818">
        <f t="shared" si="122"/>
        <v>2584870.8942584381</v>
      </c>
    </row>
    <row r="7819" spans="1:8" x14ac:dyDescent="0.2">
      <c r="A7819" t="s">
        <v>243</v>
      </c>
      <c r="B7819" t="s">
        <v>244</v>
      </c>
      <c r="C7819">
        <v>1980</v>
      </c>
      <c r="D7819">
        <v>111342.005260659</v>
      </c>
      <c r="E7819">
        <v>1331357.5525132101</v>
      </c>
      <c r="F7819">
        <v>94106.895411999998</v>
      </c>
      <c r="G7819">
        <v>845684.79929999996</v>
      </c>
      <c r="H7819">
        <f t="shared" si="122"/>
        <v>2382491.252485869</v>
      </c>
    </row>
    <row r="7820" spans="1:8" x14ac:dyDescent="0.2">
      <c r="A7820" t="s">
        <v>243</v>
      </c>
      <c r="B7820" t="s">
        <v>244</v>
      </c>
      <c r="C7820">
        <v>1981</v>
      </c>
      <c r="D7820">
        <v>102988.108581062</v>
      </c>
      <c r="E7820">
        <v>1125355.6056637899</v>
      </c>
      <c r="F7820">
        <v>249977.79644999999</v>
      </c>
      <c r="G7820">
        <v>812039.75690000004</v>
      </c>
      <c r="H7820">
        <f t="shared" si="122"/>
        <v>2290361.267594852</v>
      </c>
    </row>
    <row r="7821" spans="1:8" x14ac:dyDescent="0.2">
      <c r="A7821" t="s">
        <v>243</v>
      </c>
      <c r="B7821" t="s">
        <v>244</v>
      </c>
      <c r="C7821">
        <v>1982</v>
      </c>
      <c r="D7821">
        <v>99081.157796365005</v>
      </c>
      <c r="E7821">
        <v>1244038.97966642</v>
      </c>
      <c r="F7821">
        <v>172591.96733000001</v>
      </c>
      <c r="G7821">
        <v>987721.10880000005</v>
      </c>
      <c r="H7821">
        <f t="shared" si="122"/>
        <v>2503433.2135927849</v>
      </c>
    </row>
    <row r="7822" spans="1:8" x14ac:dyDescent="0.2">
      <c r="A7822" t="s">
        <v>243</v>
      </c>
      <c r="B7822" t="s">
        <v>244</v>
      </c>
      <c r="C7822">
        <v>1983</v>
      </c>
      <c r="D7822">
        <v>73447.392982467805</v>
      </c>
      <c r="E7822">
        <v>1051690.2550826301</v>
      </c>
      <c r="F7822">
        <v>150497.60268000001</v>
      </c>
      <c r="G7822">
        <v>929407.33299999998</v>
      </c>
      <c r="H7822">
        <f t="shared" si="122"/>
        <v>2205042.5837450977</v>
      </c>
    </row>
    <row r="7823" spans="1:8" x14ac:dyDescent="0.2">
      <c r="A7823" t="s">
        <v>243</v>
      </c>
      <c r="B7823" t="s">
        <v>244</v>
      </c>
      <c r="C7823">
        <v>1984</v>
      </c>
      <c r="D7823">
        <v>86750.421027062999</v>
      </c>
      <c r="E7823">
        <v>1177539.8815498899</v>
      </c>
      <c r="F7823">
        <v>199107.85251999999</v>
      </c>
      <c r="G7823">
        <v>885283.00320000004</v>
      </c>
      <c r="H7823">
        <f t="shared" si="122"/>
        <v>2348681.158296953</v>
      </c>
    </row>
    <row r="7824" spans="1:8" x14ac:dyDescent="0.2">
      <c r="A7824" t="s">
        <v>243</v>
      </c>
      <c r="B7824" t="s">
        <v>244</v>
      </c>
      <c r="C7824">
        <v>1985</v>
      </c>
      <c r="D7824">
        <v>98642.653787439704</v>
      </c>
      <c r="E7824">
        <v>1096245.34825514</v>
      </c>
      <c r="F7824">
        <v>231341.72972999999</v>
      </c>
      <c r="G7824">
        <v>850338.80189999996</v>
      </c>
      <c r="H7824">
        <f t="shared" si="122"/>
        <v>2276568.5336725796</v>
      </c>
    </row>
    <row r="7825" spans="1:8" x14ac:dyDescent="0.2">
      <c r="A7825" t="s">
        <v>243</v>
      </c>
      <c r="B7825" t="s">
        <v>244</v>
      </c>
      <c r="C7825">
        <v>1986</v>
      </c>
      <c r="D7825">
        <v>95011.945225130999</v>
      </c>
      <c r="E7825">
        <v>1068688.24511732</v>
      </c>
      <c r="F7825">
        <v>289105.23259999999</v>
      </c>
      <c r="G7825">
        <v>628772.25419000001</v>
      </c>
      <c r="H7825">
        <f t="shared" si="122"/>
        <v>2081577.677132451</v>
      </c>
    </row>
    <row r="7826" spans="1:8" x14ac:dyDescent="0.2">
      <c r="A7826" t="s">
        <v>243</v>
      </c>
      <c r="B7826" t="s">
        <v>244</v>
      </c>
      <c r="C7826">
        <v>1987</v>
      </c>
      <c r="D7826">
        <v>142144.40407592899</v>
      </c>
      <c r="E7826">
        <v>1056905.46398414</v>
      </c>
      <c r="F7826">
        <v>395293.93692000001</v>
      </c>
      <c r="G7826">
        <v>636370.46803999995</v>
      </c>
      <c r="H7826">
        <f t="shared" si="122"/>
        <v>2230714.2730200691</v>
      </c>
    </row>
    <row r="7827" spans="1:8" x14ac:dyDescent="0.2">
      <c r="A7827" t="s">
        <v>243</v>
      </c>
      <c r="B7827" t="s">
        <v>244</v>
      </c>
      <c r="C7827">
        <v>1988</v>
      </c>
      <c r="D7827">
        <v>174337.162030112</v>
      </c>
      <c r="E7827">
        <v>1092752.1145115199</v>
      </c>
      <c r="F7827">
        <v>327887.35717999999</v>
      </c>
      <c r="G7827">
        <v>618051.549</v>
      </c>
      <c r="H7827">
        <f t="shared" si="122"/>
        <v>2213028.1827216321</v>
      </c>
    </row>
    <row r="7828" spans="1:8" x14ac:dyDescent="0.2">
      <c r="A7828" t="s">
        <v>243</v>
      </c>
      <c r="B7828" t="s">
        <v>244</v>
      </c>
      <c r="C7828">
        <v>1989</v>
      </c>
      <c r="D7828">
        <v>371404.99861481</v>
      </c>
      <c r="E7828">
        <v>1005704.43942952</v>
      </c>
      <c r="F7828">
        <v>347641.13961999997</v>
      </c>
      <c r="G7828">
        <v>651793.27209999994</v>
      </c>
      <c r="H7828">
        <f t="shared" si="122"/>
        <v>2376543.8497643303</v>
      </c>
    </row>
    <row r="7829" spans="1:8" x14ac:dyDescent="0.2">
      <c r="A7829" t="s">
        <v>243</v>
      </c>
      <c r="B7829" t="s">
        <v>244</v>
      </c>
      <c r="C7829">
        <v>1990</v>
      </c>
      <c r="D7829">
        <v>355388.84634452499</v>
      </c>
      <c r="E7829">
        <v>875428.59084898897</v>
      </c>
      <c r="F7829">
        <v>282457.86229000002</v>
      </c>
      <c r="G7829">
        <v>567161.72935000004</v>
      </c>
      <c r="H7829">
        <f t="shared" si="122"/>
        <v>2080437.0288335141</v>
      </c>
    </row>
    <row r="7830" spans="1:8" x14ac:dyDescent="0.2">
      <c r="A7830" t="s">
        <v>243</v>
      </c>
      <c r="B7830" t="s">
        <v>244</v>
      </c>
      <c r="C7830">
        <v>1991</v>
      </c>
      <c r="D7830">
        <v>456100.67468380003</v>
      </c>
      <c r="E7830">
        <v>838745.77740908402</v>
      </c>
      <c r="F7830">
        <v>285082.43651000003</v>
      </c>
      <c r="G7830">
        <v>620033.91384000005</v>
      </c>
      <c r="H7830">
        <f t="shared" si="122"/>
        <v>2199962.8024428841</v>
      </c>
    </row>
    <row r="7831" spans="1:8" x14ac:dyDescent="0.2">
      <c r="A7831" t="s">
        <v>243</v>
      </c>
      <c r="B7831" t="s">
        <v>244</v>
      </c>
      <c r="C7831">
        <v>1992</v>
      </c>
      <c r="D7831">
        <v>445830.24877514201</v>
      </c>
      <c r="E7831">
        <v>1204945.1265775</v>
      </c>
      <c r="F7831">
        <v>362229.32224000001</v>
      </c>
      <c r="G7831">
        <v>546496.58906000003</v>
      </c>
      <c r="H7831">
        <f t="shared" si="122"/>
        <v>2559501.2866526423</v>
      </c>
    </row>
    <row r="7832" spans="1:8" x14ac:dyDescent="0.2">
      <c r="A7832" t="s">
        <v>243</v>
      </c>
      <c r="B7832" t="s">
        <v>244</v>
      </c>
      <c r="C7832">
        <v>1993</v>
      </c>
      <c r="D7832">
        <v>634502.48608631804</v>
      </c>
      <c r="E7832">
        <v>1275186.48474024</v>
      </c>
      <c r="F7832">
        <v>343828.77561000001</v>
      </c>
      <c r="G7832">
        <v>560052.03856999998</v>
      </c>
      <c r="H7832">
        <f t="shared" si="122"/>
        <v>2813569.7850065581</v>
      </c>
    </row>
    <row r="7833" spans="1:8" x14ac:dyDescent="0.2">
      <c r="A7833" t="s">
        <v>243</v>
      </c>
      <c r="B7833" t="s">
        <v>244</v>
      </c>
      <c r="C7833">
        <v>1994</v>
      </c>
      <c r="D7833">
        <v>674405.17411819904</v>
      </c>
      <c r="E7833">
        <v>1037818.54825783</v>
      </c>
      <c r="F7833">
        <v>339496.55074999999</v>
      </c>
      <c r="G7833">
        <v>534763.14089000004</v>
      </c>
      <c r="H7833">
        <f t="shared" si="122"/>
        <v>2586483.4140160289</v>
      </c>
    </row>
    <row r="7834" spans="1:8" x14ac:dyDescent="0.2">
      <c r="A7834" t="s">
        <v>243</v>
      </c>
      <c r="B7834" t="s">
        <v>244</v>
      </c>
      <c r="C7834">
        <v>1995</v>
      </c>
      <c r="D7834">
        <v>624859.05991568195</v>
      </c>
      <c r="E7834">
        <v>738415.01729160198</v>
      </c>
      <c r="F7834">
        <v>426776.04920000001</v>
      </c>
      <c r="G7834">
        <v>547148.53185000003</v>
      </c>
      <c r="H7834">
        <f t="shared" si="122"/>
        <v>2337198.6582572842</v>
      </c>
    </row>
    <row r="7835" spans="1:8" x14ac:dyDescent="0.2">
      <c r="A7835" t="s">
        <v>243</v>
      </c>
      <c r="B7835" t="s">
        <v>244</v>
      </c>
      <c r="C7835">
        <v>1996</v>
      </c>
      <c r="D7835">
        <v>814898.30144748394</v>
      </c>
      <c r="E7835">
        <v>760880.92316869798</v>
      </c>
      <c r="F7835">
        <v>427399.84022999997</v>
      </c>
      <c r="G7835">
        <v>583171.39419000002</v>
      </c>
      <c r="H7835">
        <f t="shared" si="122"/>
        <v>2586350.4590361821</v>
      </c>
    </row>
    <row r="7836" spans="1:8" x14ac:dyDescent="0.2">
      <c r="A7836" t="s">
        <v>243</v>
      </c>
      <c r="B7836" t="s">
        <v>244</v>
      </c>
      <c r="C7836">
        <v>1997</v>
      </c>
      <c r="D7836">
        <v>866046.51452378195</v>
      </c>
      <c r="E7836">
        <v>644185.72884279001</v>
      </c>
      <c r="F7836">
        <v>295877.86495999998</v>
      </c>
      <c r="G7836">
        <v>597350.91160999995</v>
      </c>
      <c r="H7836">
        <f t="shared" si="122"/>
        <v>2403461.0199365718</v>
      </c>
    </row>
    <row r="7837" spans="1:8" x14ac:dyDescent="0.2">
      <c r="A7837" t="s">
        <v>243</v>
      </c>
      <c r="B7837" t="s">
        <v>244</v>
      </c>
      <c r="C7837">
        <v>1998</v>
      </c>
      <c r="D7837">
        <v>892570.62226934696</v>
      </c>
      <c r="E7837">
        <v>674009.71574529097</v>
      </c>
      <c r="F7837">
        <v>496316.65158000001</v>
      </c>
      <c r="G7837">
        <v>640870.67325999995</v>
      </c>
      <c r="H7837">
        <f t="shared" si="122"/>
        <v>2703767.662854638</v>
      </c>
    </row>
    <row r="7838" spans="1:8" x14ac:dyDescent="0.2">
      <c r="A7838" t="s">
        <v>243</v>
      </c>
      <c r="B7838" t="s">
        <v>244</v>
      </c>
      <c r="C7838">
        <v>1999</v>
      </c>
      <c r="D7838">
        <v>989096.380999038</v>
      </c>
      <c r="E7838">
        <v>519277.26299172599</v>
      </c>
      <c r="F7838">
        <v>585289.52266999998</v>
      </c>
      <c r="G7838">
        <v>565120.57113000005</v>
      </c>
      <c r="H7838">
        <f t="shared" si="122"/>
        <v>2658783.7377907638</v>
      </c>
    </row>
    <row r="7839" spans="1:8" x14ac:dyDescent="0.2">
      <c r="A7839" t="s">
        <v>243</v>
      </c>
      <c r="B7839" t="s">
        <v>244</v>
      </c>
      <c r="C7839">
        <v>2000</v>
      </c>
      <c r="D7839">
        <v>1067293.8090840301</v>
      </c>
      <c r="E7839">
        <v>533329.39718444005</v>
      </c>
      <c r="F7839">
        <v>772816.07657000003</v>
      </c>
      <c r="G7839">
        <v>510744.12388999999</v>
      </c>
      <c r="H7839">
        <f t="shared" si="122"/>
        <v>2884183.4067284702</v>
      </c>
    </row>
    <row r="7840" spans="1:8" x14ac:dyDescent="0.2">
      <c r="A7840" t="s">
        <v>243</v>
      </c>
      <c r="B7840" t="s">
        <v>244</v>
      </c>
      <c r="C7840">
        <v>2001</v>
      </c>
      <c r="D7840">
        <v>1138641.6553225799</v>
      </c>
      <c r="E7840">
        <v>436220.07920851902</v>
      </c>
      <c r="F7840">
        <v>666185.43984999997</v>
      </c>
      <c r="G7840">
        <v>524675.39399000001</v>
      </c>
      <c r="H7840">
        <f t="shared" si="122"/>
        <v>2765722.5683710985</v>
      </c>
    </row>
    <row r="7841" spans="1:8" x14ac:dyDescent="0.2">
      <c r="A7841" t="s">
        <v>243</v>
      </c>
      <c r="B7841" t="s">
        <v>244</v>
      </c>
      <c r="C7841">
        <v>2002</v>
      </c>
      <c r="D7841">
        <v>1174280.45591971</v>
      </c>
      <c r="E7841">
        <v>429243.02948305302</v>
      </c>
      <c r="F7841">
        <v>598044.65099999995</v>
      </c>
      <c r="G7841">
        <v>412735.86514000001</v>
      </c>
      <c r="H7841">
        <f t="shared" si="122"/>
        <v>2614304.0015427629</v>
      </c>
    </row>
    <row r="7842" spans="1:8" x14ac:dyDescent="0.2">
      <c r="A7842" t="s">
        <v>243</v>
      </c>
      <c r="B7842" t="s">
        <v>244</v>
      </c>
      <c r="C7842">
        <v>2003</v>
      </c>
      <c r="D7842">
        <v>1267297.2801800701</v>
      </c>
      <c r="E7842">
        <v>487013.75741557201</v>
      </c>
      <c r="F7842">
        <v>625324.94538000005</v>
      </c>
      <c r="G7842">
        <v>380764.49848000001</v>
      </c>
      <c r="H7842">
        <f t="shared" si="122"/>
        <v>2760400.4814556423</v>
      </c>
    </row>
    <row r="7843" spans="1:8" x14ac:dyDescent="0.2">
      <c r="A7843" t="s">
        <v>243</v>
      </c>
      <c r="B7843" t="s">
        <v>244</v>
      </c>
      <c r="C7843">
        <v>2004</v>
      </c>
      <c r="D7843">
        <v>1184510.88374981</v>
      </c>
      <c r="E7843">
        <v>541751.30012231402</v>
      </c>
      <c r="F7843">
        <v>620529.56831</v>
      </c>
      <c r="G7843">
        <v>365213.88426000002</v>
      </c>
      <c r="H7843">
        <f t="shared" si="122"/>
        <v>2712005.6364421244</v>
      </c>
    </row>
    <row r="7844" spans="1:8" x14ac:dyDescent="0.2">
      <c r="A7844" t="s">
        <v>243</v>
      </c>
      <c r="B7844" t="s">
        <v>244</v>
      </c>
      <c r="C7844">
        <v>2005</v>
      </c>
      <c r="D7844">
        <v>1205985.9770481901</v>
      </c>
      <c r="E7844">
        <v>543925.263867929</v>
      </c>
      <c r="F7844">
        <v>626873.28521999996</v>
      </c>
      <c r="G7844">
        <v>422799.23609000002</v>
      </c>
      <c r="H7844">
        <f t="shared" si="122"/>
        <v>2799583.7622261187</v>
      </c>
    </row>
    <row r="7845" spans="1:8" x14ac:dyDescent="0.2">
      <c r="A7845" t="s">
        <v>243</v>
      </c>
      <c r="B7845" t="s">
        <v>244</v>
      </c>
      <c r="C7845">
        <v>2006</v>
      </c>
      <c r="D7845">
        <v>1240704.914144</v>
      </c>
      <c r="E7845">
        <v>693659.65560139203</v>
      </c>
      <c r="F7845">
        <v>638837.34592999995</v>
      </c>
      <c r="G7845">
        <v>463566.50702000002</v>
      </c>
      <c r="H7845">
        <f t="shared" si="122"/>
        <v>3036768.4226953918</v>
      </c>
    </row>
    <row r="7846" spans="1:8" x14ac:dyDescent="0.2">
      <c r="A7846" t="s">
        <v>243</v>
      </c>
      <c r="B7846" t="s">
        <v>244</v>
      </c>
      <c r="C7846">
        <v>2007</v>
      </c>
      <c r="D7846">
        <v>1252583.9733304</v>
      </c>
      <c r="E7846">
        <v>684763.75636547501</v>
      </c>
      <c r="F7846">
        <v>462784.62540999998</v>
      </c>
      <c r="G7846">
        <v>439688.77669999999</v>
      </c>
      <c r="H7846">
        <f t="shared" si="122"/>
        <v>2839821.1318058749</v>
      </c>
    </row>
    <row r="7847" spans="1:8" x14ac:dyDescent="0.2">
      <c r="A7847" t="s">
        <v>243</v>
      </c>
      <c r="B7847" t="s">
        <v>244</v>
      </c>
      <c r="C7847">
        <v>2008</v>
      </c>
      <c r="D7847">
        <v>1277559.4194849599</v>
      </c>
      <c r="E7847">
        <v>752245.44688285899</v>
      </c>
      <c r="F7847">
        <v>507686.96898000001</v>
      </c>
      <c r="G7847">
        <v>480229.89807</v>
      </c>
      <c r="H7847">
        <f t="shared" si="122"/>
        <v>3017721.7334178188</v>
      </c>
    </row>
    <row r="7848" spans="1:8" x14ac:dyDescent="0.2">
      <c r="A7848" t="s">
        <v>243</v>
      </c>
      <c r="B7848" t="s">
        <v>244</v>
      </c>
      <c r="C7848">
        <v>2009</v>
      </c>
      <c r="D7848">
        <v>1269301.4214464601</v>
      </c>
      <c r="E7848">
        <v>796434.94971400802</v>
      </c>
      <c r="F7848">
        <v>523171.02957999997</v>
      </c>
      <c r="G7848">
        <v>413226.57445000001</v>
      </c>
      <c r="H7848">
        <f t="shared" si="122"/>
        <v>3002133.9751904681</v>
      </c>
    </row>
    <row r="7849" spans="1:8" x14ac:dyDescent="0.2">
      <c r="A7849" t="s">
        <v>243</v>
      </c>
      <c r="B7849" t="s">
        <v>244</v>
      </c>
      <c r="C7849">
        <v>2010</v>
      </c>
      <c r="D7849">
        <v>1545745.5063871699</v>
      </c>
      <c r="E7849">
        <v>898065.85755049298</v>
      </c>
      <c r="F7849">
        <v>522200.79051999998</v>
      </c>
      <c r="G7849">
        <v>455877.25812000001</v>
      </c>
      <c r="H7849">
        <f t="shared" si="122"/>
        <v>3421889.4125776626</v>
      </c>
    </row>
    <row r="7850" spans="1:8" x14ac:dyDescent="0.2">
      <c r="A7850" t="s">
        <v>243</v>
      </c>
      <c r="B7850" t="s">
        <v>244</v>
      </c>
      <c r="C7850">
        <v>2011</v>
      </c>
      <c r="D7850">
        <v>1535563.922572</v>
      </c>
      <c r="E7850">
        <v>795853.647211303</v>
      </c>
      <c r="F7850">
        <v>592072.98941000004</v>
      </c>
      <c r="G7850">
        <v>445772.22659999999</v>
      </c>
      <c r="H7850">
        <f t="shared" si="122"/>
        <v>3369262.785793303</v>
      </c>
    </row>
    <row r="7851" spans="1:8" x14ac:dyDescent="0.2">
      <c r="A7851" t="s">
        <v>243</v>
      </c>
      <c r="B7851" t="s">
        <v>244</v>
      </c>
      <c r="C7851">
        <v>2012</v>
      </c>
      <c r="D7851">
        <v>1351262.89360669</v>
      </c>
      <c r="E7851">
        <v>513245.87133151601</v>
      </c>
      <c r="F7851">
        <v>692844.93943999999</v>
      </c>
      <c r="G7851">
        <v>348564.52122</v>
      </c>
      <c r="H7851">
        <f t="shared" si="122"/>
        <v>2905918.2255982058</v>
      </c>
    </row>
    <row r="7852" spans="1:8" x14ac:dyDescent="0.2">
      <c r="A7852" t="s">
        <v>243</v>
      </c>
      <c r="B7852" t="s">
        <v>244</v>
      </c>
      <c r="C7852">
        <v>2013</v>
      </c>
      <c r="D7852">
        <v>1301001.87940303</v>
      </c>
      <c r="E7852">
        <v>290666.263308822</v>
      </c>
      <c r="F7852">
        <v>854868.49974999996</v>
      </c>
      <c r="G7852">
        <v>433084.19393000001</v>
      </c>
      <c r="H7852">
        <f t="shared" si="122"/>
        <v>2879620.8363918522</v>
      </c>
    </row>
    <row r="7853" spans="1:8" x14ac:dyDescent="0.2">
      <c r="A7853" t="s">
        <v>243</v>
      </c>
      <c r="B7853" t="s">
        <v>244</v>
      </c>
      <c r="C7853">
        <v>2014</v>
      </c>
      <c r="D7853">
        <v>1445208.5163537399</v>
      </c>
      <c r="E7853">
        <v>206507.15751008599</v>
      </c>
      <c r="F7853">
        <v>970236.03645000001</v>
      </c>
      <c r="G7853">
        <v>496587.10671000002</v>
      </c>
      <c r="H7853">
        <f t="shared" si="122"/>
        <v>3118538.8170238258</v>
      </c>
    </row>
    <row r="7854" spans="1:8" x14ac:dyDescent="0.2">
      <c r="A7854" t="s">
        <v>243</v>
      </c>
      <c r="B7854" t="s">
        <v>244</v>
      </c>
      <c r="C7854">
        <v>2015</v>
      </c>
      <c r="D7854">
        <v>1295136.32742238</v>
      </c>
      <c r="E7854">
        <v>220681.38316775701</v>
      </c>
      <c r="F7854">
        <v>914946.33522999997</v>
      </c>
      <c r="G7854">
        <v>481075.13169000001</v>
      </c>
      <c r="H7854">
        <f t="shared" si="122"/>
        <v>2911839.1775101372</v>
      </c>
    </row>
    <row r="7855" spans="1:8" x14ac:dyDescent="0.2">
      <c r="A7855" t="s">
        <v>245</v>
      </c>
      <c r="B7855" t="s">
        <v>246</v>
      </c>
      <c r="C7855">
        <v>1950</v>
      </c>
      <c r="D7855">
        <v>0</v>
      </c>
      <c r="E7855">
        <v>0</v>
      </c>
      <c r="F7855">
        <v>0</v>
      </c>
      <c r="G7855">
        <v>30018.374899999999</v>
      </c>
      <c r="H7855">
        <f t="shared" si="122"/>
        <v>30018.374899999999</v>
      </c>
    </row>
    <row r="7856" spans="1:8" x14ac:dyDescent="0.2">
      <c r="A7856" t="s">
        <v>245</v>
      </c>
      <c r="B7856" t="s">
        <v>246</v>
      </c>
      <c r="C7856">
        <v>1951</v>
      </c>
      <c r="D7856">
        <v>0</v>
      </c>
      <c r="E7856">
        <v>0</v>
      </c>
      <c r="F7856">
        <v>0</v>
      </c>
      <c r="G7856">
        <v>34894.466099999998</v>
      </c>
      <c r="H7856">
        <f t="shared" si="122"/>
        <v>34894.466099999998</v>
      </c>
    </row>
    <row r="7857" spans="1:8" x14ac:dyDescent="0.2">
      <c r="A7857" t="s">
        <v>245</v>
      </c>
      <c r="B7857" t="s">
        <v>246</v>
      </c>
      <c r="C7857">
        <v>1952</v>
      </c>
      <c r="D7857">
        <v>0</v>
      </c>
      <c r="E7857">
        <v>0</v>
      </c>
      <c r="F7857">
        <v>0</v>
      </c>
      <c r="G7857">
        <v>39727.181299999997</v>
      </c>
      <c r="H7857">
        <f t="shared" si="122"/>
        <v>39727.181299999997</v>
      </c>
    </row>
    <row r="7858" spans="1:8" x14ac:dyDescent="0.2">
      <c r="A7858" t="s">
        <v>245</v>
      </c>
      <c r="B7858" t="s">
        <v>246</v>
      </c>
      <c r="C7858">
        <v>1953</v>
      </c>
      <c r="D7858">
        <v>0</v>
      </c>
      <c r="E7858">
        <v>0</v>
      </c>
      <c r="F7858">
        <v>0</v>
      </c>
      <c r="G7858">
        <v>53746.9712</v>
      </c>
      <c r="H7858">
        <f t="shared" si="122"/>
        <v>53746.9712</v>
      </c>
    </row>
    <row r="7859" spans="1:8" x14ac:dyDescent="0.2">
      <c r="A7859" t="s">
        <v>245</v>
      </c>
      <c r="B7859" t="s">
        <v>246</v>
      </c>
      <c r="C7859">
        <v>1954</v>
      </c>
      <c r="D7859">
        <v>0</v>
      </c>
      <c r="E7859">
        <v>0</v>
      </c>
      <c r="F7859">
        <v>0</v>
      </c>
      <c r="G7859">
        <v>50815.216099999998</v>
      </c>
      <c r="H7859">
        <f t="shared" si="122"/>
        <v>50815.216099999998</v>
      </c>
    </row>
    <row r="7860" spans="1:8" x14ac:dyDescent="0.2">
      <c r="A7860" t="s">
        <v>245</v>
      </c>
      <c r="B7860" t="s">
        <v>246</v>
      </c>
      <c r="C7860">
        <v>1955</v>
      </c>
      <c r="D7860">
        <v>0</v>
      </c>
      <c r="E7860">
        <v>0</v>
      </c>
      <c r="F7860">
        <v>0</v>
      </c>
      <c r="G7860">
        <v>50525.916799999999</v>
      </c>
      <c r="H7860">
        <f t="shared" si="122"/>
        <v>50525.916799999999</v>
      </c>
    </row>
    <row r="7861" spans="1:8" x14ac:dyDescent="0.2">
      <c r="A7861" t="s">
        <v>245</v>
      </c>
      <c r="B7861" t="s">
        <v>246</v>
      </c>
      <c r="C7861">
        <v>1956</v>
      </c>
      <c r="D7861">
        <v>0</v>
      </c>
      <c r="E7861">
        <v>0</v>
      </c>
      <c r="F7861">
        <v>0</v>
      </c>
      <c r="G7861">
        <v>55970.278400000003</v>
      </c>
      <c r="H7861">
        <f t="shared" si="122"/>
        <v>55970.278400000003</v>
      </c>
    </row>
    <row r="7862" spans="1:8" x14ac:dyDescent="0.2">
      <c r="A7862" t="s">
        <v>245</v>
      </c>
      <c r="B7862" t="s">
        <v>246</v>
      </c>
      <c r="C7862">
        <v>1957</v>
      </c>
      <c r="D7862">
        <v>0</v>
      </c>
      <c r="E7862">
        <v>0</v>
      </c>
      <c r="F7862">
        <v>0</v>
      </c>
      <c r="G7862">
        <v>50248.878100000002</v>
      </c>
      <c r="H7862">
        <f t="shared" si="122"/>
        <v>50248.878100000002</v>
      </c>
    </row>
    <row r="7863" spans="1:8" x14ac:dyDescent="0.2">
      <c r="A7863" t="s">
        <v>245</v>
      </c>
      <c r="B7863" t="s">
        <v>246</v>
      </c>
      <c r="C7863">
        <v>1958</v>
      </c>
      <c r="D7863">
        <v>0</v>
      </c>
      <c r="E7863">
        <v>0</v>
      </c>
      <c r="F7863">
        <v>0</v>
      </c>
      <c r="G7863">
        <v>66175.886100000003</v>
      </c>
      <c r="H7863">
        <f t="shared" si="122"/>
        <v>66175.886100000003</v>
      </c>
    </row>
    <row r="7864" spans="1:8" x14ac:dyDescent="0.2">
      <c r="A7864" t="s">
        <v>245</v>
      </c>
      <c r="B7864" t="s">
        <v>246</v>
      </c>
      <c r="C7864">
        <v>1959</v>
      </c>
      <c r="D7864">
        <v>0</v>
      </c>
      <c r="E7864">
        <v>0</v>
      </c>
      <c r="F7864">
        <v>0</v>
      </c>
      <c r="G7864">
        <v>74709.302500000005</v>
      </c>
      <c r="H7864">
        <f t="shared" si="122"/>
        <v>74709.302500000005</v>
      </c>
    </row>
    <row r="7865" spans="1:8" x14ac:dyDescent="0.2">
      <c r="A7865" t="s">
        <v>245</v>
      </c>
      <c r="B7865" t="s">
        <v>246</v>
      </c>
      <c r="C7865">
        <v>1960</v>
      </c>
      <c r="D7865">
        <v>0</v>
      </c>
      <c r="E7865">
        <v>0</v>
      </c>
      <c r="F7865">
        <v>0</v>
      </c>
      <c r="G7865">
        <v>87029.604900000006</v>
      </c>
      <c r="H7865">
        <f t="shared" si="122"/>
        <v>87029.604900000006</v>
      </c>
    </row>
    <row r="7866" spans="1:8" x14ac:dyDescent="0.2">
      <c r="A7866" t="s">
        <v>245</v>
      </c>
      <c r="B7866" t="s">
        <v>246</v>
      </c>
      <c r="C7866">
        <v>1961</v>
      </c>
      <c r="D7866">
        <v>0</v>
      </c>
      <c r="E7866">
        <v>0</v>
      </c>
      <c r="F7866">
        <v>0</v>
      </c>
      <c r="G7866">
        <v>96731.717099999994</v>
      </c>
      <c r="H7866">
        <f t="shared" si="122"/>
        <v>96731.717099999994</v>
      </c>
    </row>
    <row r="7867" spans="1:8" x14ac:dyDescent="0.2">
      <c r="A7867" t="s">
        <v>245</v>
      </c>
      <c r="B7867" t="s">
        <v>246</v>
      </c>
      <c r="C7867">
        <v>1962</v>
      </c>
      <c r="D7867">
        <v>0</v>
      </c>
      <c r="E7867">
        <v>0</v>
      </c>
      <c r="F7867">
        <v>0</v>
      </c>
      <c r="G7867">
        <v>120719.5193</v>
      </c>
      <c r="H7867">
        <f t="shared" si="122"/>
        <v>120719.5193</v>
      </c>
    </row>
    <row r="7868" spans="1:8" x14ac:dyDescent="0.2">
      <c r="A7868" t="s">
        <v>245</v>
      </c>
      <c r="B7868" t="s">
        <v>246</v>
      </c>
      <c r="C7868">
        <v>1963</v>
      </c>
      <c r="D7868">
        <v>0</v>
      </c>
      <c r="E7868">
        <v>0</v>
      </c>
      <c r="F7868">
        <v>0</v>
      </c>
      <c r="G7868">
        <v>120128.995</v>
      </c>
      <c r="H7868">
        <f t="shared" si="122"/>
        <v>120128.995</v>
      </c>
    </row>
    <row r="7869" spans="1:8" x14ac:dyDescent="0.2">
      <c r="A7869" t="s">
        <v>245</v>
      </c>
      <c r="B7869" t="s">
        <v>246</v>
      </c>
      <c r="C7869">
        <v>1964</v>
      </c>
      <c r="D7869">
        <v>0</v>
      </c>
      <c r="E7869">
        <v>0</v>
      </c>
      <c r="F7869">
        <v>0</v>
      </c>
      <c r="G7869">
        <v>156584.2439</v>
      </c>
      <c r="H7869">
        <f t="shared" si="122"/>
        <v>156584.2439</v>
      </c>
    </row>
    <row r="7870" spans="1:8" x14ac:dyDescent="0.2">
      <c r="A7870" t="s">
        <v>245</v>
      </c>
      <c r="B7870" t="s">
        <v>246</v>
      </c>
      <c r="C7870">
        <v>1965</v>
      </c>
      <c r="D7870">
        <v>0</v>
      </c>
      <c r="E7870">
        <v>0</v>
      </c>
      <c r="F7870">
        <v>0</v>
      </c>
      <c r="G7870">
        <v>118573.8168</v>
      </c>
      <c r="H7870">
        <f t="shared" si="122"/>
        <v>118573.8168</v>
      </c>
    </row>
    <row r="7871" spans="1:8" x14ac:dyDescent="0.2">
      <c r="A7871" t="s">
        <v>245</v>
      </c>
      <c r="B7871" t="s">
        <v>246</v>
      </c>
      <c r="C7871">
        <v>1966</v>
      </c>
      <c r="D7871">
        <v>0</v>
      </c>
      <c r="E7871">
        <v>0</v>
      </c>
      <c r="F7871">
        <v>0</v>
      </c>
      <c r="G7871">
        <v>124067.83289999999</v>
      </c>
      <c r="H7871">
        <f t="shared" si="122"/>
        <v>124067.83289999999</v>
      </c>
    </row>
    <row r="7872" spans="1:8" x14ac:dyDescent="0.2">
      <c r="A7872" t="s">
        <v>245</v>
      </c>
      <c r="B7872" t="s">
        <v>246</v>
      </c>
      <c r="C7872">
        <v>1967</v>
      </c>
      <c r="D7872">
        <v>0</v>
      </c>
      <c r="E7872">
        <v>0</v>
      </c>
      <c r="F7872">
        <v>0</v>
      </c>
      <c r="G7872">
        <v>134717.86189999999</v>
      </c>
      <c r="H7872">
        <f t="shared" si="122"/>
        <v>134717.86189999999</v>
      </c>
    </row>
    <row r="7873" spans="1:8" x14ac:dyDescent="0.2">
      <c r="A7873" t="s">
        <v>245</v>
      </c>
      <c r="B7873" t="s">
        <v>246</v>
      </c>
      <c r="C7873">
        <v>1968</v>
      </c>
      <c r="D7873">
        <v>0</v>
      </c>
      <c r="E7873">
        <v>0</v>
      </c>
      <c r="F7873">
        <v>0</v>
      </c>
      <c r="G7873">
        <v>156127.1292</v>
      </c>
      <c r="H7873">
        <f t="shared" si="122"/>
        <v>156127.1292</v>
      </c>
    </row>
    <row r="7874" spans="1:8" x14ac:dyDescent="0.2">
      <c r="A7874" t="s">
        <v>245</v>
      </c>
      <c r="B7874" t="s">
        <v>246</v>
      </c>
      <c r="C7874">
        <v>1969</v>
      </c>
      <c r="D7874">
        <v>0</v>
      </c>
      <c r="E7874">
        <v>0</v>
      </c>
      <c r="F7874">
        <v>0</v>
      </c>
      <c r="G7874">
        <v>156869.2507</v>
      </c>
      <c r="H7874">
        <f t="shared" si="122"/>
        <v>156869.2507</v>
      </c>
    </row>
    <row r="7875" spans="1:8" x14ac:dyDescent="0.2">
      <c r="A7875" t="s">
        <v>245</v>
      </c>
      <c r="B7875" t="s">
        <v>246</v>
      </c>
      <c r="C7875">
        <v>1970</v>
      </c>
      <c r="D7875">
        <v>0</v>
      </c>
      <c r="E7875">
        <v>0</v>
      </c>
      <c r="F7875">
        <v>0</v>
      </c>
      <c r="G7875">
        <v>145795.67550000001</v>
      </c>
      <c r="H7875">
        <f t="shared" ref="H7875:H7938" si="123">SUM(D7875:G7875)</f>
        <v>145795.67550000001</v>
      </c>
    </row>
    <row r="7876" spans="1:8" x14ac:dyDescent="0.2">
      <c r="A7876" t="s">
        <v>245</v>
      </c>
      <c r="B7876" t="s">
        <v>246</v>
      </c>
      <c r="C7876">
        <v>1971</v>
      </c>
      <c r="D7876">
        <v>0</v>
      </c>
      <c r="E7876">
        <v>0</v>
      </c>
      <c r="F7876">
        <v>0</v>
      </c>
      <c r="G7876">
        <v>122435.09540000001</v>
      </c>
      <c r="H7876">
        <f t="shared" si="123"/>
        <v>122435.09540000001</v>
      </c>
    </row>
    <row r="7877" spans="1:8" x14ac:dyDescent="0.2">
      <c r="A7877" t="s">
        <v>245</v>
      </c>
      <c r="B7877" t="s">
        <v>246</v>
      </c>
      <c r="C7877">
        <v>1972</v>
      </c>
      <c r="D7877">
        <v>0</v>
      </c>
      <c r="E7877">
        <v>0</v>
      </c>
      <c r="F7877">
        <v>0</v>
      </c>
      <c r="G7877">
        <v>141873.44349999999</v>
      </c>
      <c r="H7877">
        <f t="shared" si="123"/>
        <v>141873.44349999999</v>
      </c>
    </row>
    <row r="7878" spans="1:8" x14ac:dyDescent="0.2">
      <c r="A7878" t="s">
        <v>245</v>
      </c>
      <c r="B7878" t="s">
        <v>246</v>
      </c>
      <c r="C7878">
        <v>1973</v>
      </c>
      <c r="D7878">
        <v>0</v>
      </c>
      <c r="E7878">
        <v>0</v>
      </c>
      <c r="F7878">
        <v>0</v>
      </c>
      <c r="G7878">
        <v>147075.9209</v>
      </c>
      <c r="H7878">
        <f t="shared" si="123"/>
        <v>147075.9209</v>
      </c>
    </row>
    <row r="7879" spans="1:8" x14ac:dyDescent="0.2">
      <c r="A7879" t="s">
        <v>245</v>
      </c>
      <c r="B7879" t="s">
        <v>246</v>
      </c>
      <c r="C7879">
        <v>1974</v>
      </c>
      <c r="D7879">
        <v>0</v>
      </c>
      <c r="E7879">
        <v>0</v>
      </c>
      <c r="F7879">
        <v>0</v>
      </c>
      <c r="G7879">
        <v>163648.74559999999</v>
      </c>
      <c r="H7879">
        <f t="shared" si="123"/>
        <v>163648.74559999999</v>
      </c>
    </row>
    <row r="7880" spans="1:8" x14ac:dyDescent="0.2">
      <c r="A7880" t="s">
        <v>245</v>
      </c>
      <c r="B7880" t="s">
        <v>246</v>
      </c>
      <c r="C7880">
        <v>1975</v>
      </c>
      <c r="D7880">
        <v>0</v>
      </c>
      <c r="E7880">
        <v>0</v>
      </c>
      <c r="F7880">
        <v>0</v>
      </c>
      <c r="G7880">
        <v>167074.3916</v>
      </c>
      <c r="H7880">
        <f t="shared" si="123"/>
        <v>167074.3916</v>
      </c>
    </row>
    <row r="7881" spans="1:8" x14ac:dyDescent="0.2">
      <c r="A7881" t="s">
        <v>245</v>
      </c>
      <c r="B7881" t="s">
        <v>246</v>
      </c>
      <c r="C7881">
        <v>1976</v>
      </c>
      <c r="D7881">
        <v>569.65799588337495</v>
      </c>
      <c r="E7881">
        <v>22478.431690000001</v>
      </c>
      <c r="F7881">
        <v>34574.496030000002</v>
      </c>
      <c r="G7881">
        <v>154272.87557999999</v>
      </c>
      <c r="H7881">
        <f t="shared" si="123"/>
        <v>211895.46129588337</v>
      </c>
    </row>
    <row r="7882" spans="1:8" x14ac:dyDescent="0.2">
      <c r="A7882" t="s">
        <v>245</v>
      </c>
      <c r="B7882" t="s">
        <v>246</v>
      </c>
      <c r="C7882">
        <v>1977</v>
      </c>
      <c r="D7882">
        <v>394.402988333255</v>
      </c>
      <c r="E7882">
        <v>35996.57028</v>
      </c>
      <c r="F7882">
        <v>54201.435989999998</v>
      </c>
      <c r="G7882">
        <v>125813.28784</v>
      </c>
      <c r="H7882">
        <f t="shared" si="123"/>
        <v>216405.69709833327</v>
      </c>
    </row>
    <row r="7883" spans="1:8" x14ac:dyDescent="0.2">
      <c r="A7883" t="s">
        <v>245</v>
      </c>
      <c r="B7883" t="s">
        <v>246</v>
      </c>
      <c r="C7883">
        <v>1978</v>
      </c>
      <c r="D7883">
        <v>775.72865760233299</v>
      </c>
      <c r="E7883">
        <v>60896.441250000003</v>
      </c>
      <c r="F7883">
        <v>79088.618740000005</v>
      </c>
      <c r="G7883">
        <v>104981.29511000001</v>
      </c>
      <c r="H7883">
        <f t="shared" si="123"/>
        <v>245742.08375760235</v>
      </c>
    </row>
    <row r="7884" spans="1:8" x14ac:dyDescent="0.2">
      <c r="A7884" t="s">
        <v>245</v>
      </c>
      <c r="B7884" t="s">
        <v>246</v>
      </c>
      <c r="C7884">
        <v>1979</v>
      </c>
      <c r="D7884">
        <v>1555.80401325971</v>
      </c>
      <c r="E7884">
        <v>80838.640350000001</v>
      </c>
      <c r="F7884">
        <v>100608.43917</v>
      </c>
      <c r="G7884">
        <v>70821.583880000006</v>
      </c>
      <c r="H7884">
        <f t="shared" si="123"/>
        <v>253824.46741325973</v>
      </c>
    </row>
    <row r="7885" spans="1:8" x14ac:dyDescent="0.2">
      <c r="A7885" t="s">
        <v>245</v>
      </c>
      <c r="B7885" t="s">
        <v>246</v>
      </c>
      <c r="C7885">
        <v>1980</v>
      </c>
      <c r="D7885">
        <v>3969.2500451025599</v>
      </c>
      <c r="E7885">
        <v>98299.949550000005</v>
      </c>
      <c r="F7885">
        <v>115532.15833000001</v>
      </c>
      <c r="G7885">
        <v>58014.729720000003</v>
      </c>
      <c r="H7885">
        <f t="shared" si="123"/>
        <v>275816.08764510258</v>
      </c>
    </row>
    <row r="7886" spans="1:8" x14ac:dyDescent="0.2">
      <c r="A7886" t="s">
        <v>245</v>
      </c>
      <c r="B7886" t="s">
        <v>246</v>
      </c>
      <c r="C7886">
        <v>1981</v>
      </c>
      <c r="D7886">
        <v>1278.4430013671499</v>
      </c>
      <c r="E7886">
        <v>121670.18287</v>
      </c>
      <c r="F7886">
        <v>127873.18253999999</v>
      </c>
      <c r="G7886">
        <v>41747.114800000003</v>
      </c>
      <c r="H7886">
        <f t="shared" si="123"/>
        <v>292568.92321136716</v>
      </c>
    </row>
    <row r="7887" spans="1:8" x14ac:dyDescent="0.2">
      <c r="A7887" t="s">
        <v>245</v>
      </c>
      <c r="B7887" t="s">
        <v>246</v>
      </c>
      <c r="C7887">
        <v>1982</v>
      </c>
      <c r="D7887">
        <v>2952.0349607327998</v>
      </c>
      <c r="E7887">
        <v>125401.35918</v>
      </c>
      <c r="F7887">
        <v>114177.87987</v>
      </c>
      <c r="G7887">
        <v>41738.632949999999</v>
      </c>
      <c r="H7887">
        <f t="shared" si="123"/>
        <v>284269.90696073277</v>
      </c>
    </row>
    <row r="7888" spans="1:8" x14ac:dyDescent="0.2">
      <c r="A7888" t="s">
        <v>245</v>
      </c>
      <c r="B7888" t="s">
        <v>246</v>
      </c>
      <c r="C7888">
        <v>1983</v>
      </c>
      <c r="D7888">
        <v>1128.2950036469799</v>
      </c>
      <c r="E7888">
        <v>116832.24258000001</v>
      </c>
      <c r="F7888">
        <v>121271.39384</v>
      </c>
      <c r="G7888">
        <v>40100.380689999998</v>
      </c>
      <c r="H7888">
        <f t="shared" si="123"/>
        <v>279332.312113647</v>
      </c>
    </row>
    <row r="7889" spans="1:8" x14ac:dyDescent="0.2">
      <c r="A7889" t="s">
        <v>245</v>
      </c>
      <c r="B7889" t="s">
        <v>246</v>
      </c>
      <c r="C7889">
        <v>1984</v>
      </c>
      <c r="D7889">
        <v>9215.1860143691301</v>
      </c>
      <c r="E7889">
        <v>97298.213090000005</v>
      </c>
      <c r="F7889">
        <v>95924.999970000004</v>
      </c>
      <c r="G7889">
        <v>32591.382949999999</v>
      </c>
      <c r="H7889">
        <f t="shared" si="123"/>
        <v>235029.78202436914</v>
      </c>
    </row>
    <row r="7890" spans="1:8" x14ac:dyDescent="0.2">
      <c r="A7890" t="s">
        <v>245</v>
      </c>
      <c r="B7890" t="s">
        <v>246</v>
      </c>
      <c r="C7890">
        <v>1985</v>
      </c>
      <c r="D7890">
        <v>4338.39094880223</v>
      </c>
      <c r="E7890">
        <v>112201.1795</v>
      </c>
      <c r="F7890">
        <v>80384.849830000006</v>
      </c>
      <c r="G7890">
        <v>41114.604370000001</v>
      </c>
      <c r="H7890">
        <f t="shared" si="123"/>
        <v>238039.02464880224</v>
      </c>
    </row>
    <row r="7891" spans="1:8" x14ac:dyDescent="0.2">
      <c r="A7891" t="s">
        <v>245</v>
      </c>
      <c r="B7891" t="s">
        <v>246</v>
      </c>
      <c r="C7891">
        <v>1986</v>
      </c>
      <c r="D7891">
        <v>7535.4216793933901</v>
      </c>
      <c r="E7891">
        <v>115882.3535</v>
      </c>
      <c r="F7891">
        <v>81462.129879999993</v>
      </c>
      <c r="G7891">
        <v>42474.517919999998</v>
      </c>
      <c r="H7891">
        <f t="shared" si="123"/>
        <v>247354.42297939339</v>
      </c>
    </row>
    <row r="7892" spans="1:8" x14ac:dyDescent="0.2">
      <c r="A7892" t="s">
        <v>245</v>
      </c>
      <c r="B7892" t="s">
        <v>246</v>
      </c>
      <c r="C7892">
        <v>1987</v>
      </c>
      <c r="D7892">
        <v>1682.74499105103</v>
      </c>
      <c r="E7892">
        <v>116787.63944</v>
      </c>
      <c r="F7892">
        <v>83610.596000000005</v>
      </c>
      <c r="G7892">
        <v>42685.48446</v>
      </c>
      <c r="H7892">
        <f t="shared" si="123"/>
        <v>244766.46489105106</v>
      </c>
    </row>
    <row r="7893" spans="1:8" x14ac:dyDescent="0.2">
      <c r="A7893" t="s">
        <v>245</v>
      </c>
      <c r="B7893" t="s">
        <v>246</v>
      </c>
      <c r="C7893">
        <v>1988</v>
      </c>
      <c r="D7893">
        <v>3548.1166676865</v>
      </c>
      <c r="E7893">
        <v>131505.35915</v>
      </c>
      <c r="F7893">
        <v>87096.781210000001</v>
      </c>
      <c r="G7893">
        <v>48471.75215</v>
      </c>
      <c r="H7893">
        <f t="shared" si="123"/>
        <v>270622.00917768653</v>
      </c>
    </row>
    <row r="7894" spans="1:8" x14ac:dyDescent="0.2">
      <c r="A7894" t="s">
        <v>245</v>
      </c>
      <c r="B7894" t="s">
        <v>246</v>
      </c>
      <c r="C7894">
        <v>1989</v>
      </c>
      <c r="D7894">
        <v>6064.2549934613098</v>
      </c>
      <c r="E7894">
        <v>148472.38764999999</v>
      </c>
      <c r="F7894">
        <v>92728.156860000003</v>
      </c>
      <c r="G7894">
        <v>53917.531289999999</v>
      </c>
      <c r="H7894">
        <f t="shared" si="123"/>
        <v>301182.3307934613</v>
      </c>
    </row>
    <row r="7895" spans="1:8" x14ac:dyDescent="0.2">
      <c r="A7895" t="s">
        <v>245</v>
      </c>
      <c r="B7895" t="s">
        <v>246</v>
      </c>
      <c r="C7895">
        <v>1990</v>
      </c>
      <c r="D7895">
        <v>6478.9949561720696</v>
      </c>
      <c r="E7895">
        <v>107258.69209</v>
      </c>
      <c r="F7895">
        <v>81969.211710000003</v>
      </c>
      <c r="G7895">
        <v>41354.190690000003</v>
      </c>
      <c r="H7895">
        <f t="shared" si="123"/>
        <v>237061.08944617206</v>
      </c>
    </row>
    <row r="7896" spans="1:8" x14ac:dyDescent="0.2">
      <c r="A7896" t="s">
        <v>245</v>
      </c>
      <c r="B7896" t="s">
        <v>246</v>
      </c>
      <c r="C7896">
        <v>1991</v>
      </c>
      <c r="D7896">
        <v>14670.091859341101</v>
      </c>
      <c r="E7896">
        <v>130617.76496</v>
      </c>
      <c r="F7896">
        <v>97563.18273</v>
      </c>
      <c r="G7896">
        <v>50847.85871</v>
      </c>
      <c r="H7896">
        <f t="shared" si="123"/>
        <v>293698.89825934113</v>
      </c>
    </row>
    <row r="7897" spans="1:8" x14ac:dyDescent="0.2">
      <c r="A7897" t="s">
        <v>245</v>
      </c>
      <c r="B7897" t="s">
        <v>246</v>
      </c>
      <c r="C7897">
        <v>1992</v>
      </c>
      <c r="D7897">
        <v>12518.315034568999</v>
      </c>
      <c r="E7897">
        <v>124834.00198</v>
      </c>
      <c r="F7897">
        <v>106229.48785999999</v>
      </c>
      <c r="G7897">
        <v>48934.913769999999</v>
      </c>
      <c r="H7897">
        <f t="shared" si="123"/>
        <v>292516.71864456899</v>
      </c>
    </row>
    <row r="7898" spans="1:8" x14ac:dyDescent="0.2">
      <c r="A7898" t="s">
        <v>245</v>
      </c>
      <c r="B7898" t="s">
        <v>246</v>
      </c>
      <c r="C7898">
        <v>1993</v>
      </c>
      <c r="D7898">
        <v>12915.720053000399</v>
      </c>
      <c r="E7898">
        <v>139225.71481</v>
      </c>
      <c r="F7898">
        <v>121454.35747</v>
      </c>
      <c r="G7898">
        <v>56384.239020000001</v>
      </c>
      <c r="H7898">
        <f t="shared" si="123"/>
        <v>329980.03135300038</v>
      </c>
    </row>
    <row r="7899" spans="1:8" x14ac:dyDescent="0.2">
      <c r="A7899" t="s">
        <v>245</v>
      </c>
      <c r="B7899" t="s">
        <v>246</v>
      </c>
      <c r="C7899">
        <v>1994</v>
      </c>
      <c r="D7899">
        <v>10752.3259206039</v>
      </c>
      <c r="E7899">
        <v>136228.54130000001</v>
      </c>
      <c r="F7899">
        <v>134112.87103000001</v>
      </c>
      <c r="G7899">
        <v>60798.524469999997</v>
      </c>
      <c r="H7899">
        <f t="shared" si="123"/>
        <v>341892.2627206039</v>
      </c>
    </row>
    <row r="7900" spans="1:8" x14ac:dyDescent="0.2">
      <c r="A7900" t="s">
        <v>245</v>
      </c>
      <c r="B7900" t="s">
        <v>246</v>
      </c>
      <c r="C7900">
        <v>1995</v>
      </c>
      <c r="D7900">
        <v>29250.837105766899</v>
      </c>
      <c r="E7900">
        <v>111536.07726000001</v>
      </c>
      <c r="F7900">
        <v>131613.09685999999</v>
      </c>
      <c r="G7900">
        <v>53344.052580000003</v>
      </c>
      <c r="H7900">
        <f t="shared" si="123"/>
        <v>325744.06380576693</v>
      </c>
    </row>
    <row r="7901" spans="1:8" x14ac:dyDescent="0.2">
      <c r="A7901" t="s">
        <v>245</v>
      </c>
      <c r="B7901" t="s">
        <v>246</v>
      </c>
      <c r="C7901">
        <v>1996</v>
      </c>
      <c r="D7901">
        <v>24228.640439595099</v>
      </c>
      <c r="E7901">
        <v>121770.28866000001</v>
      </c>
      <c r="F7901">
        <v>139861.81552</v>
      </c>
      <c r="G7901">
        <v>55824.78037</v>
      </c>
      <c r="H7901">
        <f t="shared" si="123"/>
        <v>341685.52498959511</v>
      </c>
    </row>
    <row r="7902" spans="1:8" x14ac:dyDescent="0.2">
      <c r="A7902" t="s">
        <v>245</v>
      </c>
      <c r="B7902" t="s">
        <v>246</v>
      </c>
      <c r="C7902">
        <v>1997</v>
      </c>
      <c r="D7902">
        <v>28072.224629419601</v>
      </c>
      <c r="E7902">
        <v>112916.76512</v>
      </c>
      <c r="F7902">
        <v>155734.79887999999</v>
      </c>
      <c r="G7902">
        <v>58946.888160000002</v>
      </c>
      <c r="H7902">
        <f t="shared" si="123"/>
        <v>355670.67678941961</v>
      </c>
    </row>
    <row r="7903" spans="1:8" x14ac:dyDescent="0.2">
      <c r="A7903" t="s">
        <v>245</v>
      </c>
      <c r="B7903" t="s">
        <v>246</v>
      </c>
      <c r="C7903">
        <v>1998</v>
      </c>
      <c r="D7903">
        <v>34549.507406768898</v>
      </c>
      <c r="E7903">
        <v>118960.31382</v>
      </c>
      <c r="F7903">
        <v>157217.26172000001</v>
      </c>
      <c r="G7903">
        <v>59501.401039999997</v>
      </c>
      <c r="H7903">
        <f t="shared" si="123"/>
        <v>370228.48398676887</v>
      </c>
    </row>
    <row r="7904" spans="1:8" x14ac:dyDescent="0.2">
      <c r="A7904" t="s">
        <v>245</v>
      </c>
      <c r="B7904" t="s">
        <v>246</v>
      </c>
      <c r="C7904">
        <v>1999</v>
      </c>
      <c r="D7904">
        <v>25538.719199252999</v>
      </c>
      <c r="E7904">
        <v>127119.54024</v>
      </c>
      <c r="F7904">
        <v>180615.24457000001</v>
      </c>
      <c r="G7904">
        <v>69172.848759999993</v>
      </c>
      <c r="H7904">
        <f t="shared" si="123"/>
        <v>402446.35276925296</v>
      </c>
    </row>
    <row r="7905" spans="1:8" x14ac:dyDescent="0.2">
      <c r="A7905" t="s">
        <v>245</v>
      </c>
      <c r="B7905" t="s">
        <v>246</v>
      </c>
      <c r="C7905">
        <v>2000</v>
      </c>
      <c r="D7905">
        <v>23522.312014884799</v>
      </c>
      <c r="E7905">
        <v>102014.41863</v>
      </c>
      <c r="F7905">
        <v>184730.94237999999</v>
      </c>
      <c r="G7905">
        <v>56418.320090000001</v>
      </c>
      <c r="H7905">
        <f t="shared" si="123"/>
        <v>366685.99311488477</v>
      </c>
    </row>
    <row r="7906" spans="1:8" x14ac:dyDescent="0.2">
      <c r="A7906" t="s">
        <v>245</v>
      </c>
      <c r="B7906" t="s">
        <v>246</v>
      </c>
      <c r="C7906">
        <v>2001</v>
      </c>
      <c r="D7906">
        <v>30231.960855384401</v>
      </c>
      <c r="E7906">
        <v>109202.53348</v>
      </c>
      <c r="F7906">
        <v>161737.81922</v>
      </c>
      <c r="G7906">
        <v>49552.630290000001</v>
      </c>
      <c r="H7906">
        <f t="shared" si="123"/>
        <v>350724.9438453844</v>
      </c>
    </row>
    <row r="7907" spans="1:8" x14ac:dyDescent="0.2">
      <c r="A7907" t="s">
        <v>245</v>
      </c>
      <c r="B7907" t="s">
        <v>246</v>
      </c>
      <c r="C7907">
        <v>2002</v>
      </c>
      <c r="D7907">
        <v>29239.867535190198</v>
      </c>
      <c r="E7907">
        <v>123144.13463</v>
      </c>
      <c r="F7907">
        <v>162539.91261999999</v>
      </c>
      <c r="G7907">
        <v>48938.880259999998</v>
      </c>
      <c r="H7907">
        <f t="shared" si="123"/>
        <v>363862.7950451902</v>
      </c>
    </row>
    <row r="7908" spans="1:8" x14ac:dyDescent="0.2">
      <c r="A7908" t="s">
        <v>245</v>
      </c>
      <c r="B7908" t="s">
        <v>246</v>
      </c>
      <c r="C7908">
        <v>2003</v>
      </c>
      <c r="D7908">
        <v>32139.3308864713</v>
      </c>
      <c r="E7908">
        <v>145948.83947000001</v>
      </c>
      <c r="F7908">
        <v>206509.90930999999</v>
      </c>
      <c r="G7908">
        <v>59587.990899999997</v>
      </c>
      <c r="H7908">
        <f t="shared" si="123"/>
        <v>444186.07056647126</v>
      </c>
    </row>
    <row r="7909" spans="1:8" x14ac:dyDescent="0.2">
      <c r="A7909" t="s">
        <v>245</v>
      </c>
      <c r="B7909" t="s">
        <v>246</v>
      </c>
      <c r="C7909">
        <v>2004</v>
      </c>
      <c r="D7909">
        <v>25492.144198072601</v>
      </c>
      <c r="E7909">
        <v>157360.81232</v>
      </c>
      <c r="F7909">
        <v>205330.77358000001</v>
      </c>
      <c r="G7909">
        <v>58084.160109999997</v>
      </c>
      <c r="H7909">
        <f t="shared" si="123"/>
        <v>446267.89020807261</v>
      </c>
    </row>
    <row r="7910" spans="1:8" x14ac:dyDescent="0.2">
      <c r="A7910" t="s">
        <v>245</v>
      </c>
      <c r="B7910" t="s">
        <v>246</v>
      </c>
      <c r="C7910">
        <v>2005</v>
      </c>
      <c r="D7910">
        <v>39126.507544324697</v>
      </c>
      <c r="E7910">
        <v>75976.647729999997</v>
      </c>
      <c r="F7910">
        <v>130977.06399</v>
      </c>
      <c r="G7910">
        <v>29538.246622999999</v>
      </c>
      <c r="H7910">
        <f t="shared" si="123"/>
        <v>275618.46588732471</v>
      </c>
    </row>
    <row r="7911" spans="1:8" x14ac:dyDescent="0.2">
      <c r="A7911" t="s">
        <v>245</v>
      </c>
      <c r="B7911" t="s">
        <v>246</v>
      </c>
      <c r="C7911">
        <v>2006</v>
      </c>
      <c r="D7911">
        <v>27019.217999003398</v>
      </c>
      <c r="E7911">
        <v>115138.36816</v>
      </c>
      <c r="F7911">
        <v>166369.02718</v>
      </c>
      <c r="G7911">
        <v>42522.846590000001</v>
      </c>
      <c r="H7911">
        <f t="shared" si="123"/>
        <v>351049.45992900338</v>
      </c>
    </row>
    <row r="7912" spans="1:8" x14ac:dyDescent="0.2">
      <c r="A7912" t="s">
        <v>245</v>
      </c>
      <c r="B7912" t="s">
        <v>246</v>
      </c>
      <c r="C7912">
        <v>2007</v>
      </c>
      <c r="D7912">
        <v>41371.358906911701</v>
      </c>
      <c r="E7912">
        <v>134499.07988</v>
      </c>
      <c r="F7912">
        <v>180636.25339999999</v>
      </c>
      <c r="G7912">
        <v>48165.744989999999</v>
      </c>
      <c r="H7912">
        <f t="shared" si="123"/>
        <v>404672.43717691168</v>
      </c>
    </row>
    <row r="7913" spans="1:8" x14ac:dyDescent="0.2">
      <c r="A7913" t="s">
        <v>245</v>
      </c>
      <c r="B7913" t="s">
        <v>246</v>
      </c>
      <c r="C7913">
        <v>2008</v>
      </c>
      <c r="D7913">
        <v>26610.886069405598</v>
      </c>
      <c r="E7913">
        <v>148076.66334999999</v>
      </c>
      <c r="F7913">
        <v>185640.03974000001</v>
      </c>
      <c r="G7913">
        <v>52354.2402</v>
      </c>
      <c r="H7913">
        <f t="shared" si="123"/>
        <v>412681.82935940556</v>
      </c>
    </row>
    <row r="7914" spans="1:8" x14ac:dyDescent="0.2">
      <c r="A7914" t="s">
        <v>245</v>
      </c>
      <c r="B7914" t="s">
        <v>246</v>
      </c>
      <c r="C7914">
        <v>2009</v>
      </c>
      <c r="D7914">
        <v>34301.813393183998</v>
      </c>
      <c r="E7914">
        <v>155787.54285</v>
      </c>
      <c r="F7914">
        <v>194699.40929000001</v>
      </c>
      <c r="G7914">
        <v>55010.773399999998</v>
      </c>
      <c r="H7914">
        <f t="shared" si="123"/>
        <v>439799.53893318406</v>
      </c>
    </row>
    <row r="7915" spans="1:8" x14ac:dyDescent="0.2">
      <c r="A7915" t="s">
        <v>245</v>
      </c>
      <c r="B7915" t="s">
        <v>246</v>
      </c>
      <c r="C7915">
        <v>2010</v>
      </c>
      <c r="D7915">
        <v>55354.227982640703</v>
      </c>
      <c r="E7915">
        <v>186024.70697</v>
      </c>
      <c r="F7915">
        <v>224902.90729999999</v>
      </c>
      <c r="G7915">
        <v>67632.997319999995</v>
      </c>
      <c r="H7915">
        <f t="shared" si="123"/>
        <v>533914.83957264072</v>
      </c>
    </row>
    <row r="7916" spans="1:8" x14ac:dyDescent="0.2">
      <c r="A7916" t="s">
        <v>245</v>
      </c>
      <c r="B7916" t="s">
        <v>246</v>
      </c>
      <c r="C7916">
        <v>2011</v>
      </c>
      <c r="D7916">
        <v>49343.7807896991</v>
      </c>
      <c r="E7916">
        <v>194213.05966</v>
      </c>
      <c r="F7916">
        <v>241674.97408000001</v>
      </c>
      <c r="G7916">
        <v>72245.301089999994</v>
      </c>
      <c r="H7916">
        <f t="shared" si="123"/>
        <v>557477.11561969912</v>
      </c>
    </row>
    <row r="7917" spans="1:8" x14ac:dyDescent="0.2">
      <c r="A7917" t="s">
        <v>245</v>
      </c>
      <c r="B7917" t="s">
        <v>246</v>
      </c>
      <c r="C7917">
        <v>2012</v>
      </c>
      <c r="D7917">
        <v>50094.186647679096</v>
      </c>
      <c r="E7917">
        <v>219686.81070999999</v>
      </c>
      <c r="F7917">
        <v>271191.22375</v>
      </c>
      <c r="G7917">
        <v>78217.074280000001</v>
      </c>
      <c r="H7917">
        <f t="shared" si="123"/>
        <v>619189.29538767901</v>
      </c>
    </row>
    <row r="7918" spans="1:8" x14ac:dyDescent="0.2">
      <c r="A7918" t="s">
        <v>245</v>
      </c>
      <c r="B7918" t="s">
        <v>246</v>
      </c>
      <c r="C7918">
        <v>2013</v>
      </c>
      <c r="D7918">
        <v>38678.441148451799</v>
      </c>
      <c r="E7918">
        <v>239058.02119</v>
      </c>
      <c r="F7918">
        <v>282883.41884</v>
      </c>
      <c r="G7918">
        <v>84138.889060000001</v>
      </c>
      <c r="H7918">
        <f t="shared" si="123"/>
        <v>644758.77023845178</v>
      </c>
    </row>
    <row r="7919" spans="1:8" x14ac:dyDescent="0.2">
      <c r="A7919" t="s">
        <v>245</v>
      </c>
      <c r="B7919" t="s">
        <v>246</v>
      </c>
      <c r="C7919">
        <v>2014</v>
      </c>
      <c r="D7919">
        <v>49035.838169283903</v>
      </c>
      <c r="E7919">
        <v>296363.70919999998</v>
      </c>
      <c r="F7919">
        <v>273287.18008000002</v>
      </c>
      <c r="G7919">
        <v>100200.65257999999</v>
      </c>
      <c r="H7919">
        <f t="shared" si="123"/>
        <v>718887.38002928393</v>
      </c>
    </row>
    <row r="7920" spans="1:8" x14ac:dyDescent="0.2">
      <c r="A7920" t="s">
        <v>245</v>
      </c>
      <c r="B7920" t="s">
        <v>246</v>
      </c>
      <c r="C7920">
        <v>2015</v>
      </c>
      <c r="D7920">
        <v>98723.980640312904</v>
      </c>
      <c r="E7920">
        <v>283044.95429999998</v>
      </c>
      <c r="F7920">
        <v>278566.63613</v>
      </c>
      <c r="G7920">
        <v>96204.317330000005</v>
      </c>
      <c r="H7920">
        <f t="shared" si="123"/>
        <v>756539.88840031286</v>
      </c>
    </row>
    <row r="7921" spans="1:8" x14ac:dyDescent="0.2">
      <c r="A7921" t="s">
        <v>247</v>
      </c>
      <c r="B7921" t="s">
        <v>248</v>
      </c>
      <c r="C7921">
        <v>1950</v>
      </c>
      <c r="D7921">
        <v>0</v>
      </c>
      <c r="E7921">
        <v>0</v>
      </c>
      <c r="F7921">
        <v>0</v>
      </c>
      <c r="G7921">
        <v>517.60069999999996</v>
      </c>
      <c r="H7921">
        <f t="shared" si="123"/>
        <v>517.60069999999996</v>
      </c>
    </row>
    <row r="7922" spans="1:8" x14ac:dyDescent="0.2">
      <c r="A7922" t="s">
        <v>247</v>
      </c>
      <c r="B7922" t="s">
        <v>248</v>
      </c>
      <c r="C7922">
        <v>1951</v>
      </c>
      <c r="D7922">
        <v>0</v>
      </c>
      <c r="E7922">
        <v>0</v>
      </c>
      <c r="F7922">
        <v>0</v>
      </c>
      <c r="G7922">
        <v>515.50040000000001</v>
      </c>
      <c r="H7922">
        <f t="shared" si="123"/>
        <v>515.50040000000001</v>
      </c>
    </row>
    <row r="7923" spans="1:8" x14ac:dyDescent="0.2">
      <c r="A7923" t="s">
        <v>247</v>
      </c>
      <c r="B7923" t="s">
        <v>248</v>
      </c>
      <c r="C7923">
        <v>1952</v>
      </c>
      <c r="D7923">
        <v>0</v>
      </c>
      <c r="E7923">
        <v>0</v>
      </c>
      <c r="F7923">
        <v>0</v>
      </c>
      <c r="G7923">
        <v>513.40049999999997</v>
      </c>
      <c r="H7923">
        <f t="shared" si="123"/>
        <v>513.40049999999997</v>
      </c>
    </row>
    <row r="7924" spans="1:8" x14ac:dyDescent="0.2">
      <c r="A7924" t="s">
        <v>247</v>
      </c>
      <c r="B7924" t="s">
        <v>248</v>
      </c>
      <c r="C7924">
        <v>1953</v>
      </c>
      <c r="D7924">
        <v>0</v>
      </c>
      <c r="E7924">
        <v>0</v>
      </c>
      <c r="F7924">
        <v>0</v>
      </c>
      <c r="G7924">
        <v>681.73379999999997</v>
      </c>
      <c r="H7924">
        <f t="shared" si="123"/>
        <v>681.73379999999997</v>
      </c>
    </row>
    <row r="7925" spans="1:8" x14ac:dyDescent="0.2">
      <c r="A7925" t="s">
        <v>247</v>
      </c>
      <c r="B7925" t="s">
        <v>248</v>
      </c>
      <c r="C7925">
        <v>1954</v>
      </c>
      <c r="D7925">
        <v>0</v>
      </c>
      <c r="E7925">
        <v>0</v>
      </c>
      <c r="F7925">
        <v>0</v>
      </c>
      <c r="G7925">
        <v>678.93380000000002</v>
      </c>
      <c r="H7925">
        <f t="shared" si="123"/>
        <v>678.93380000000002</v>
      </c>
    </row>
    <row r="7926" spans="1:8" x14ac:dyDescent="0.2">
      <c r="A7926" t="s">
        <v>247</v>
      </c>
      <c r="B7926" t="s">
        <v>248</v>
      </c>
      <c r="C7926">
        <v>1955</v>
      </c>
      <c r="D7926">
        <v>0</v>
      </c>
      <c r="E7926">
        <v>0</v>
      </c>
      <c r="F7926">
        <v>0</v>
      </c>
      <c r="G7926">
        <v>845.16729999999995</v>
      </c>
      <c r="H7926">
        <f t="shared" si="123"/>
        <v>845.16729999999995</v>
      </c>
    </row>
    <row r="7927" spans="1:8" x14ac:dyDescent="0.2">
      <c r="A7927" t="s">
        <v>247</v>
      </c>
      <c r="B7927" t="s">
        <v>248</v>
      </c>
      <c r="C7927">
        <v>1956</v>
      </c>
      <c r="D7927">
        <v>0</v>
      </c>
      <c r="E7927">
        <v>0</v>
      </c>
      <c r="F7927">
        <v>0</v>
      </c>
      <c r="G7927">
        <v>673.33370000000002</v>
      </c>
      <c r="H7927">
        <f t="shared" si="123"/>
        <v>673.33370000000002</v>
      </c>
    </row>
    <row r="7928" spans="1:8" x14ac:dyDescent="0.2">
      <c r="A7928" t="s">
        <v>247</v>
      </c>
      <c r="B7928" t="s">
        <v>248</v>
      </c>
      <c r="C7928">
        <v>1957</v>
      </c>
      <c r="D7928">
        <v>0</v>
      </c>
      <c r="E7928">
        <v>0</v>
      </c>
      <c r="F7928">
        <v>0</v>
      </c>
      <c r="G7928">
        <v>838.16700000000003</v>
      </c>
      <c r="H7928">
        <f t="shared" si="123"/>
        <v>838.16700000000003</v>
      </c>
    </row>
    <row r="7929" spans="1:8" x14ac:dyDescent="0.2">
      <c r="A7929" t="s">
        <v>247</v>
      </c>
      <c r="B7929" t="s">
        <v>248</v>
      </c>
      <c r="C7929">
        <v>1958</v>
      </c>
      <c r="D7929">
        <v>0</v>
      </c>
      <c r="E7929">
        <v>0</v>
      </c>
      <c r="F7929">
        <v>0</v>
      </c>
      <c r="G7929">
        <v>834.66690000000006</v>
      </c>
      <c r="H7929">
        <f t="shared" si="123"/>
        <v>834.66690000000006</v>
      </c>
    </row>
    <row r="7930" spans="1:8" x14ac:dyDescent="0.2">
      <c r="A7930" t="s">
        <v>247</v>
      </c>
      <c r="B7930" t="s">
        <v>248</v>
      </c>
      <c r="C7930">
        <v>1959</v>
      </c>
      <c r="D7930">
        <v>0</v>
      </c>
      <c r="E7930">
        <v>0</v>
      </c>
      <c r="F7930">
        <v>0</v>
      </c>
      <c r="G7930">
        <v>997.40060000000005</v>
      </c>
      <c r="H7930">
        <f t="shared" si="123"/>
        <v>997.40060000000005</v>
      </c>
    </row>
    <row r="7931" spans="1:8" x14ac:dyDescent="0.2">
      <c r="A7931" t="s">
        <v>247</v>
      </c>
      <c r="B7931" t="s">
        <v>248</v>
      </c>
      <c r="C7931">
        <v>1960</v>
      </c>
      <c r="D7931">
        <v>0</v>
      </c>
      <c r="E7931">
        <v>0</v>
      </c>
      <c r="F7931">
        <v>0</v>
      </c>
      <c r="G7931">
        <v>993.20039999999995</v>
      </c>
      <c r="H7931">
        <f t="shared" si="123"/>
        <v>993.20039999999995</v>
      </c>
    </row>
    <row r="7932" spans="1:8" x14ac:dyDescent="0.2">
      <c r="A7932" t="s">
        <v>247</v>
      </c>
      <c r="B7932" t="s">
        <v>248</v>
      </c>
      <c r="C7932">
        <v>1961</v>
      </c>
      <c r="D7932">
        <v>0</v>
      </c>
      <c r="E7932">
        <v>0</v>
      </c>
      <c r="F7932">
        <v>0</v>
      </c>
      <c r="G7932">
        <v>989.00030000000004</v>
      </c>
      <c r="H7932">
        <f t="shared" si="123"/>
        <v>989.00030000000004</v>
      </c>
    </row>
    <row r="7933" spans="1:8" x14ac:dyDescent="0.2">
      <c r="A7933" t="s">
        <v>247</v>
      </c>
      <c r="B7933" t="s">
        <v>248</v>
      </c>
      <c r="C7933">
        <v>1962</v>
      </c>
      <c r="D7933">
        <v>0</v>
      </c>
      <c r="E7933">
        <v>0</v>
      </c>
      <c r="F7933">
        <v>0</v>
      </c>
      <c r="G7933">
        <v>984.80029999999999</v>
      </c>
      <c r="H7933">
        <f t="shared" si="123"/>
        <v>984.80029999999999</v>
      </c>
    </row>
    <row r="7934" spans="1:8" x14ac:dyDescent="0.2">
      <c r="A7934" t="s">
        <v>247</v>
      </c>
      <c r="B7934" t="s">
        <v>248</v>
      </c>
      <c r="C7934">
        <v>1963</v>
      </c>
      <c r="D7934">
        <v>0</v>
      </c>
      <c r="E7934">
        <v>0</v>
      </c>
      <c r="F7934">
        <v>0</v>
      </c>
      <c r="G7934">
        <v>1144.0335</v>
      </c>
      <c r="H7934">
        <f t="shared" si="123"/>
        <v>1144.0335</v>
      </c>
    </row>
    <row r="7935" spans="1:8" x14ac:dyDescent="0.2">
      <c r="A7935" t="s">
        <v>247</v>
      </c>
      <c r="B7935" t="s">
        <v>248</v>
      </c>
      <c r="C7935">
        <v>1964</v>
      </c>
      <c r="D7935">
        <v>0</v>
      </c>
      <c r="E7935">
        <v>0</v>
      </c>
      <c r="F7935">
        <v>0</v>
      </c>
      <c r="G7935">
        <v>1139.1337000000001</v>
      </c>
      <c r="H7935">
        <f t="shared" si="123"/>
        <v>1139.1337000000001</v>
      </c>
    </row>
    <row r="7936" spans="1:8" x14ac:dyDescent="0.2">
      <c r="A7936" t="s">
        <v>247</v>
      </c>
      <c r="B7936" t="s">
        <v>248</v>
      </c>
      <c r="C7936">
        <v>1965</v>
      </c>
      <c r="D7936">
        <v>0</v>
      </c>
      <c r="E7936">
        <v>0</v>
      </c>
      <c r="F7936">
        <v>0</v>
      </c>
      <c r="G7936">
        <v>1134.2336</v>
      </c>
      <c r="H7936">
        <f t="shared" si="123"/>
        <v>1134.2336</v>
      </c>
    </row>
    <row r="7937" spans="1:8" x14ac:dyDescent="0.2">
      <c r="A7937" t="s">
        <v>247</v>
      </c>
      <c r="B7937" t="s">
        <v>248</v>
      </c>
      <c r="C7937">
        <v>1966</v>
      </c>
      <c r="D7937">
        <v>0</v>
      </c>
      <c r="E7937">
        <v>0</v>
      </c>
      <c r="F7937">
        <v>0</v>
      </c>
      <c r="G7937">
        <v>1290.6667</v>
      </c>
      <c r="H7937">
        <f t="shared" si="123"/>
        <v>1290.6667</v>
      </c>
    </row>
    <row r="7938" spans="1:8" x14ac:dyDescent="0.2">
      <c r="A7938" t="s">
        <v>247</v>
      </c>
      <c r="B7938" t="s">
        <v>248</v>
      </c>
      <c r="C7938">
        <v>1967</v>
      </c>
      <c r="D7938">
        <v>0</v>
      </c>
      <c r="E7938">
        <v>0</v>
      </c>
      <c r="F7938">
        <v>0</v>
      </c>
      <c r="G7938">
        <v>1285.0667000000001</v>
      </c>
      <c r="H7938">
        <f t="shared" si="123"/>
        <v>1285.0667000000001</v>
      </c>
    </row>
    <row r="7939" spans="1:8" x14ac:dyDescent="0.2">
      <c r="A7939" t="s">
        <v>247</v>
      </c>
      <c r="B7939" t="s">
        <v>248</v>
      </c>
      <c r="C7939">
        <v>1968</v>
      </c>
      <c r="D7939">
        <v>0</v>
      </c>
      <c r="E7939">
        <v>0</v>
      </c>
      <c r="F7939">
        <v>0</v>
      </c>
      <c r="G7939">
        <v>1279.4667999999999</v>
      </c>
      <c r="H7939">
        <f t="shared" ref="H7939:H8002" si="124">SUM(D7939:G7939)</f>
        <v>1279.4667999999999</v>
      </c>
    </row>
    <row r="7940" spans="1:8" x14ac:dyDescent="0.2">
      <c r="A7940" t="s">
        <v>247</v>
      </c>
      <c r="B7940" t="s">
        <v>248</v>
      </c>
      <c r="C7940">
        <v>1969</v>
      </c>
      <c r="D7940">
        <v>0</v>
      </c>
      <c r="E7940">
        <v>0</v>
      </c>
      <c r="F7940">
        <v>0</v>
      </c>
      <c r="G7940">
        <v>1273.8667</v>
      </c>
      <c r="H7940">
        <f t="shared" si="124"/>
        <v>1273.8667</v>
      </c>
    </row>
    <row r="7941" spans="1:8" x14ac:dyDescent="0.2">
      <c r="A7941" t="s">
        <v>247</v>
      </c>
      <c r="B7941" t="s">
        <v>248</v>
      </c>
      <c r="C7941">
        <v>1970</v>
      </c>
      <c r="D7941">
        <v>0</v>
      </c>
      <c r="E7941">
        <v>0</v>
      </c>
      <c r="F7941">
        <v>0</v>
      </c>
      <c r="G7941">
        <v>1585.5391</v>
      </c>
      <c r="H7941">
        <f t="shared" si="124"/>
        <v>1585.5391</v>
      </c>
    </row>
    <row r="7942" spans="1:8" x14ac:dyDescent="0.2">
      <c r="A7942" t="s">
        <v>247</v>
      </c>
      <c r="B7942" t="s">
        <v>248</v>
      </c>
      <c r="C7942">
        <v>1971</v>
      </c>
      <c r="D7942">
        <v>0</v>
      </c>
      <c r="E7942">
        <v>0</v>
      </c>
      <c r="F7942">
        <v>0</v>
      </c>
      <c r="G7942">
        <v>1578.5391999999999</v>
      </c>
      <c r="H7942">
        <f t="shared" si="124"/>
        <v>1578.5391999999999</v>
      </c>
    </row>
    <row r="7943" spans="1:8" x14ac:dyDescent="0.2">
      <c r="A7943" t="s">
        <v>247</v>
      </c>
      <c r="B7943" t="s">
        <v>248</v>
      </c>
      <c r="C7943">
        <v>1972</v>
      </c>
      <c r="D7943">
        <v>0</v>
      </c>
      <c r="E7943">
        <v>0</v>
      </c>
      <c r="F7943">
        <v>0</v>
      </c>
      <c r="G7943">
        <v>1571.5399</v>
      </c>
      <c r="H7943">
        <f t="shared" si="124"/>
        <v>1571.5399</v>
      </c>
    </row>
    <row r="7944" spans="1:8" x14ac:dyDescent="0.2">
      <c r="A7944" t="s">
        <v>247</v>
      </c>
      <c r="B7944" t="s">
        <v>248</v>
      </c>
      <c r="C7944">
        <v>1973</v>
      </c>
      <c r="D7944">
        <v>0</v>
      </c>
      <c r="E7944">
        <v>0</v>
      </c>
      <c r="F7944">
        <v>0</v>
      </c>
      <c r="G7944">
        <v>1564.5406</v>
      </c>
      <c r="H7944">
        <f t="shared" si="124"/>
        <v>1564.5406</v>
      </c>
    </row>
    <row r="7945" spans="1:8" x14ac:dyDescent="0.2">
      <c r="A7945" t="s">
        <v>247</v>
      </c>
      <c r="B7945" t="s">
        <v>248</v>
      </c>
      <c r="C7945">
        <v>1974</v>
      </c>
      <c r="D7945">
        <v>0</v>
      </c>
      <c r="E7945">
        <v>0</v>
      </c>
      <c r="F7945">
        <v>0</v>
      </c>
      <c r="G7945">
        <v>1557.5407</v>
      </c>
      <c r="H7945">
        <f t="shared" si="124"/>
        <v>1557.5407</v>
      </c>
    </row>
    <row r="7946" spans="1:8" x14ac:dyDescent="0.2">
      <c r="A7946" t="s">
        <v>247</v>
      </c>
      <c r="B7946" t="s">
        <v>248</v>
      </c>
      <c r="C7946">
        <v>1975</v>
      </c>
      <c r="D7946">
        <v>0</v>
      </c>
      <c r="E7946">
        <v>0</v>
      </c>
      <c r="F7946">
        <v>0</v>
      </c>
      <c r="G7946">
        <v>1882.7570000000001</v>
      </c>
      <c r="H7946">
        <f t="shared" si="124"/>
        <v>1882.7570000000001</v>
      </c>
    </row>
    <row r="7947" spans="1:8" x14ac:dyDescent="0.2">
      <c r="A7947" t="s">
        <v>247</v>
      </c>
      <c r="B7947" t="s">
        <v>248</v>
      </c>
      <c r="C7947">
        <v>1976</v>
      </c>
      <c r="D7947">
        <v>0</v>
      </c>
      <c r="E7947">
        <v>0</v>
      </c>
      <c r="F7947">
        <v>0</v>
      </c>
      <c r="G7947">
        <v>2573.8317000000002</v>
      </c>
      <c r="H7947">
        <f t="shared" si="124"/>
        <v>2573.8317000000002</v>
      </c>
    </row>
    <row r="7948" spans="1:8" x14ac:dyDescent="0.2">
      <c r="A7948" t="s">
        <v>247</v>
      </c>
      <c r="B7948" t="s">
        <v>248</v>
      </c>
      <c r="C7948">
        <v>1977</v>
      </c>
      <c r="D7948">
        <v>23.150000050664001</v>
      </c>
      <c r="E7948">
        <v>0</v>
      </c>
      <c r="F7948">
        <v>0</v>
      </c>
      <c r="G7948">
        <v>2576.3249999999998</v>
      </c>
      <c r="H7948">
        <f t="shared" si="124"/>
        <v>2599.4750000506638</v>
      </c>
    </row>
    <row r="7949" spans="1:8" x14ac:dyDescent="0.2">
      <c r="A7949" t="s">
        <v>247</v>
      </c>
      <c r="B7949" t="s">
        <v>248</v>
      </c>
      <c r="C7949">
        <v>1978</v>
      </c>
      <c r="D7949">
        <v>12.857000252232</v>
      </c>
      <c r="E7949">
        <v>0</v>
      </c>
      <c r="F7949">
        <v>0</v>
      </c>
      <c r="G7949">
        <v>2711.8308999999999</v>
      </c>
      <c r="H7949">
        <f t="shared" si="124"/>
        <v>2724.6879002522319</v>
      </c>
    </row>
    <row r="7950" spans="1:8" x14ac:dyDescent="0.2">
      <c r="A7950" t="s">
        <v>247</v>
      </c>
      <c r="B7950" t="s">
        <v>248</v>
      </c>
      <c r="C7950">
        <v>1979</v>
      </c>
      <c r="D7950">
        <v>73.164999213069706</v>
      </c>
      <c r="E7950">
        <v>0</v>
      </c>
      <c r="F7950">
        <v>0</v>
      </c>
      <c r="G7950">
        <v>2683.7494999999999</v>
      </c>
      <c r="H7950">
        <f t="shared" si="124"/>
        <v>2756.9144992130696</v>
      </c>
    </row>
    <row r="7951" spans="1:8" x14ac:dyDescent="0.2">
      <c r="A7951" t="s">
        <v>247</v>
      </c>
      <c r="B7951" t="s">
        <v>248</v>
      </c>
      <c r="C7951">
        <v>1980</v>
      </c>
      <c r="D7951">
        <v>32.360001094639301</v>
      </c>
      <c r="E7951">
        <v>0</v>
      </c>
      <c r="F7951">
        <v>0</v>
      </c>
      <c r="G7951">
        <v>2909.0913999999998</v>
      </c>
      <c r="H7951">
        <f t="shared" si="124"/>
        <v>2941.4514010946391</v>
      </c>
    </row>
    <row r="7952" spans="1:8" x14ac:dyDescent="0.2">
      <c r="A7952" t="s">
        <v>247</v>
      </c>
      <c r="B7952" t="s">
        <v>248</v>
      </c>
      <c r="C7952">
        <v>1981</v>
      </c>
      <c r="D7952">
        <v>48.400000832974897</v>
      </c>
      <c r="E7952">
        <v>0</v>
      </c>
      <c r="F7952">
        <v>0</v>
      </c>
      <c r="G7952">
        <v>2860.4789000000001</v>
      </c>
      <c r="H7952">
        <f t="shared" si="124"/>
        <v>2908.878900832975</v>
      </c>
    </row>
    <row r="7953" spans="1:8" x14ac:dyDescent="0.2">
      <c r="A7953" t="s">
        <v>247</v>
      </c>
      <c r="B7953" t="s">
        <v>248</v>
      </c>
      <c r="C7953">
        <v>1982</v>
      </c>
      <c r="D7953">
        <v>16.140000410378001</v>
      </c>
      <c r="E7953">
        <v>0</v>
      </c>
      <c r="F7953">
        <v>0</v>
      </c>
      <c r="G7953">
        <v>2884.6639</v>
      </c>
      <c r="H7953">
        <f t="shared" si="124"/>
        <v>2900.803900410378</v>
      </c>
    </row>
    <row r="7954" spans="1:8" x14ac:dyDescent="0.2">
      <c r="A7954" t="s">
        <v>247</v>
      </c>
      <c r="B7954" t="s">
        <v>248</v>
      </c>
      <c r="C7954">
        <v>1983</v>
      </c>
      <c r="D7954">
        <v>22.250000163912802</v>
      </c>
      <c r="E7954">
        <v>0</v>
      </c>
      <c r="F7954">
        <v>0</v>
      </c>
      <c r="G7954">
        <v>1739.5687</v>
      </c>
      <c r="H7954">
        <f t="shared" si="124"/>
        <v>1761.8187001639128</v>
      </c>
    </row>
    <row r="7955" spans="1:8" x14ac:dyDescent="0.2">
      <c r="A7955" t="s">
        <v>247</v>
      </c>
      <c r="B7955" t="s">
        <v>248</v>
      </c>
      <c r="C7955">
        <v>1984</v>
      </c>
      <c r="D7955">
        <v>17.102000329643499</v>
      </c>
      <c r="E7955">
        <v>0</v>
      </c>
      <c r="F7955">
        <v>0</v>
      </c>
      <c r="G7955">
        <v>1630.4422</v>
      </c>
      <c r="H7955">
        <f t="shared" si="124"/>
        <v>1647.5442003296434</v>
      </c>
    </row>
    <row r="7956" spans="1:8" x14ac:dyDescent="0.2">
      <c r="A7956" t="s">
        <v>247</v>
      </c>
      <c r="B7956" t="s">
        <v>248</v>
      </c>
      <c r="C7956">
        <v>1985</v>
      </c>
      <c r="D7956">
        <v>56.817999932915001</v>
      </c>
      <c r="E7956">
        <v>0</v>
      </c>
      <c r="F7956">
        <v>0</v>
      </c>
      <c r="G7956">
        <v>1450.5177000000001</v>
      </c>
      <c r="H7956">
        <f t="shared" si="124"/>
        <v>1507.3356999329151</v>
      </c>
    </row>
    <row r="7957" spans="1:8" x14ac:dyDescent="0.2">
      <c r="A7957" t="s">
        <v>247</v>
      </c>
      <c r="B7957" t="s">
        <v>248</v>
      </c>
      <c r="C7957">
        <v>1986</v>
      </c>
      <c r="D7957">
        <v>42.867999585345402</v>
      </c>
      <c r="E7957">
        <v>0</v>
      </c>
      <c r="F7957">
        <v>0</v>
      </c>
      <c r="G7957">
        <v>1304.3583000000001</v>
      </c>
      <c r="H7957">
        <f t="shared" si="124"/>
        <v>1347.2262995853455</v>
      </c>
    </row>
    <row r="7958" spans="1:8" x14ac:dyDescent="0.2">
      <c r="A7958" t="s">
        <v>247</v>
      </c>
      <c r="B7958" t="s">
        <v>248</v>
      </c>
      <c r="C7958">
        <v>1987</v>
      </c>
      <c r="D7958">
        <v>26.845000199973601</v>
      </c>
      <c r="E7958">
        <v>0</v>
      </c>
      <c r="F7958">
        <v>0</v>
      </c>
      <c r="G7958">
        <v>1305.24</v>
      </c>
      <c r="H7958">
        <f t="shared" si="124"/>
        <v>1332.0850001999736</v>
      </c>
    </row>
    <row r="7959" spans="1:8" x14ac:dyDescent="0.2">
      <c r="A7959" t="s">
        <v>247</v>
      </c>
      <c r="B7959" t="s">
        <v>248</v>
      </c>
      <c r="C7959">
        <v>1988</v>
      </c>
      <c r="D7959">
        <v>25.620000250637499</v>
      </c>
      <c r="E7959">
        <v>0</v>
      </c>
      <c r="F7959">
        <v>0</v>
      </c>
      <c r="G7959">
        <v>1124.5354</v>
      </c>
      <c r="H7959">
        <f t="shared" si="124"/>
        <v>1150.1554002506375</v>
      </c>
    </row>
    <row r="7960" spans="1:8" x14ac:dyDescent="0.2">
      <c r="A7960" t="s">
        <v>247</v>
      </c>
      <c r="B7960" t="s">
        <v>248</v>
      </c>
      <c r="C7960">
        <v>1989</v>
      </c>
      <c r="D7960">
        <v>68.380000401288299</v>
      </c>
      <c r="E7960">
        <v>0</v>
      </c>
      <c r="F7960">
        <v>0</v>
      </c>
      <c r="G7960">
        <v>1002.6111</v>
      </c>
      <c r="H7960">
        <f t="shared" si="124"/>
        <v>1070.9911004012883</v>
      </c>
    </row>
    <row r="7961" spans="1:8" x14ac:dyDescent="0.2">
      <c r="A7961" t="s">
        <v>247</v>
      </c>
      <c r="B7961" t="s">
        <v>248</v>
      </c>
      <c r="C7961">
        <v>1990</v>
      </c>
      <c r="D7961">
        <v>127.239999734797</v>
      </c>
      <c r="E7961">
        <v>0</v>
      </c>
      <c r="F7961">
        <v>0</v>
      </c>
      <c r="G7961">
        <v>850.15290000000005</v>
      </c>
      <c r="H7961">
        <f t="shared" si="124"/>
        <v>977.39289973479708</v>
      </c>
    </row>
    <row r="7962" spans="1:8" x14ac:dyDescent="0.2">
      <c r="A7962" t="s">
        <v>247</v>
      </c>
      <c r="B7962" t="s">
        <v>248</v>
      </c>
      <c r="C7962">
        <v>1991</v>
      </c>
      <c r="D7962">
        <v>83.107000383548396</v>
      </c>
      <c r="E7962">
        <v>0</v>
      </c>
      <c r="F7962">
        <v>0</v>
      </c>
      <c r="G7962">
        <v>616.86450000000002</v>
      </c>
      <c r="H7962">
        <f t="shared" si="124"/>
        <v>699.97150038354846</v>
      </c>
    </row>
    <row r="7963" spans="1:8" x14ac:dyDescent="0.2">
      <c r="A7963" t="s">
        <v>247</v>
      </c>
      <c r="B7963" t="s">
        <v>248</v>
      </c>
      <c r="C7963">
        <v>1992</v>
      </c>
      <c r="D7963">
        <v>23.8200004026294</v>
      </c>
      <c r="E7963">
        <v>0</v>
      </c>
      <c r="F7963">
        <v>0</v>
      </c>
      <c r="G7963">
        <v>409.85809999999998</v>
      </c>
      <c r="H7963">
        <f t="shared" si="124"/>
        <v>433.67810040262935</v>
      </c>
    </row>
    <row r="7964" spans="1:8" x14ac:dyDescent="0.2">
      <c r="A7964" t="s">
        <v>247</v>
      </c>
      <c r="B7964" t="s">
        <v>248</v>
      </c>
      <c r="C7964">
        <v>1993</v>
      </c>
      <c r="D7964">
        <v>13.512333313701699</v>
      </c>
      <c r="E7964">
        <v>0</v>
      </c>
      <c r="F7964">
        <v>0</v>
      </c>
      <c r="G7964">
        <v>346.2321</v>
      </c>
      <c r="H7964">
        <f t="shared" si="124"/>
        <v>359.74443331370168</v>
      </c>
    </row>
    <row r="7965" spans="1:8" x14ac:dyDescent="0.2">
      <c r="A7965" t="s">
        <v>247</v>
      </c>
      <c r="B7965" t="s">
        <v>248</v>
      </c>
      <c r="C7965">
        <v>1994</v>
      </c>
      <c r="D7965">
        <v>25.262000807561002</v>
      </c>
      <c r="E7965">
        <v>0</v>
      </c>
      <c r="F7965">
        <v>0</v>
      </c>
      <c r="G7965">
        <v>765.89610000000005</v>
      </c>
      <c r="H7965">
        <f t="shared" si="124"/>
        <v>791.15810080756103</v>
      </c>
    </row>
    <row r="7966" spans="1:8" x14ac:dyDescent="0.2">
      <c r="A7966" t="s">
        <v>247</v>
      </c>
      <c r="B7966" t="s">
        <v>248</v>
      </c>
      <c r="C7966">
        <v>1995</v>
      </c>
      <c r="D7966">
        <v>8.0646669762209093</v>
      </c>
      <c r="E7966">
        <v>0</v>
      </c>
      <c r="F7966">
        <v>0</v>
      </c>
      <c r="G7966">
        <v>840.27030000000002</v>
      </c>
      <c r="H7966">
        <f t="shared" si="124"/>
        <v>848.33496697622093</v>
      </c>
    </row>
    <row r="7967" spans="1:8" x14ac:dyDescent="0.2">
      <c r="A7967" t="s">
        <v>247</v>
      </c>
      <c r="B7967" t="s">
        <v>248</v>
      </c>
      <c r="C7967">
        <v>1996</v>
      </c>
      <c r="D7967">
        <v>991.149999497458</v>
      </c>
      <c r="E7967">
        <v>0</v>
      </c>
      <c r="F7967">
        <v>0</v>
      </c>
      <c r="G7967">
        <v>1768.9396999999999</v>
      </c>
      <c r="H7967">
        <f t="shared" si="124"/>
        <v>2760.0896994974578</v>
      </c>
    </row>
    <row r="7968" spans="1:8" x14ac:dyDescent="0.2">
      <c r="A7968" t="s">
        <v>247</v>
      </c>
      <c r="B7968" t="s">
        <v>248</v>
      </c>
      <c r="C7968">
        <v>1997</v>
      </c>
      <c r="D7968">
        <v>35.7250005165115</v>
      </c>
      <c r="E7968">
        <v>0</v>
      </c>
      <c r="F7968">
        <v>0</v>
      </c>
      <c r="G7968">
        <v>1005.8647999999999</v>
      </c>
      <c r="H7968">
        <f t="shared" si="124"/>
        <v>1041.5898005165113</v>
      </c>
    </row>
    <row r="7969" spans="1:8" x14ac:dyDescent="0.2">
      <c r="A7969" t="s">
        <v>247</v>
      </c>
      <c r="B7969" t="s">
        <v>248</v>
      </c>
      <c r="C7969">
        <v>1998</v>
      </c>
      <c r="D7969">
        <v>35.938000448979402</v>
      </c>
      <c r="E7969">
        <v>0</v>
      </c>
      <c r="F7969">
        <v>0</v>
      </c>
      <c r="G7969">
        <v>2405.3251</v>
      </c>
      <c r="H7969">
        <f t="shared" si="124"/>
        <v>2441.2631004489795</v>
      </c>
    </row>
    <row r="7970" spans="1:8" x14ac:dyDescent="0.2">
      <c r="A7970" t="s">
        <v>247</v>
      </c>
      <c r="B7970" t="s">
        <v>248</v>
      </c>
      <c r="C7970">
        <v>1999</v>
      </c>
      <c r="D7970">
        <v>332.92333380016498</v>
      </c>
      <c r="E7970">
        <v>0</v>
      </c>
      <c r="F7970">
        <v>0</v>
      </c>
      <c r="G7970">
        <v>2175.7008000000001</v>
      </c>
      <c r="H7970">
        <f t="shared" si="124"/>
        <v>2508.6241338001651</v>
      </c>
    </row>
    <row r="7971" spans="1:8" x14ac:dyDescent="0.2">
      <c r="A7971" t="s">
        <v>247</v>
      </c>
      <c r="B7971" t="s">
        <v>248</v>
      </c>
      <c r="C7971">
        <v>2000</v>
      </c>
      <c r="D7971">
        <v>311.72799914347701</v>
      </c>
      <c r="E7971">
        <v>0</v>
      </c>
      <c r="F7971">
        <v>0</v>
      </c>
      <c r="G7971">
        <v>2211.4890999999998</v>
      </c>
      <c r="H7971">
        <f t="shared" si="124"/>
        <v>2523.2170991434768</v>
      </c>
    </row>
    <row r="7972" spans="1:8" x14ac:dyDescent="0.2">
      <c r="A7972" t="s">
        <v>247</v>
      </c>
      <c r="B7972" t="s">
        <v>248</v>
      </c>
      <c r="C7972">
        <v>2001</v>
      </c>
      <c r="D7972">
        <v>615.31567282596404</v>
      </c>
      <c r="E7972">
        <v>0</v>
      </c>
      <c r="F7972">
        <v>0</v>
      </c>
      <c r="G7972">
        <v>2265.9445000000001</v>
      </c>
      <c r="H7972">
        <f t="shared" si="124"/>
        <v>2881.2601728259642</v>
      </c>
    </row>
    <row r="7973" spans="1:8" x14ac:dyDescent="0.2">
      <c r="A7973" t="s">
        <v>247</v>
      </c>
      <c r="B7973" t="s">
        <v>248</v>
      </c>
      <c r="C7973">
        <v>2002</v>
      </c>
      <c r="D7973">
        <v>20.274000378325599</v>
      </c>
      <c r="E7973">
        <v>0</v>
      </c>
      <c r="F7973">
        <v>0</v>
      </c>
      <c r="G7973">
        <v>2199.4951999999998</v>
      </c>
      <c r="H7973">
        <f t="shared" si="124"/>
        <v>2219.7692003783254</v>
      </c>
    </row>
    <row r="7974" spans="1:8" x14ac:dyDescent="0.2">
      <c r="A7974" t="s">
        <v>247</v>
      </c>
      <c r="B7974" t="s">
        <v>248</v>
      </c>
      <c r="C7974">
        <v>2003</v>
      </c>
      <c r="D7974">
        <v>345.26700093247899</v>
      </c>
      <c r="E7974">
        <v>0</v>
      </c>
      <c r="F7974">
        <v>0</v>
      </c>
      <c r="G7974">
        <v>2095.3706000000002</v>
      </c>
      <c r="H7974">
        <f t="shared" si="124"/>
        <v>2440.637600932479</v>
      </c>
    </row>
    <row r="7975" spans="1:8" x14ac:dyDescent="0.2">
      <c r="A7975" t="s">
        <v>247</v>
      </c>
      <c r="B7975" t="s">
        <v>248</v>
      </c>
      <c r="C7975">
        <v>2004</v>
      </c>
      <c r="D7975">
        <v>287.27100160298897</v>
      </c>
      <c r="E7975">
        <v>0</v>
      </c>
      <c r="F7975">
        <v>0</v>
      </c>
      <c r="G7975">
        <v>2806.5455000000002</v>
      </c>
      <c r="H7975">
        <f t="shared" si="124"/>
        <v>3093.8165016029893</v>
      </c>
    </row>
    <row r="7976" spans="1:8" x14ac:dyDescent="0.2">
      <c r="A7976" t="s">
        <v>247</v>
      </c>
      <c r="B7976" t="s">
        <v>248</v>
      </c>
      <c r="C7976">
        <v>2005</v>
      </c>
      <c r="D7976">
        <v>236.11066693696199</v>
      </c>
      <c r="E7976">
        <v>0</v>
      </c>
      <c r="F7976">
        <v>0</v>
      </c>
      <c r="G7976">
        <v>3742.4317999999998</v>
      </c>
      <c r="H7976">
        <f t="shared" si="124"/>
        <v>3978.5424669369618</v>
      </c>
    </row>
    <row r="7977" spans="1:8" x14ac:dyDescent="0.2">
      <c r="A7977" t="s">
        <v>247</v>
      </c>
      <c r="B7977" t="s">
        <v>248</v>
      </c>
      <c r="C7977">
        <v>2006</v>
      </c>
      <c r="D7977">
        <v>489.302333734115</v>
      </c>
      <c r="E7977">
        <v>0</v>
      </c>
      <c r="F7977">
        <v>0</v>
      </c>
      <c r="G7977">
        <v>2873.4955</v>
      </c>
      <c r="H7977">
        <f t="shared" si="124"/>
        <v>3362.7978337341151</v>
      </c>
    </row>
    <row r="7978" spans="1:8" x14ac:dyDescent="0.2">
      <c r="A7978" t="s">
        <v>247</v>
      </c>
      <c r="B7978" t="s">
        <v>248</v>
      </c>
      <c r="C7978">
        <v>2007</v>
      </c>
      <c r="D7978">
        <v>453.25966675009101</v>
      </c>
      <c r="E7978">
        <v>0</v>
      </c>
      <c r="F7978">
        <v>0</v>
      </c>
      <c r="G7978">
        <v>3064.3856999999998</v>
      </c>
      <c r="H7978">
        <f t="shared" si="124"/>
        <v>3517.6453667500909</v>
      </c>
    </row>
    <row r="7979" spans="1:8" x14ac:dyDescent="0.2">
      <c r="A7979" t="s">
        <v>247</v>
      </c>
      <c r="B7979" t="s">
        <v>248</v>
      </c>
      <c r="C7979">
        <v>2008</v>
      </c>
      <c r="D7979">
        <v>533.36499570403305</v>
      </c>
      <c r="E7979">
        <v>0</v>
      </c>
      <c r="F7979">
        <v>0</v>
      </c>
      <c r="G7979">
        <v>3175.4319999999998</v>
      </c>
      <c r="H7979">
        <f t="shared" si="124"/>
        <v>3708.7969957040327</v>
      </c>
    </row>
    <row r="7980" spans="1:8" x14ac:dyDescent="0.2">
      <c r="A7980" t="s">
        <v>247</v>
      </c>
      <c r="B7980" t="s">
        <v>248</v>
      </c>
      <c r="C7980">
        <v>2009</v>
      </c>
      <c r="D7980">
        <v>460.75200122961502</v>
      </c>
      <c r="E7980">
        <v>1659.094271768</v>
      </c>
      <c r="F7980">
        <v>0</v>
      </c>
      <c r="G7980">
        <v>2298.8430282999998</v>
      </c>
      <c r="H7980">
        <f t="shared" si="124"/>
        <v>4418.6893012976143</v>
      </c>
    </row>
    <row r="7981" spans="1:8" x14ac:dyDescent="0.2">
      <c r="A7981" t="s">
        <v>247</v>
      </c>
      <c r="B7981" t="s">
        <v>248</v>
      </c>
      <c r="C7981">
        <v>2010</v>
      </c>
      <c r="D7981">
        <v>639.89800082734996</v>
      </c>
      <c r="E7981">
        <v>27157.958066470001</v>
      </c>
      <c r="F7981">
        <v>0</v>
      </c>
      <c r="G7981">
        <v>1054.0601378199999</v>
      </c>
      <c r="H7981">
        <f t="shared" si="124"/>
        <v>28851.916205117352</v>
      </c>
    </row>
    <row r="7982" spans="1:8" x14ac:dyDescent="0.2">
      <c r="A7982" t="s">
        <v>247</v>
      </c>
      <c r="B7982" t="s">
        <v>248</v>
      </c>
      <c r="C7982">
        <v>2011</v>
      </c>
      <c r="D7982">
        <v>550.09167289151799</v>
      </c>
      <c r="E7982">
        <v>38436.906725280001</v>
      </c>
      <c r="F7982">
        <v>0</v>
      </c>
      <c r="G7982">
        <v>1820.1798727299999</v>
      </c>
      <c r="H7982">
        <f t="shared" si="124"/>
        <v>40807.178270901517</v>
      </c>
    </row>
    <row r="7983" spans="1:8" x14ac:dyDescent="0.2">
      <c r="A7983" t="s">
        <v>247</v>
      </c>
      <c r="B7983" t="s">
        <v>248</v>
      </c>
      <c r="C7983">
        <v>2012</v>
      </c>
      <c r="D7983">
        <v>402.39400313171802</v>
      </c>
      <c r="E7983">
        <v>26160.653793736001</v>
      </c>
      <c r="F7983">
        <v>0</v>
      </c>
      <c r="G7983">
        <v>2205.7457052999998</v>
      </c>
      <c r="H7983">
        <f t="shared" si="124"/>
        <v>28768.793502167719</v>
      </c>
    </row>
    <row r="7984" spans="1:8" x14ac:dyDescent="0.2">
      <c r="A7984" t="s">
        <v>247</v>
      </c>
      <c r="B7984" t="s">
        <v>248</v>
      </c>
      <c r="C7984">
        <v>2013</v>
      </c>
      <c r="D7984">
        <v>357.72366658598202</v>
      </c>
      <c r="E7984">
        <v>20828.741695189001</v>
      </c>
      <c r="F7984">
        <v>0</v>
      </c>
      <c r="G7984">
        <v>1818.5247076799999</v>
      </c>
      <c r="H7984">
        <f t="shared" si="124"/>
        <v>23004.990069454983</v>
      </c>
    </row>
    <row r="7985" spans="1:8" x14ac:dyDescent="0.2">
      <c r="A7985" t="s">
        <v>247</v>
      </c>
      <c r="B7985" t="s">
        <v>248</v>
      </c>
      <c r="C7985">
        <v>2014</v>
      </c>
      <c r="D7985">
        <v>432.38866616925202</v>
      </c>
      <c r="E7985">
        <v>85970.973905639999</v>
      </c>
      <c r="F7985">
        <v>0</v>
      </c>
      <c r="G7985">
        <v>747.86359589999995</v>
      </c>
      <c r="H7985">
        <f t="shared" si="124"/>
        <v>87151.226167709247</v>
      </c>
    </row>
    <row r="7986" spans="1:8" x14ac:dyDescent="0.2">
      <c r="A7986" t="s">
        <v>247</v>
      </c>
      <c r="B7986" t="s">
        <v>248</v>
      </c>
      <c r="C7986">
        <v>2015</v>
      </c>
      <c r="D7986">
        <v>528.86999923788301</v>
      </c>
      <c r="E7986">
        <v>127459.495078104</v>
      </c>
      <c r="F7986">
        <v>0</v>
      </c>
      <c r="G7986">
        <v>930.14502597000001</v>
      </c>
      <c r="H7986">
        <f t="shared" si="124"/>
        <v>128918.51010331188</v>
      </c>
    </row>
    <row r="7987" spans="1:8" x14ac:dyDescent="0.2">
      <c r="A7987" t="s">
        <v>249</v>
      </c>
      <c r="B7987" t="s">
        <v>250</v>
      </c>
      <c r="C7987">
        <v>1950</v>
      </c>
      <c r="D7987">
        <v>0</v>
      </c>
      <c r="E7987">
        <v>0</v>
      </c>
      <c r="F7987">
        <v>0</v>
      </c>
      <c r="G7987">
        <v>524.33550000000002</v>
      </c>
      <c r="H7987">
        <f t="shared" si="124"/>
        <v>524.33550000000002</v>
      </c>
    </row>
    <row r="7988" spans="1:8" x14ac:dyDescent="0.2">
      <c r="A7988" t="s">
        <v>249</v>
      </c>
      <c r="B7988" t="s">
        <v>250</v>
      </c>
      <c r="C7988">
        <v>1951</v>
      </c>
      <c r="D7988">
        <v>0</v>
      </c>
      <c r="E7988">
        <v>0</v>
      </c>
      <c r="F7988">
        <v>0</v>
      </c>
      <c r="G7988">
        <v>522.23559999999998</v>
      </c>
      <c r="H7988">
        <f t="shared" si="124"/>
        <v>522.23559999999998</v>
      </c>
    </row>
    <row r="7989" spans="1:8" x14ac:dyDescent="0.2">
      <c r="A7989" t="s">
        <v>249</v>
      </c>
      <c r="B7989" t="s">
        <v>250</v>
      </c>
      <c r="C7989">
        <v>1952</v>
      </c>
      <c r="D7989">
        <v>0</v>
      </c>
      <c r="E7989">
        <v>0</v>
      </c>
      <c r="F7989">
        <v>0</v>
      </c>
      <c r="G7989">
        <v>520.13559999999995</v>
      </c>
      <c r="H7989">
        <f t="shared" si="124"/>
        <v>520.13559999999995</v>
      </c>
    </row>
    <row r="7990" spans="1:8" x14ac:dyDescent="0.2">
      <c r="A7990" t="s">
        <v>249</v>
      </c>
      <c r="B7990" t="s">
        <v>250</v>
      </c>
      <c r="C7990">
        <v>1953</v>
      </c>
      <c r="D7990">
        <v>0</v>
      </c>
      <c r="E7990">
        <v>0</v>
      </c>
      <c r="F7990">
        <v>0</v>
      </c>
      <c r="G7990">
        <v>690.71400000000006</v>
      </c>
      <c r="H7990">
        <f t="shared" si="124"/>
        <v>690.71400000000006</v>
      </c>
    </row>
    <row r="7991" spans="1:8" x14ac:dyDescent="0.2">
      <c r="A7991" t="s">
        <v>249</v>
      </c>
      <c r="B7991" t="s">
        <v>250</v>
      </c>
      <c r="C7991">
        <v>1954</v>
      </c>
      <c r="D7991">
        <v>0</v>
      </c>
      <c r="E7991">
        <v>0</v>
      </c>
      <c r="F7991">
        <v>0</v>
      </c>
      <c r="G7991">
        <v>687.91420000000005</v>
      </c>
      <c r="H7991">
        <f t="shared" si="124"/>
        <v>687.91420000000005</v>
      </c>
    </row>
    <row r="7992" spans="1:8" x14ac:dyDescent="0.2">
      <c r="A7992" t="s">
        <v>249</v>
      </c>
      <c r="B7992" t="s">
        <v>250</v>
      </c>
      <c r="C7992">
        <v>1955</v>
      </c>
      <c r="D7992">
        <v>0</v>
      </c>
      <c r="E7992">
        <v>0</v>
      </c>
      <c r="F7992">
        <v>0</v>
      </c>
      <c r="G7992">
        <v>685.11400000000003</v>
      </c>
      <c r="H7992">
        <f t="shared" si="124"/>
        <v>685.11400000000003</v>
      </c>
    </row>
    <row r="7993" spans="1:8" x14ac:dyDescent="0.2">
      <c r="A7993" t="s">
        <v>249</v>
      </c>
      <c r="B7993" t="s">
        <v>250</v>
      </c>
      <c r="C7993">
        <v>1956</v>
      </c>
      <c r="D7993">
        <v>0</v>
      </c>
      <c r="E7993">
        <v>0</v>
      </c>
      <c r="F7993">
        <v>0</v>
      </c>
      <c r="G7993">
        <v>852.89229999999998</v>
      </c>
      <c r="H7993">
        <f t="shared" si="124"/>
        <v>852.89229999999998</v>
      </c>
    </row>
    <row r="7994" spans="1:8" x14ac:dyDescent="0.2">
      <c r="A7994" t="s">
        <v>249</v>
      </c>
      <c r="B7994" t="s">
        <v>250</v>
      </c>
      <c r="C7994">
        <v>1957</v>
      </c>
      <c r="D7994">
        <v>0</v>
      </c>
      <c r="E7994">
        <v>0</v>
      </c>
      <c r="F7994">
        <v>0</v>
      </c>
      <c r="G7994">
        <v>849.64139999999998</v>
      </c>
      <c r="H7994">
        <f t="shared" si="124"/>
        <v>849.64139999999998</v>
      </c>
    </row>
    <row r="7995" spans="1:8" x14ac:dyDescent="0.2">
      <c r="A7995" t="s">
        <v>249</v>
      </c>
      <c r="B7995" t="s">
        <v>250</v>
      </c>
      <c r="C7995">
        <v>1958</v>
      </c>
      <c r="D7995">
        <v>0</v>
      </c>
      <c r="E7995">
        <v>0</v>
      </c>
      <c r="F7995">
        <v>0</v>
      </c>
      <c r="G7995">
        <v>846.14139999999998</v>
      </c>
      <c r="H7995">
        <f t="shared" si="124"/>
        <v>846.14139999999998</v>
      </c>
    </row>
    <row r="7996" spans="1:8" x14ac:dyDescent="0.2">
      <c r="A7996" t="s">
        <v>249</v>
      </c>
      <c r="B7996" t="s">
        <v>250</v>
      </c>
      <c r="C7996">
        <v>1959</v>
      </c>
      <c r="D7996">
        <v>0</v>
      </c>
      <c r="E7996">
        <v>0</v>
      </c>
      <c r="F7996">
        <v>0</v>
      </c>
      <c r="G7996">
        <v>842.64149999999995</v>
      </c>
      <c r="H7996">
        <f t="shared" si="124"/>
        <v>842.64149999999995</v>
      </c>
    </row>
    <row r="7997" spans="1:8" x14ac:dyDescent="0.2">
      <c r="A7997" t="s">
        <v>249</v>
      </c>
      <c r="B7997" t="s">
        <v>250</v>
      </c>
      <c r="C7997">
        <v>1960</v>
      </c>
      <c r="D7997">
        <v>0</v>
      </c>
      <c r="E7997">
        <v>0</v>
      </c>
      <c r="F7997">
        <v>0</v>
      </c>
      <c r="G7997">
        <v>963.37199999999996</v>
      </c>
      <c r="H7997">
        <f t="shared" si="124"/>
        <v>963.37199999999996</v>
      </c>
    </row>
    <row r="7998" spans="1:8" x14ac:dyDescent="0.2">
      <c r="A7998" t="s">
        <v>249</v>
      </c>
      <c r="B7998" t="s">
        <v>250</v>
      </c>
      <c r="C7998">
        <v>1961</v>
      </c>
      <c r="D7998">
        <v>0</v>
      </c>
      <c r="E7998">
        <v>0</v>
      </c>
      <c r="F7998">
        <v>0</v>
      </c>
      <c r="G7998">
        <v>959.87210000000005</v>
      </c>
      <c r="H7998">
        <f t="shared" si="124"/>
        <v>959.87210000000005</v>
      </c>
    </row>
    <row r="7999" spans="1:8" x14ac:dyDescent="0.2">
      <c r="A7999" t="s">
        <v>249</v>
      </c>
      <c r="B7999" t="s">
        <v>250</v>
      </c>
      <c r="C7999">
        <v>1962</v>
      </c>
      <c r="D7999">
        <v>0</v>
      </c>
      <c r="E7999">
        <v>0</v>
      </c>
      <c r="F7999">
        <v>0</v>
      </c>
      <c r="G7999">
        <v>956.37180000000001</v>
      </c>
      <c r="H7999">
        <f t="shared" si="124"/>
        <v>956.37180000000001</v>
      </c>
    </row>
    <row r="8000" spans="1:8" x14ac:dyDescent="0.2">
      <c r="A8000" t="s">
        <v>249</v>
      </c>
      <c r="B8000" t="s">
        <v>250</v>
      </c>
      <c r="C8000">
        <v>1963</v>
      </c>
      <c r="D8000">
        <v>0</v>
      </c>
      <c r="E8000">
        <v>0</v>
      </c>
      <c r="F8000">
        <v>0</v>
      </c>
      <c r="G8000">
        <v>952.87199999999996</v>
      </c>
      <c r="H8000">
        <f t="shared" si="124"/>
        <v>952.87199999999996</v>
      </c>
    </row>
    <row r="8001" spans="1:8" x14ac:dyDescent="0.2">
      <c r="A8001" t="s">
        <v>249</v>
      </c>
      <c r="B8001" t="s">
        <v>250</v>
      </c>
      <c r="C8001">
        <v>1964</v>
      </c>
      <c r="D8001">
        <v>0</v>
      </c>
      <c r="E8001">
        <v>0</v>
      </c>
      <c r="F8001">
        <v>0</v>
      </c>
      <c r="G8001">
        <v>1238.8297</v>
      </c>
      <c r="H8001">
        <f t="shared" si="124"/>
        <v>1238.8297</v>
      </c>
    </row>
    <row r="8002" spans="1:8" x14ac:dyDescent="0.2">
      <c r="A8002" t="s">
        <v>249</v>
      </c>
      <c r="B8002" t="s">
        <v>250</v>
      </c>
      <c r="C8002">
        <v>1965</v>
      </c>
      <c r="D8002">
        <v>0</v>
      </c>
      <c r="E8002">
        <v>0</v>
      </c>
      <c r="F8002">
        <v>0</v>
      </c>
      <c r="G8002">
        <v>1234.6295</v>
      </c>
      <c r="H8002">
        <f t="shared" si="124"/>
        <v>1234.6295</v>
      </c>
    </row>
    <row r="8003" spans="1:8" x14ac:dyDescent="0.2">
      <c r="A8003" t="s">
        <v>249</v>
      </c>
      <c r="B8003" t="s">
        <v>250</v>
      </c>
      <c r="C8003">
        <v>1966</v>
      </c>
      <c r="D8003">
        <v>0</v>
      </c>
      <c r="E8003">
        <v>0</v>
      </c>
      <c r="F8003">
        <v>0</v>
      </c>
      <c r="G8003">
        <v>1394.0083999999999</v>
      </c>
      <c r="H8003">
        <f t="shared" ref="H8003:H8066" si="125">SUM(D8003:G8003)</f>
        <v>1394.0083999999999</v>
      </c>
    </row>
    <row r="8004" spans="1:8" x14ac:dyDescent="0.2">
      <c r="A8004" t="s">
        <v>249</v>
      </c>
      <c r="B8004" t="s">
        <v>250</v>
      </c>
      <c r="C8004">
        <v>1967</v>
      </c>
      <c r="D8004">
        <v>0</v>
      </c>
      <c r="E8004">
        <v>0</v>
      </c>
      <c r="F8004">
        <v>0</v>
      </c>
      <c r="G8004">
        <v>1551.9865</v>
      </c>
      <c r="H8004">
        <f t="shared" si="125"/>
        <v>1551.9865</v>
      </c>
    </row>
    <row r="8005" spans="1:8" x14ac:dyDescent="0.2">
      <c r="A8005" t="s">
        <v>249</v>
      </c>
      <c r="B8005" t="s">
        <v>250</v>
      </c>
      <c r="C8005">
        <v>1968</v>
      </c>
      <c r="D8005">
        <v>0</v>
      </c>
      <c r="E8005">
        <v>0</v>
      </c>
      <c r="F8005">
        <v>0</v>
      </c>
      <c r="G8005">
        <v>1708.5649000000001</v>
      </c>
      <c r="H8005">
        <f t="shared" si="125"/>
        <v>1708.5649000000001</v>
      </c>
    </row>
    <row r="8006" spans="1:8" x14ac:dyDescent="0.2">
      <c r="A8006" t="s">
        <v>249</v>
      </c>
      <c r="B8006" t="s">
        <v>250</v>
      </c>
      <c r="C8006">
        <v>1969</v>
      </c>
      <c r="D8006">
        <v>0</v>
      </c>
      <c r="E8006">
        <v>0</v>
      </c>
      <c r="F8006">
        <v>0</v>
      </c>
      <c r="G8006">
        <v>1702.2651000000001</v>
      </c>
      <c r="H8006">
        <f t="shared" si="125"/>
        <v>1702.2651000000001</v>
      </c>
    </row>
    <row r="8007" spans="1:8" x14ac:dyDescent="0.2">
      <c r="A8007" t="s">
        <v>249</v>
      </c>
      <c r="B8007" t="s">
        <v>250</v>
      </c>
      <c r="C8007">
        <v>1970</v>
      </c>
      <c r="D8007">
        <v>0</v>
      </c>
      <c r="E8007">
        <v>0</v>
      </c>
      <c r="F8007">
        <v>0</v>
      </c>
      <c r="G8007">
        <v>2037.3330000000001</v>
      </c>
      <c r="H8007">
        <f t="shared" si="125"/>
        <v>2037.3330000000001</v>
      </c>
    </row>
    <row r="8008" spans="1:8" x14ac:dyDescent="0.2">
      <c r="A8008" t="s">
        <v>249</v>
      </c>
      <c r="B8008" t="s">
        <v>250</v>
      </c>
      <c r="C8008">
        <v>1971</v>
      </c>
      <c r="D8008">
        <v>0</v>
      </c>
      <c r="E8008">
        <v>0</v>
      </c>
      <c r="F8008">
        <v>0</v>
      </c>
      <c r="G8008">
        <v>2184.8665000000001</v>
      </c>
      <c r="H8008">
        <f t="shared" si="125"/>
        <v>2184.8665000000001</v>
      </c>
    </row>
    <row r="8009" spans="1:8" x14ac:dyDescent="0.2">
      <c r="A8009" t="s">
        <v>249</v>
      </c>
      <c r="B8009" t="s">
        <v>250</v>
      </c>
      <c r="C8009">
        <v>1972</v>
      </c>
      <c r="D8009">
        <v>0</v>
      </c>
      <c r="E8009">
        <v>0</v>
      </c>
      <c r="F8009">
        <v>0</v>
      </c>
      <c r="G8009">
        <v>2177.9823999999999</v>
      </c>
      <c r="H8009">
        <f t="shared" si="125"/>
        <v>2177.9823999999999</v>
      </c>
    </row>
    <row r="8010" spans="1:8" x14ac:dyDescent="0.2">
      <c r="A8010" t="s">
        <v>249</v>
      </c>
      <c r="B8010" t="s">
        <v>250</v>
      </c>
      <c r="C8010">
        <v>1973</v>
      </c>
      <c r="D8010">
        <v>0</v>
      </c>
      <c r="E8010">
        <v>0</v>
      </c>
      <c r="F8010">
        <v>0</v>
      </c>
      <c r="G8010">
        <v>2331.6860999999999</v>
      </c>
      <c r="H8010">
        <f t="shared" si="125"/>
        <v>2331.6860999999999</v>
      </c>
    </row>
    <row r="8011" spans="1:8" x14ac:dyDescent="0.2">
      <c r="A8011" t="s">
        <v>249</v>
      </c>
      <c r="B8011" t="s">
        <v>250</v>
      </c>
      <c r="C8011">
        <v>1974</v>
      </c>
      <c r="D8011">
        <v>0</v>
      </c>
      <c r="E8011">
        <v>0</v>
      </c>
      <c r="F8011">
        <v>0</v>
      </c>
      <c r="G8011">
        <v>2435.0738999999999</v>
      </c>
      <c r="H8011">
        <f t="shared" si="125"/>
        <v>2435.0738999999999</v>
      </c>
    </row>
    <row r="8012" spans="1:8" x14ac:dyDescent="0.2">
      <c r="A8012" t="s">
        <v>249</v>
      </c>
      <c r="B8012" t="s">
        <v>250</v>
      </c>
      <c r="C8012">
        <v>1975</v>
      </c>
      <c r="D8012">
        <v>0</v>
      </c>
      <c r="E8012">
        <v>0</v>
      </c>
      <c r="F8012">
        <v>0</v>
      </c>
      <c r="G8012">
        <v>2876.9196999999999</v>
      </c>
      <c r="H8012">
        <f t="shared" si="125"/>
        <v>2876.9196999999999</v>
      </c>
    </row>
    <row r="8013" spans="1:8" x14ac:dyDescent="0.2">
      <c r="A8013" t="s">
        <v>249</v>
      </c>
      <c r="B8013" t="s">
        <v>250</v>
      </c>
      <c r="C8013">
        <v>1976</v>
      </c>
      <c r="D8013">
        <v>254.848004575819</v>
      </c>
      <c r="E8013">
        <v>0</v>
      </c>
      <c r="F8013">
        <v>0</v>
      </c>
      <c r="G8013">
        <v>3144.3431</v>
      </c>
      <c r="H8013">
        <f t="shared" si="125"/>
        <v>3399.1911045758188</v>
      </c>
    </row>
    <row r="8014" spans="1:8" x14ac:dyDescent="0.2">
      <c r="A8014" t="s">
        <v>249</v>
      </c>
      <c r="B8014" t="s">
        <v>250</v>
      </c>
      <c r="C8014">
        <v>1977</v>
      </c>
      <c r="D8014">
        <v>117.27400079881799</v>
      </c>
      <c r="E8014">
        <v>0</v>
      </c>
      <c r="F8014">
        <v>0</v>
      </c>
      <c r="G8014">
        <v>3566.1361999999999</v>
      </c>
      <c r="H8014">
        <f t="shared" si="125"/>
        <v>3683.4102007988181</v>
      </c>
    </row>
    <row r="8015" spans="1:8" x14ac:dyDescent="0.2">
      <c r="A8015" t="s">
        <v>249</v>
      </c>
      <c r="B8015" t="s">
        <v>250</v>
      </c>
      <c r="C8015">
        <v>1978</v>
      </c>
      <c r="D8015">
        <v>1167.9349909713501</v>
      </c>
      <c r="E8015">
        <v>0</v>
      </c>
      <c r="F8015">
        <v>0</v>
      </c>
      <c r="G8015">
        <v>3678.5176000000001</v>
      </c>
      <c r="H8015">
        <f t="shared" si="125"/>
        <v>4846.4525909713502</v>
      </c>
    </row>
    <row r="8016" spans="1:8" x14ac:dyDescent="0.2">
      <c r="A8016" t="s">
        <v>249</v>
      </c>
      <c r="B8016" t="s">
        <v>250</v>
      </c>
      <c r="C8016">
        <v>1979</v>
      </c>
      <c r="D8016">
        <v>273.48799827322398</v>
      </c>
      <c r="E8016">
        <v>0</v>
      </c>
      <c r="F8016">
        <v>0</v>
      </c>
      <c r="G8016">
        <v>1452.1532999999999</v>
      </c>
      <c r="H8016">
        <f t="shared" si="125"/>
        <v>1725.641298273224</v>
      </c>
    </row>
    <row r="8017" spans="1:8" x14ac:dyDescent="0.2">
      <c r="A8017" t="s">
        <v>249</v>
      </c>
      <c r="B8017" t="s">
        <v>250</v>
      </c>
      <c r="C8017">
        <v>1980</v>
      </c>
      <c r="D8017">
        <v>878.539002665319</v>
      </c>
      <c r="E8017">
        <v>0</v>
      </c>
      <c r="F8017">
        <v>0</v>
      </c>
      <c r="G8017">
        <v>1378.0554999999999</v>
      </c>
      <c r="H8017">
        <f t="shared" si="125"/>
        <v>2256.5945026653189</v>
      </c>
    </row>
    <row r="8018" spans="1:8" x14ac:dyDescent="0.2">
      <c r="A8018" t="s">
        <v>249</v>
      </c>
      <c r="B8018" t="s">
        <v>250</v>
      </c>
      <c r="C8018">
        <v>1981</v>
      </c>
      <c r="D8018">
        <v>272.54700102843299</v>
      </c>
      <c r="E8018">
        <v>0</v>
      </c>
      <c r="F8018">
        <v>0</v>
      </c>
      <c r="G8018">
        <v>1262.4728</v>
      </c>
      <c r="H8018">
        <f t="shared" si="125"/>
        <v>1535.019801028433</v>
      </c>
    </row>
    <row r="8019" spans="1:8" x14ac:dyDescent="0.2">
      <c r="A8019" t="s">
        <v>249</v>
      </c>
      <c r="B8019" t="s">
        <v>250</v>
      </c>
      <c r="C8019">
        <v>1982</v>
      </c>
      <c r="D8019">
        <v>909.23700279928698</v>
      </c>
      <c r="E8019">
        <v>0</v>
      </c>
      <c r="F8019">
        <v>0</v>
      </c>
      <c r="G8019">
        <v>1300.2795000000001</v>
      </c>
      <c r="H8019">
        <f t="shared" si="125"/>
        <v>2209.5165027992871</v>
      </c>
    </row>
    <row r="8020" spans="1:8" x14ac:dyDescent="0.2">
      <c r="A8020" t="s">
        <v>249</v>
      </c>
      <c r="B8020" t="s">
        <v>250</v>
      </c>
      <c r="C8020">
        <v>1983</v>
      </c>
      <c r="D8020">
        <v>835.58700559660804</v>
      </c>
      <c r="E8020">
        <v>0</v>
      </c>
      <c r="F8020">
        <v>0</v>
      </c>
      <c r="G8020">
        <v>1291.7603999999999</v>
      </c>
      <c r="H8020">
        <f t="shared" si="125"/>
        <v>2127.347405596608</v>
      </c>
    </row>
    <row r="8021" spans="1:8" x14ac:dyDescent="0.2">
      <c r="A8021" t="s">
        <v>249</v>
      </c>
      <c r="B8021" t="s">
        <v>250</v>
      </c>
      <c r="C8021">
        <v>1984</v>
      </c>
      <c r="D8021">
        <v>979.97600701125305</v>
      </c>
      <c r="E8021">
        <v>0</v>
      </c>
      <c r="F8021">
        <v>0</v>
      </c>
      <c r="G8021">
        <v>1321.5793000000001</v>
      </c>
      <c r="H8021">
        <f t="shared" si="125"/>
        <v>2301.5553070112533</v>
      </c>
    </row>
    <row r="8022" spans="1:8" x14ac:dyDescent="0.2">
      <c r="A8022" t="s">
        <v>249</v>
      </c>
      <c r="B8022" t="s">
        <v>250</v>
      </c>
      <c r="C8022">
        <v>1985</v>
      </c>
      <c r="D8022">
        <v>230.08800363028399</v>
      </c>
      <c r="E8022">
        <v>0</v>
      </c>
      <c r="F8022">
        <v>0</v>
      </c>
      <c r="G8022">
        <v>1463.9926</v>
      </c>
      <c r="H8022">
        <f t="shared" si="125"/>
        <v>1694.080603630284</v>
      </c>
    </row>
    <row r="8023" spans="1:8" x14ac:dyDescent="0.2">
      <c r="A8023" t="s">
        <v>249</v>
      </c>
      <c r="B8023" t="s">
        <v>250</v>
      </c>
      <c r="C8023">
        <v>1986</v>
      </c>
      <c r="D8023">
        <v>258.62000736501102</v>
      </c>
      <c r="E8023">
        <v>0</v>
      </c>
      <c r="F8023">
        <v>0</v>
      </c>
      <c r="G8023">
        <v>1127.1239</v>
      </c>
      <c r="H8023">
        <f t="shared" si="125"/>
        <v>1385.7439073650112</v>
      </c>
    </row>
    <row r="8024" spans="1:8" x14ac:dyDescent="0.2">
      <c r="A8024" t="s">
        <v>249</v>
      </c>
      <c r="B8024" t="s">
        <v>250</v>
      </c>
      <c r="C8024">
        <v>1987</v>
      </c>
      <c r="D8024">
        <v>539.95701160654403</v>
      </c>
      <c r="E8024">
        <v>0</v>
      </c>
      <c r="F8024">
        <v>0</v>
      </c>
      <c r="G8024">
        <v>879.36810000000003</v>
      </c>
      <c r="H8024">
        <f t="shared" si="125"/>
        <v>1419.3251116065439</v>
      </c>
    </row>
    <row r="8025" spans="1:8" x14ac:dyDescent="0.2">
      <c r="A8025" t="s">
        <v>249</v>
      </c>
      <c r="B8025" t="s">
        <v>250</v>
      </c>
      <c r="C8025">
        <v>1988</v>
      </c>
      <c r="D8025">
        <v>534.06200458761305</v>
      </c>
      <c r="E8025">
        <v>0</v>
      </c>
      <c r="F8025">
        <v>0</v>
      </c>
      <c r="G8025">
        <v>1091.8334</v>
      </c>
      <c r="H8025">
        <f t="shared" si="125"/>
        <v>1625.895404587613</v>
      </c>
    </row>
    <row r="8026" spans="1:8" x14ac:dyDescent="0.2">
      <c r="A8026" t="s">
        <v>249</v>
      </c>
      <c r="B8026" t="s">
        <v>250</v>
      </c>
      <c r="C8026">
        <v>1989</v>
      </c>
      <c r="D8026">
        <v>638.95399910770402</v>
      </c>
      <c r="E8026">
        <v>0</v>
      </c>
      <c r="F8026">
        <v>0</v>
      </c>
      <c r="G8026">
        <v>1138.6841999999999</v>
      </c>
      <c r="H8026">
        <f t="shared" si="125"/>
        <v>1777.6381991077039</v>
      </c>
    </row>
    <row r="8027" spans="1:8" x14ac:dyDescent="0.2">
      <c r="A8027" t="s">
        <v>249</v>
      </c>
      <c r="B8027" t="s">
        <v>250</v>
      </c>
      <c r="C8027">
        <v>1990</v>
      </c>
      <c r="D8027">
        <v>658.03399636177301</v>
      </c>
      <c r="E8027">
        <v>0</v>
      </c>
      <c r="F8027">
        <v>0</v>
      </c>
      <c r="G8027">
        <v>1417.1156000000001</v>
      </c>
      <c r="H8027">
        <f t="shared" si="125"/>
        <v>2075.1495963617731</v>
      </c>
    </row>
    <row r="8028" spans="1:8" x14ac:dyDescent="0.2">
      <c r="A8028" t="s">
        <v>249</v>
      </c>
      <c r="B8028" t="s">
        <v>250</v>
      </c>
      <c r="C8028">
        <v>1991</v>
      </c>
      <c r="D8028">
        <v>568.46799924597099</v>
      </c>
      <c r="E8028">
        <v>0</v>
      </c>
      <c r="F8028">
        <v>0</v>
      </c>
      <c r="G8028">
        <v>1502.9649999999999</v>
      </c>
      <c r="H8028">
        <f t="shared" si="125"/>
        <v>2071.4329992459707</v>
      </c>
    </row>
    <row r="8029" spans="1:8" x14ac:dyDescent="0.2">
      <c r="A8029" t="s">
        <v>249</v>
      </c>
      <c r="B8029" t="s">
        <v>250</v>
      </c>
      <c r="C8029">
        <v>1992</v>
      </c>
      <c r="D8029">
        <v>485.86900072870799</v>
      </c>
      <c r="E8029">
        <v>0</v>
      </c>
      <c r="F8029">
        <v>0</v>
      </c>
      <c r="G8029">
        <v>1744.6134999999999</v>
      </c>
      <c r="H8029">
        <f t="shared" si="125"/>
        <v>2230.4825007287081</v>
      </c>
    </row>
    <row r="8030" spans="1:8" x14ac:dyDescent="0.2">
      <c r="A8030" t="s">
        <v>249</v>
      </c>
      <c r="B8030" t="s">
        <v>250</v>
      </c>
      <c r="C8030">
        <v>1993</v>
      </c>
      <c r="D8030">
        <v>740.40399578935501</v>
      </c>
      <c r="E8030">
        <v>0</v>
      </c>
      <c r="F8030">
        <v>0</v>
      </c>
      <c r="G8030">
        <v>2131.1012000000001</v>
      </c>
      <c r="H8030">
        <f t="shared" si="125"/>
        <v>2871.5051957893552</v>
      </c>
    </row>
    <row r="8031" spans="1:8" x14ac:dyDescent="0.2">
      <c r="A8031" t="s">
        <v>249</v>
      </c>
      <c r="B8031" t="s">
        <v>250</v>
      </c>
      <c r="C8031">
        <v>1994</v>
      </c>
      <c r="D8031">
        <v>767.25699946750001</v>
      </c>
      <c r="E8031">
        <v>0</v>
      </c>
      <c r="F8031">
        <v>0</v>
      </c>
      <c r="G8031">
        <v>2192.6404000000002</v>
      </c>
      <c r="H8031">
        <f t="shared" si="125"/>
        <v>2959.8973994675002</v>
      </c>
    </row>
    <row r="8032" spans="1:8" x14ac:dyDescent="0.2">
      <c r="A8032" t="s">
        <v>249</v>
      </c>
      <c r="B8032" t="s">
        <v>250</v>
      </c>
      <c r="C8032">
        <v>1995</v>
      </c>
      <c r="D8032">
        <v>713.27599914046004</v>
      </c>
      <c r="E8032">
        <v>0</v>
      </c>
      <c r="F8032">
        <v>0</v>
      </c>
      <c r="G8032">
        <v>2263.6179000000002</v>
      </c>
      <c r="H8032">
        <f t="shared" si="125"/>
        <v>2976.8938991404602</v>
      </c>
    </row>
    <row r="8033" spans="1:8" x14ac:dyDescent="0.2">
      <c r="A8033" t="s">
        <v>249</v>
      </c>
      <c r="B8033" t="s">
        <v>250</v>
      </c>
      <c r="C8033">
        <v>1996</v>
      </c>
      <c r="D8033">
        <v>971.02399865444795</v>
      </c>
      <c r="E8033">
        <v>0</v>
      </c>
      <c r="F8033">
        <v>0</v>
      </c>
      <c r="G8033">
        <v>2512.1804000000002</v>
      </c>
      <c r="H8033">
        <f t="shared" si="125"/>
        <v>3483.2043986544481</v>
      </c>
    </row>
    <row r="8034" spans="1:8" x14ac:dyDescent="0.2">
      <c r="A8034" t="s">
        <v>249</v>
      </c>
      <c r="B8034" t="s">
        <v>250</v>
      </c>
      <c r="C8034">
        <v>1997</v>
      </c>
      <c r="D8034">
        <v>477.65566657297302</v>
      </c>
      <c r="E8034">
        <v>0</v>
      </c>
      <c r="F8034">
        <v>0</v>
      </c>
      <c r="G8034">
        <v>2400.4722000000002</v>
      </c>
      <c r="H8034">
        <f t="shared" si="125"/>
        <v>2878.1278665729733</v>
      </c>
    </row>
    <row r="8035" spans="1:8" x14ac:dyDescent="0.2">
      <c r="A8035" t="s">
        <v>249</v>
      </c>
      <c r="B8035" t="s">
        <v>250</v>
      </c>
      <c r="C8035">
        <v>1998</v>
      </c>
      <c r="D8035">
        <v>648.18033710867201</v>
      </c>
      <c r="E8035">
        <v>0</v>
      </c>
      <c r="F8035">
        <v>0</v>
      </c>
      <c r="G8035">
        <v>2933.2239</v>
      </c>
      <c r="H8035">
        <f t="shared" si="125"/>
        <v>3581.4042371086721</v>
      </c>
    </row>
    <row r="8036" spans="1:8" x14ac:dyDescent="0.2">
      <c r="A8036" t="s">
        <v>249</v>
      </c>
      <c r="B8036" t="s">
        <v>250</v>
      </c>
      <c r="C8036">
        <v>1999</v>
      </c>
      <c r="D8036">
        <v>630.27399891987397</v>
      </c>
      <c r="E8036">
        <v>0</v>
      </c>
      <c r="F8036">
        <v>0</v>
      </c>
      <c r="G8036">
        <v>3276.1246999999998</v>
      </c>
      <c r="H8036">
        <f t="shared" si="125"/>
        <v>3906.3986989198738</v>
      </c>
    </row>
    <row r="8037" spans="1:8" x14ac:dyDescent="0.2">
      <c r="A8037" t="s">
        <v>249</v>
      </c>
      <c r="B8037" t="s">
        <v>250</v>
      </c>
      <c r="C8037">
        <v>2000</v>
      </c>
      <c r="D8037">
        <v>30.897000079043199</v>
      </c>
      <c r="E8037">
        <v>0</v>
      </c>
      <c r="F8037">
        <v>0</v>
      </c>
      <c r="G8037">
        <v>3355.6972999999998</v>
      </c>
      <c r="H8037">
        <f t="shared" si="125"/>
        <v>3386.594300079043</v>
      </c>
    </row>
    <row r="8038" spans="1:8" x14ac:dyDescent="0.2">
      <c r="A8038" t="s">
        <v>249</v>
      </c>
      <c r="B8038" t="s">
        <v>250</v>
      </c>
      <c r="C8038">
        <v>2001</v>
      </c>
      <c r="D8038">
        <v>19.1220002104528</v>
      </c>
      <c r="E8038">
        <v>0</v>
      </c>
      <c r="F8038">
        <v>0</v>
      </c>
      <c r="G8038">
        <v>3967.1197000000002</v>
      </c>
      <c r="H8038">
        <f t="shared" si="125"/>
        <v>3986.241700210453</v>
      </c>
    </row>
    <row r="8039" spans="1:8" x14ac:dyDescent="0.2">
      <c r="A8039" t="s">
        <v>249</v>
      </c>
      <c r="B8039" t="s">
        <v>250</v>
      </c>
      <c r="C8039">
        <v>2002</v>
      </c>
      <c r="D8039">
        <v>692.51833124528605</v>
      </c>
      <c r="E8039">
        <v>0</v>
      </c>
      <c r="F8039">
        <v>0</v>
      </c>
      <c r="G8039">
        <v>3545.5491999999999</v>
      </c>
      <c r="H8039">
        <f t="shared" si="125"/>
        <v>4238.0675312452859</v>
      </c>
    </row>
    <row r="8040" spans="1:8" x14ac:dyDescent="0.2">
      <c r="A8040" t="s">
        <v>249</v>
      </c>
      <c r="B8040" t="s">
        <v>250</v>
      </c>
      <c r="C8040">
        <v>2003</v>
      </c>
      <c r="D8040">
        <v>698.49133877176803</v>
      </c>
      <c r="E8040">
        <v>0</v>
      </c>
      <c r="F8040">
        <v>0</v>
      </c>
      <c r="G8040">
        <v>2909.3208</v>
      </c>
      <c r="H8040">
        <f t="shared" si="125"/>
        <v>3607.8121387717679</v>
      </c>
    </row>
    <row r="8041" spans="1:8" x14ac:dyDescent="0.2">
      <c r="A8041" t="s">
        <v>249</v>
      </c>
      <c r="B8041" t="s">
        <v>250</v>
      </c>
      <c r="C8041">
        <v>2004</v>
      </c>
      <c r="D8041">
        <v>616.61800312227604</v>
      </c>
      <c r="E8041">
        <v>0</v>
      </c>
      <c r="F8041">
        <v>0</v>
      </c>
      <c r="G8041">
        <v>2822.8242</v>
      </c>
      <c r="H8041">
        <f t="shared" si="125"/>
        <v>3439.4422031222762</v>
      </c>
    </row>
    <row r="8042" spans="1:8" x14ac:dyDescent="0.2">
      <c r="A8042" t="s">
        <v>249</v>
      </c>
      <c r="B8042" t="s">
        <v>250</v>
      </c>
      <c r="C8042">
        <v>2005</v>
      </c>
      <c r="D8042">
        <v>81.177001097938103</v>
      </c>
      <c r="E8042">
        <v>0</v>
      </c>
      <c r="F8042">
        <v>0</v>
      </c>
      <c r="G8042">
        <v>2656.6446000000001</v>
      </c>
      <c r="H8042">
        <f t="shared" si="125"/>
        <v>2737.8216010979381</v>
      </c>
    </row>
    <row r="8043" spans="1:8" x14ac:dyDescent="0.2">
      <c r="A8043" t="s">
        <v>249</v>
      </c>
      <c r="B8043" t="s">
        <v>250</v>
      </c>
      <c r="C8043">
        <v>2006</v>
      </c>
      <c r="D8043">
        <v>28.4190002642572</v>
      </c>
      <c r="E8043">
        <v>0</v>
      </c>
      <c r="F8043">
        <v>0</v>
      </c>
      <c r="G8043">
        <v>2642.5131000000001</v>
      </c>
      <c r="H8043">
        <f t="shared" si="125"/>
        <v>2670.9321002642573</v>
      </c>
    </row>
    <row r="8044" spans="1:8" x14ac:dyDescent="0.2">
      <c r="A8044" t="s">
        <v>249</v>
      </c>
      <c r="B8044" t="s">
        <v>250</v>
      </c>
      <c r="C8044">
        <v>2007</v>
      </c>
      <c r="D8044">
        <v>479.76966602774303</v>
      </c>
      <c r="E8044">
        <v>0</v>
      </c>
      <c r="F8044">
        <v>0</v>
      </c>
      <c r="G8044">
        <v>2813.5527000000002</v>
      </c>
      <c r="H8044">
        <f t="shared" si="125"/>
        <v>3293.3223660277431</v>
      </c>
    </row>
    <row r="8045" spans="1:8" x14ac:dyDescent="0.2">
      <c r="A8045" t="s">
        <v>249</v>
      </c>
      <c r="B8045" t="s">
        <v>250</v>
      </c>
      <c r="C8045">
        <v>2008</v>
      </c>
      <c r="D8045">
        <v>546.34700274094905</v>
      </c>
      <c r="E8045">
        <v>0</v>
      </c>
      <c r="F8045">
        <v>0</v>
      </c>
      <c r="G8045">
        <v>3219.0468999999998</v>
      </c>
      <c r="H8045">
        <f t="shared" si="125"/>
        <v>3765.3939027409488</v>
      </c>
    </row>
    <row r="8046" spans="1:8" x14ac:dyDescent="0.2">
      <c r="A8046" t="s">
        <v>249</v>
      </c>
      <c r="B8046" t="s">
        <v>250</v>
      </c>
      <c r="C8046">
        <v>2009</v>
      </c>
      <c r="D8046">
        <v>491.011999477632</v>
      </c>
      <c r="E8046">
        <v>0</v>
      </c>
      <c r="F8046">
        <v>0</v>
      </c>
      <c r="G8046">
        <v>3403.3815</v>
      </c>
      <c r="H8046">
        <f t="shared" si="125"/>
        <v>3894.3934994776318</v>
      </c>
    </row>
    <row r="8047" spans="1:8" x14ac:dyDescent="0.2">
      <c r="A8047" t="s">
        <v>249</v>
      </c>
      <c r="B8047" t="s">
        <v>250</v>
      </c>
      <c r="C8047">
        <v>2010</v>
      </c>
      <c r="D8047">
        <v>367.46500202734001</v>
      </c>
      <c r="E8047">
        <v>0</v>
      </c>
      <c r="F8047">
        <v>0</v>
      </c>
      <c r="G8047">
        <v>3065.6817999999998</v>
      </c>
      <c r="H8047">
        <f t="shared" si="125"/>
        <v>3433.1468020273396</v>
      </c>
    </row>
    <row r="8048" spans="1:8" x14ac:dyDescent="0.2">
      <c r="A8048" t="s">
        <v>249</v>
      </c>
      <c r="B8048" t="s">
        <v>250</v>
      </c>
      <c r="C8048">
        <v>2011</v>
      </c>
      <c r="D8048">
        <v>606.90700096823298</v>
      </c>
      <c r="E8048">
        <v>0</v>
      </c>
      <c r="F8048">
        <v>0</v>
      </c>
      <c r="G8048">
        <v>2846.7170000000001</v>
      </c>
      <c r="H8048">
        <f t="shared" si="125"/>
        <v>3453.6240009682333</v>
      </c>
    </row>
    <row r="8049" spans="1:8" x14ac:dyDescent="0.2">
      <c r="A8049" t="s">
        <v>249</v>
      </c>
      <c r="B8049" t="s">
        <v>250</v>
      </c>
      <c r="C8049">
        <v>2012</v>
      </c>
      <c r="D8049">
        <v>42.143000607611597</v>
      </c>
      <c r="E8049">
        <v>0</v>
      </c>
      <c r="F8049">
        <v>0</v>
      </c>
      <c r="G8049">
        <v>3111.5965999999999</v>
      </c>
      <c r="H8049">
        <f t="shared" si="125"/>
        <v>3153.7396006076115</v>
      </c>
    </row>
    <row r="8050" spans="1:8" x14ac:dyDescent="0.2">
      <c r="A8050" t="s">
        <v>249</v>
      </c>
      <c r="B8050" t="s">
        <v>250</v>
      </c>
      <c r="C8050">
        <v>2013</v>
      </c>
      <c r="D8050">
        <v>578.77599892602302</v>
      </c>
      <c r="E8050">
        <v>0</v>
      </c>
      <c r="F8050">
        <v>0</v>
      </c>
      <c r="G8050">
        <v>3332.3153000000002</v>
      </c>
      <c r="H8050">
        <f t="shared" si="125"/>
        <v>3911.0912989260232</v>
      </c>
    </row>
    <row r="8051" spans="1:8" x14ac:dyDescent="0.2">
      <c r="A8051" t="s">
        <v>249</v>
      </c>
      <c r="B8051" t="s">
        <v>250</v>
      </c>
      <c r="C8051">
        <v>2014</v>
      </c>
      <c r="D8051">
        <v>1068.3209981075499</v>
      </c>
      <c r="E8051">
        <v>0</v>
      </c>
      <c r="F8051">
        <v>0</v>
      </c>
      <c r="G8051">
        <v>3217.9663</v>
      </c>
      <c r="H8051">
        <f t="shared" si="125"/>
        <v>4286.2872981075498</v>
      </c>
    </row>
    <row r="8052" spans="1:8" x14ac:dyDescent="0.2">
      <c r="A8052" t="s">
        <v>249</v>
      </c>
      <c r="B8052" t="s">
        <v>250</v>
      </c>
      <c r="C8052">
        <v>2015</v>
      </c>
      <c r="D8052">
        <v>1007.5439952123</v>
      </c>
      <c r="E8052">
        <v>0</v>
      </c>
      <c r="F8052">
        <v>0</v>
      </c>
      <c r="G8052">
        <v>3099.4515000000001</v>
      </c>
      <c r="H8052">
        <f t="shared" si="125"/>
        <v>4106.9954952122998</v>
      </c>
    </row>
    <row r="8053" spans="1:8" x14ac:dyDescent="0.2">
      <c r="A8053" t="s">
        <v>251</v>
      </c>
      <c r="B8053" t="s">
        <v>252</v>
      </c>
      <c r="C8053">
        <v>1950</v>
      </c>
      <c r="D8053">
        <v>0</v>
      </c>
      <c r="E8053">
        <v>0</v>
      </c>
      <c r="F8053">
        <v>75.504697089999993</v>
      </c>
      <c r="G8053">
        <v>451.61250289999998</v>
      </c>
      <c r="H8053">
        <f t="shared" si="125"/>
        <v>527.11719999000002</v>
      </c>
    </row>
    <row r="8054" spans="1:8" x14ac:dyDescent="0.2">
      <c r="A8054" t="s">
        <v>251</v>
      </c>
      <c r="B8054" t="s">
        <v>252</v>
      </c>
      <c r="C8054">
        <v>1951</v>
      </c>
      <c r="D8054">
        <v>0</v>
      </c>
      <c r="E8054">
        <v>0</v>
      </c>
      <c r="F8054">
        <v>131.56341949</v>
      </c>
      <c r="G8054">
        <v>393.45688050000001</v>
      </c>
      <c r="H8054">
        <f t="shared" si="125"/>
        <v>525.02029999000001</v>
      </c>
    </row>
    <row r="8055" spans="1:8" x14ac:dyDescent="0.2">
      <c r="A8055" t="s">
        <v>251</v>
      </c>
      <c r="B8055" t="s">
        <v>252</v>
      </c>
      <c r="C8055">
        <v>1952</v>
      </c>
      <c r="D8055">
        <v>0</v>
      </c>
      <c r="E8055">
        <v>0</v>
      </c>
      <c r="F8055">
        <v>209.559595</v>
      </c>
      <c r="G8055">
        <v>313.35710499999999</v>
      </c>
      <c r="H8055">
        <f t="shared" si="125"/>
        <v>522.91669999999999</v>
      </c>
    </row>
    <row r="8056" spans="1:8" x14ac:dyDescent="0.2">
      <c r="A8056" t="s">
        <v>251</v>
      </c>
      <c r="B8056" t="s">
        <v>252</v>
      </c>
      <c r="C8056">
        <v>1953</v>
      </c>
      <c r="D8056">
        <v>0</v>
      </c>
      <c r="E8056">
        <v>0</v>
      </c>
      <c r="F8056">
        <v>397.34603299999998</v>
      </c>
      <c r="G8056">
        <v>297.07826699999998</v>
      </c>
      <c r="H8056">
        <f t="shared" si="125"/>
        <v>694.4242999999999</v>
      </c>
    </row>
    <row r="8057" spans="1:8" x14ac:dyDescent="0.2">
      <c r="A8057" t="s">
        <v>251</v>
      </c>
      <c r="B8057" t="s">
        <v>252</v>
      </c>
      <c r="C8057">
        <v>1954</v>
      </c>
      <c r="D8057">
        <v>0</v>
      </c>
      <c r="E8057">
        <v>0</v>
      </c>
      <c r="F8057">
        <v>461.56445159999998</v>
      </c>
      <c r="G8057">
        <v>230.06104841000001</v>
      </c>
      <c r="H8057">
        <f t="shared" si="125"/>
        <v>691.62550001</v>
      </c>
    </row>
    <row r="8058" spans="1:8" x14ac:dyDescent="0.2">
      <c r="A8058" t="s">
        <v>251</v>
      </c>
      <c r="B8058" t="s">
        <v>252</v>
      </c>
      <c r="C8058">
        <v>1955</v>
      </c>
      <c r="D8058">
        <v>0</v>
      </c>
      <c r="E8058">
        <v>0</v>
      </c>
      <c r="F8058">
        <v>662.80720540000004</v>
      </c>
      <c r="G8058">
        <v>198.22079459</v>
      </c>
      <c r="H8058">
        <f t="shared" si="125"/>
        <v>861.02799999000001</v>
      </c>
    </row>
    <row r="8059" spans="1:8" x14ac:dyDescent="0.2">
      <c r="A8059" t="s">
        <v>251</v>
      </c>
      <c r="B8059" t="s">
        <v>252</v>
      </c>
      <c r="C8059">
        <v>1956</v>
      </c>
      <c r="D8059">
        <v>0</v>
      </c>
      <c r="E8059">
        <v>0</v>
      </c>
      <c r="F8059">
        <v>792.13562279999996</v>
      </c>
      <c r="G8059">
        <v>236.89807722</v>
      </c>
      <c r="H8059">
        <f t="shared" si="125"/>
        <v>1029.03370002</v>
      </c>
    </row>
    <row r="8060" spans="1:8" x14ac:dyDescent="0.2">
      <c r="A8060" t="s">
        <v>251</v>
      </c>
      <c r="B8060" t="s">
        <v>252</v>
      </c>
      <c r="C8060">
        <v>1957</v>
      </c>
      <c r="D8060">
        <v>0</v>
      </c>
      <c r="E8060">
        <v>0</v>
      </c>
      <c r="F8060">
        <v>788.90259900000001</v>
      </c>
      <c r="G8060">
        <v>235.93120098</v>
      </c>
      <c r="H8060">
        <f t="shared" si="125"/>
        <v>1024.8337999800001</v>
      </c>
    </row>
    <row r="8061" spans="1:8" x14ac:dyDescent="0.2">
      <c r="A8061" t="s">
        <v>251</v>
      </c>
      <c r="B8061" t="s">
        <v>252</v>
      </c>
      <c r="C8061">
        <v>1958</v>
      </c>
      <c r="D8061">
        <v>0</v>
      </c>
      <c r="E8061">
        <v>0</v>
      </c>
      <c r="F8061">
        <v>785.66965230000005</v>
      </c>
      <c r="G8061">
        <v>234.96434773999999</v>
      </c>
      <c r="H8061">
        <f t="shared" si="125"/>
        <v>1020.63400004</v>
      </c>
    </row>
    <row r="8062" spans="1:8" x14ac:dyDescent="0.2">
      <c r="A8062" t="s">
        <v>251</v>
      </c>
      <c r="B8062" t="s">
        <v>252</v>
      </c>
      <c r="C8062">
        <v>1959</v>
      </c>
      <c r="D8062">
        <v>0</v>
      </c>
      <c r="E8062">
        <v>0</v>
      </c>
      <c r="F8062">
        <v>782.4363975</v>
      </c>
      <c r="G8062">
        <v>233.99740245999999</v>
      </c>
      <c r="H8062">
        <f t="shared" si="125"/>
        <v>1016.43379996</v>
      </c>
    </row>
    <row r="8063" spans="1:8" x14ac:dyDescent="0.2">
      <c r="A8063" t="s">
        <v>251</v>
      </c>
      <c r="B8063" t="s">
        <v>252</v>
      </c>
      <c r="C8063">
        <v>1960</v>
      </c>
      <c r="D8063">
        <v>0</v>
      </c>
      <c r="E8063">
        <v>0</v>
      </c>
      <c r="F8063">
        <v>519.4687619</v>
      </c>
      <c r="G8063">
        <v>155.35363810999999</v>
      </c>
      <c r="H8063">
        <f t="shared" si="125"/>
        <v>674.82240001000002</v>
      </c>
    </row>
    <row r="8064" spans="1:8" x14ac:dyDescent="0.2">
      <c r="A8064" t="s">
        <v>251</v>
      </c>
      <c r="B8064" t="s">
        <v>252</v>
      </c>
      <c r="C8064">
        <v>1961</v>
      </c>
      <c r="D8064">
        <v>0</v>
      </c>
      <c r="E8064">
        <v>0</v>
      </c>
      <c r="F8064">
        <v>517.31359229999998</v>
      </c>
      <c r="G8064">
        <v>154.70910766</v>
      </c>
      <c r="H8064">
        <f t="shared" si="125"/>
        <v>672.02269995999995</v>
      </c>
    </row>
    <row r="8065" spans="1:8" x14ac:dyDescent="0.2">
      <c r="A8065" t="s">
        <v>251</v>
      </c>
      <c r="B8065" t="s">
        <v>252</v>
      </c>
      <c r="C8065">
        <v>1962</v>
      </c>
      <c r="D8065">
        <v>0</v>
      </c>
      <c r="E8065">
        <v>0</v>
      </c>
      <c r="F8065">
        <v>515.15796090000003</v>
      </c>
      <c r="G8065">
        <v>154.06443909000001</v>
      </c>
      <c r="H8065">
        <f t="shared" si="125"/>
        <v>669.22239998999999</v>
      </c>
    </row>
    <row r="8066" spans="1:8" x14ac:dyDescent="0.2">
      <c r="A8066" t="s">
        <v>251</v>
      </c>
      <c r="B8066" t="s">
        <v>252</v>
      </c>
      <c r="C8066">
        <v>1963</v>
      </c>
      <c r="D8066">
        <v>0</v>
      </c>
      <c r="E8066">
        <v>0</v>
      </c>
      <c r="F8066">
        <v>641.25335440000003</v>
      </c>
      <c r="G8066">
        <v>191.77484555999999</v>
      </c>
      <c r="H8066">
        <f t="shared" si="125"/>
        <v>833.02819996000005</v>
      </c>
    </row>
    <row r="8067" spans="1:8" x14ac:dyDescent="0.2">
      <c r="A8067" t="s">
        <v>251</v>
      </c>
      <c r="B8067" t="s">
        <v>252</v>
      </c>
      <c r="C8067">
        <v>1964</v>
      </c>
      <c r="D8067">
        <v>0</v>
      </c>
      <c r="E8067">
        <v>0</v>
      </c>
      <c r="F8067">
        <v>638.55933479999999</v>
      </c>
      <c r="G8067">
        <v>190.96916522000001</v>
      </c>
      <c r="H8067">
        <f t="shared" ref="H8067:H8130" si="126">SUM(D8067:G8067)</f>
        <v>829.52850002000002</v>
      </c>
    </row>
    <row r="8068" spans="1:8" x14ac:dyDescent="0.2">
      <c r="A8068" t="s">
        <v>251</v>
      </c>
      <c r="B8068" t="s">
        <v>252</v>
      </c>
      <c r="C8068">
        <v>1965</v>
      </c>
      <c r="D8068">
        <v>0</v>
      </c>
      <c r="E8068">
        <v>0</v>
      </c>
      <c r="F8068">
        <v>635.86493029999997</v>
      </c>
      <c r="G8068">
        <v>190.16336973</v>
      </c>
      <c r="H8068">
        <f t="shared" si="126"/>
        <v>826.02830002999997</v>
      </c>
    </row>
    <row r="8069" spans="1:8" x14ac:dyDescent="0.2">
      <c r="A8069" t="s">
        <v>251</v>
      </c>
      <c r="B8069" t="s">
        <v>252</v>
      </c>
      <c r="C8069">
        <v>1966</v>
      </c>
      <c r="D8069">
        <v>0</v>
      </c>
      <c r="E8069">
        <v>0</v>
      </c>
      <c r="F8069">
        <v>633.17067959999997</v>
      </c>
      <c r="G8069">
        <v>189.35762043</v>
      </c>
      <c r="H8069">
        <f t="shared" si="126"/>
        <v>822.52830002999997</v>
      </c>
    </row>
    <row r="8070" spans="1:8" x14ac:dyDescent="0.2">
      <c r="A8070" t="s">
        <v>251</v>
      </c>
      <c r="B8070" t="s">
        <v>252</v>
      </c>
      <c r="C8070">
        <v>1967</v>
      </c>
      <c r="D8070">
        <v>0</v>
      </c>
      <c r="E8070">
        <v>0</v>
      </c>
      <c r="F8070">
        <v>630.47635200000002</v>
      </c>
      <c r="G8070">
        <v>188.55184801999999</v>
      </c>
      <c r="H8070">
        <f t="shared" si="126"/>
        <v>819.02820001999999</v>
      </c>
    </row>
    <row r="8071" spans="1:8" x14ac:dyDescent="0.2">
      <c r="A8071" t="s">
        <v>251</v>
      </c>
      <c r="B8071" t="s">
        <v>252</v>
      </c>
      <c r="C8071">
        <v>1968</v>
      </c>
      <c r="D8071">
        <v>0</v>
      </c>
      <c r="E8071">
        <v>0</v>
      </c>
      <c r="F8071">
        <v>502.225481</v>
      </c>
      <c r="G8071">
        <v>150.19681901999999</v>
      </c>
      <c r="H8071">
        <f t="shared" si="126"/>
        <v>652.42230001999997</v>
      </c>
    </row>
    <row r="8072" spans="1:8" x14ac:dyDescent="0.2">
      <c r="A8072" t="s">
        <v>251</v>
      </c>
      <c r="B8072" t="s">
        <v>252</v>
      </c>
      <c r="C8072">
        <v>1969</v>
      </c>
      <c r="D8072">
        <v>0</v>
      </c>
      <c r="E8072">
        <v>0</v>
      </c>
      <c r="F8072">
        <v>625.08769689999997</v>
      </c>
      <c r="G8072">
        <v>186.94030312999999</v>
      </c>
      <c r="H8072">
        <f t="shared" si="126"/>
        <v>812.02800002999993</v>
      </c>
    </row>
    <row r="8073" spans="1:8" x14ac:dyDescent="0.2">
      <c r="A8073" t="s">
        <v>251</v>
      </c>
      <c r="B8073" t="s">
        <v>252</v>
      </c>
      <c r="C8073">
        <v>1970</v>
      </c>
      <c r="D8073">
        <v>0</v>
      </c>
      <c r="E8073">
        <v>0</v>
      </c>
      <c r="F8073">
        <v>746.87221250000005</v>
      </c>
      <c r="G8073">
        <v>223.36148754000001</v>
      </c>
      <c r="H8073">
        <f t="shared" si="126"/>
        <v>970.23370004000003</v>
      </c>
    </row>
    <row r="8074" spans="1:8" x14ac:dyDescent="0.2">
      <c r="A8074" t="s">
        <v>251</v>
      </c>
      <c r="B8074" t="s">
        <v>252</v>
      </c>
      <c r="C8074">
        <v>1971</v>
      </c>
      <c r="D8074">
        <v>0</v>
      </c>
      <c r="E8074">
        <v>0</v>
      </c>
      <c r="F8074">
        <v>371.81967129999998</v>
      </c>
      <c r="G8074">
        <v>111.19732868</v>
      </c>
      <c r="H8074">
        <f t="shared" si="126"/>
        <v>483.01699997999998</v>
      </c>
    </row>
    <row r="8075" spans="1:8" x14ac:dyDescent="0.2">
      <c r="A8075" t="s">
        <v>251</v>
      </c>
      <c r="B8075" t="s">
        <v>252</v>
      </c>
      <c r="C8075">
        <v>1972</v>
      </c>
      <c r="D8075">
        <v>0</v>
      </c>
      <c r="E8075">
        <v>0</v>
      </c>
      <c r="F8075">
        <v>370.20304390000001</v>
      </c>
      <c r="G8075">
        <v>110.71385603</v>
      </c>
      <c r="H8075">
        <f t="shared" si="126"/>
        <v>480.91689993</v>
      </c>
    </row>
    <row r="8076" spans="1:8" x14ac:dyDescent="0.2">
      <c r="A8076" t="s">
        <v>251</v>
      </c>
      <c r="B8076" t="s">
        <v>252</v>
      </c>
      <c r="C8076">
        <v>1973</v>
      </c>
      <c r="D8076">
        <v>0</v>
      </c>
      <c r="E8076">
        <v>0</v>
      </c>
      <c r="F8076">
        <v>245.72443172999999</v>
      </c>
      <c r="G8076">
        <v>73.486968289999993</v>
      </c>
      <c r="H8076">
        <f t="shared" si="126"/>
        <v>319.21140001999999</v>
      </c>
    </row>
    <row r="8077" spans="1:8" x14ac:dyDescent="0.2">
      <c r="A8077" t="s">
        <v>251</v>
      </c>
      <c r="B8077" t="s">
        <v>252</v>
      </c>
      <c r="C8077">
        <v>1974</v>
      </c>
      <c r="D8077">
        <v>0</v>
      </c>
      <c r="E8077">
        <v>0</v>
      </c>
      <c r="F8077">
        <v>346.1750242</v>
      </c>
      <c r="G8077">
        <v>103.52797583</v>
      </c>
      <c r="H8077">
        <f t="shared" si="126"/>
        <v>449.70300003</v>
      </c>
    </row>
    <row r="8078" spans="1:8" x14ac:dyDescent="0.2">
      <c r="A8078" t="s">
        <v>251</v>
      </c>
      <c r="B8078" t="s">
        <v>252</v>
      </c>
      <c r="C8078">
        <v>1975</v>
      </c>
      <c r="D8078">
        <v>0</v>
      </c>
      <c r="E8078">
        <v>0</v>
      </c>
      <c r="F8078">
        <v>668.59661119999998</v>
      </c>
      <c r="G8078">
        <v>199.95218883000001</v>
      </c>
      <c r="H8078">
        <f t="shared" si="126"/>
        <v>868.54880002999994</v>
      </c>
    </row>
    <row r="8079" spans="1:8" x14ac:dyDescent="0.2">
      <c r="A8079" t="s">
        <v>251</v>
      </c>
      <c r="B8079" t="s">
        <v>252</v>
      </c>
      <c r="C8079">
        <v>1976</v>
      </c>
      <c r="D8079">
        <v>63.8279995918274</v>
      </c>
      <c r="E8079">
        <v>0</v>
      </c>
      <c r="F8079">
        <v>459.52106989999999</v>
      </c>
      <c r="G8079">
        <v>137.42553013</v>
      </c>
      <c r="H8079">
        <f t="shared" si="126"/>
        <v>660.77459962182741</v>
      </c>
    </row>
    <row r="8080" spans="1:8" x14ac:dyDescent="0.2">
      <c r="A8080" t="s">
        <v>251</v>
      </c>
      <c r="B8080" t="s">
        <v>252</v>
      </c>
      <c r="C8080">
        <v>1977</v>
      </c>
      <c r="D8080">
        <v>159.49999606609299</v>
      </c>
      <c r="E8080">
        <v>0</v>
      </c>
      <c r="F8080">
        <v>701.30643020000002</v>
      </c>
      <c r="G8080">
        <v>209.73446978999999</v>
      </c>
      <c r="H8080">
        <f t="shared" si="126"/>
        <v>1070.5408960560931</v>
      </c>
    </row>
    <row r="8081" spans="1:8" x14ac:dyDescent="0.2">
      <c r="A8081" t="s">
        <v>251</v>
      </c>
      <c r="B8081" t="s">
        <v>252</v>
      </c>
      <c r="C8081">
        <v>1978</v>
      </c>
      <c r="D8081">
        <v>89.168001154437704</v>
      </c>
      <c r="E8081">
        <v>0</v>
      </c>
      <c r="F8081">
        <v>838.77225410000005</v>
      </c>
      <c r="G8081">
        <v>250.84534586999999</v>
      </c>
      <c r="H8081">
        <f t="shared" si="126"/>
        <v>1178.7856011244378</v>
      </c>
    </row>
    <row r="8082" spans="1:8" x14ac:dyDescent="0.2">
      <c r="A8082" t="s">
        <v>251</v>
      </c>
      <c r="B8082" t="s">
        <v>252</v>
      </c>
      <c r="C8082">
        <v>1979</v>
      </c>
      <c r="D8082">
        <v>136.493000752293</v>
      </c>
      <c r="E8082">
        <v>0</v>
      </c>
      <c r="F8082">
        <v>654.37112190000005</v>
      </c>
      <c r="G8082">
        <v>195.6978781</v>
      </c>
      <c r="H8082">
        <f t="shared" si="126"/>
        <v>986.5620007522931</v>
      </c>
    </row>
    <row r="8083" spans="1:8" x14ac:dyDescent="0.2">
      <c r="A8083" t="s">
        <v>251</v>
      </c>
      <c r="B8083" t="s">
        <v>252</v>
      </c>
      <c r="C8083">
        <v>1980</v>
      </c>
      <c r="D8083">
        <v>151.24900165572799</v>
      </c>
      <c r="E8083">
        <v>0</v>
      </c>
      <c r="F8083">
        <v>465.64071369999999</v>
      </c>
      <c r="G8083">
        <v>139.25568630000001</v>
      </c>
      <c r="H8083">
        <f t="shared" si="126"/>
        <v>756.14540165572794</v>
      </c>
    </row>
    <row r="8084" spans="1:8" x14ac:dyDescent="0.2">
      <c r="A8084" t="s">
        <v>251</v>
      </c>
      <c r="B8084" t="s">
        <v>252</v>
      </c>
      <c r="C8084">
        <v>1981</v>
      </c>
      <c r="D8084">
        <v>149.20699960552199</v>
      </c>
      <c r="E8084">
        <v>0</v>
      </c>
      <c r="F8084">
        <v>464.62944598000001</v>
      </c>
      <c r="G8084">
        <v>138.95325402</v>
      </c>
      <c r="H8084">
        <f t="shared" si="126"/>
        <v>752.78969960552206</v>
      </c>
    </row>
    <row r="8085" spans="1:8" x14ac:dyDescent="0.2">
      <c r="A8085" t="s">
        <v>251</v>
      </c>
      <c r="B8085" t="s">
        <v>252</v>
      </c>
      <c r="C8085">
        <v>1982</v>
      </c>
      <c r="D8085">
        <v>71.3840002566576</v>
      </c>
      <c r="E8085">
        <v>0</v>
      </c>
      <c r="F8085">
        <v>463.61794731999998</v>
      </c>
      <c r="G8085">
        <v>138.65075268000001</v>
      </c>
      <c r="H8085">
        <f t="shared" si="126"/>
        <v>673.65270025665757</v>
      </c>
    </row>
    <row r="8086" spans="1:8" x14ac:dyDescent="0.2">
      <c r="A8086" t="s">
        <v>251</v>
      </c>
      <c r="B8086" t="s">
        <v>252</v>
      </c>
      <c r="C8086">
        <v>1983</v>
      </c>
      <c r="D8086">
        <v>84.187998422421501</v>
      </c>
      <c r="E8086">
        <v>0</v>
      </c>
      <c r="F8086">
        <v>444.10241241</v>
      </c>
      <c r="G8086">
        <v>132.81438759</v>
      </c>
      <c r="H8086">
        <f t="shared" si="126"/>
        <v>661.10479842242148</v>
      </c>
    </row>
    <row r="8087" spans="1:8" x14ac:dyDescent="0.2">
      <c r="A8087" t="s">
        <v>251</v>
      </c>
      <c r="B8087" t="s">
        <v>252</v>
      </c>
      <c r="C8087">
        <v>1984</v>
      </c>
      <c r="D8087">
        <v>96.706999413669095</v>
      </c>
      <c r="E8087">
        <v>0</v>
      </c>
      <c r="F8087">
        <v>443.13132751000001</v>
      </c>
      <c r="G8087">
        <v>132.52397249000001</v>
      </c>
      <c r="H8087">
        <f t="shared" si="126"/>
        <v>672.36229941366912</v>
      </c>
    </row>
    <row r="8088" spans="1:8" x14ac:dyDescent="0.2">
      <c r="A8088" t="s">
        <v>251</v>
      </c>
      <c r="B8088" t="s">
        <v>252</v>
      </c>
      <c r="C8088">
        <v>1985</v>
      </c>
      <c r="D8088">
        <v>81.734000314027099</v>
      </c>
      <c r="E8088">
        <v>0</v>
      </c>
      <c r="F8088">
        <v>444.92400492000002</v>
      </c>
      <c r="G8088">
        <v>133.06009508</v>
      </c>
      <c r="H8088">
        <f t="shared" si="126"/>
        <v>659.71810031402708</v>
      </c>
    </row>
    <row r="8089" spans="1:8" x14ac:dyDescent="0.2">
      <c r="A8089" t="s">
        <v>251</v>
      </c>
      <c r="B8089" t="s">
        <v>252</v>
      </c>
      <c r="C8089">
        <v>1986</v>
      </c>
      <c r="D8089">
        <v>61.562998732551897</v>
      </c>
      <c r="E8089">
        <v>0</v>
      </c>
      <c r="F8089">
        <v>550.56764998000006</v>
      </c>
      <c r="G8089">
        <v>164.65415002</v>
      </c>
      <c r="H8089">
        <f t="shared" si="126"/>
        <v>776.78479873255196</v>
      </c>
    </row>
    <row r="8090" spans="1:8" x14ac:dyDescent="0.2">
      <c r="A8090" t="s">
        <v>251</v>
      </c>
      <c r="B8090" t="s">
        <v>252</v>
      </c>
      <c r="C8090">
        <v>1987</v>
      </c>
      <c r="D8090">
        <v>10.4580000303686</v>
      </c>
      <c r="E8090">
        <v>0</v>
      </c>
      <c r="F8090">
        <v>644.73655859999997</v>
      </c>
      <c r="G8090">
        <v>192.81654137999999</v>
      </c>
      <c r="H8090">
        <f t="shared" si="126"/>
        <v>848.01110001036852</v>
      </c>
    </row>
    <row r="8091" spans="1:8" x14ac:dyDescent="0.2">
      <c r="A8091" t="s">
        <v>251</v>
      </c>
      <c r="B8091" t="s">
        <v>252</v>
      </c>
      <c r="C8091">
        <v>1988</v>
      </c>
      <c r="D8091">
        <v>38.134000471793101</v>
      </c>
      <c r="E8091">
        <v>7504.1840258399998</v>
      </c>
      <c r="F8091">
        <v>1232.8365538999999</v>
      </c>
      <c r="G8091">
        <v>128.72012076999999</v>
      </c>
      <c r="H8091">
        <f t="shared" si="126"/>
        <v>8903.8747009817926</v>
      </c>
    </row>
    <row r="8092" spans="1:8" x14ac:dyDescent="0.2">
      <c r="A8092" t="s">
        <v>251</v>
      </c>
      <c r="B8092" t="s">
        <v>252</v>
      </c>
      <c r="C8092">
        <v>1989</v>
      </c>
      <c r="D8092">
        <v>123.345999939367</v>
      </c>
      <c r="E8092">
        <v>9828.5021468499999</v>
      </c>
      <c r="F8092">
        <v>1179.9354234</v>
      </c>
      <c r="G8092">
        <v>107.42683026</v>
      </c>
      <c r="H8092">
        <f t="shared" si="126"/>
        <v>11239.210400449367</v>
      </c>
    </row>
    <row r="8093" spans="1:8" x14ac:dyDescent="0.2">
      <c r="A8093" t="s">
        <v>251</v>
      </c>
      <c r="B8093" t="s">
        <v>252</v>
      </c>
      <c r="C8093">
        <v>1990</v>
      </c>
      <c r="D8093">
        <v>145.894667333923</v>
      </c>
      <c r="E8093">
        <v>10283.26322085</v>
      </c>
      <c r="F8093">
        <v>1169.4035563</v>
      </c>
      <c r="G8093">
        <v>177.86722259000001</v>
      </c>
      <c r="H8093">
        <f t="shared" si="126"/>
        <v>11776.428667073924</v>
      </c>
    </row>
    <row r="8094" spans="1:8" x14ac:dyDescent="0.2">
      <c r="A8094" t="s">
        <v>251</v>
      </c>
      <c r="B8094" t="s">
        <v>252</v>
      </c>
      <c r="C8094">
        <v>1991</v>
      </c>
      <c r="D8094">
        <v>227.45700073376099</v>
      </c>
      <c r="E8094">
        <v>8920.7209613809991</v>
      </c>
      <c r="F8094">
        <v>1836.7136275</v>
      </c>
      <c r="G8094">
        <v>196.26381112999999</v>
      </c>
      <c r="H8094">
        <f t="shared" si="126"/>
        <v>11181.155400744759</v>
      </c>
    </row>
    <row r="8095" spans="1:8" x14ac:dyDescent="0.2">
      <c r="A8095" t="s">
        <v>251</v>
      </c>
      <c r="B8095" t="s">
        <v>252</v>
      </c>
      <c r="C8095">
        <v>1992</v>
      </c>
      <c r="D8095">
        <v>201.21866751089701</v>
      </c>
      <c r="E8095">
        <v>777.08509112000002</v>
      </c>
      <c r="F8095">
        <v>1333.0774200000001</v>
      </c>
      <c r="G8095">
        <v>370.89618858</v>
      </c>
      <c r="H8095">
        <f t="shared" si="126"/>
        <v>2682.277367210897</v>
      </c>
    </row>
    <row r="8096" spans="1:8" x14ac:dyDescent="0.2">
      <c r="A8096" t="s">
        <v>251</v>
      </c>
      <c r="B8096" t="s">
        <v>252</v>
      </c>
      <c r="C8096">
        <v>1993</v>
      </c>
      <c r="D8096">
        <v>259.02800043160101</v>
      </c>
      <c r="E8096">
        <v>242.82001272700001</v>
      </c>
      <c r="F8096">
        <v>1313.5116800999999</v>
      </c>
      <c r="G8096">
        <v>1066.0657073</v>
      </c>
      <c r="H8096">
        <f t="shared" si="126"/>
        <v>2881.4254005586008</v>
      </c>
    </row>
    <row r="8097" spans="1:8" x14ac:dyDescent="0.2">
      <c r="A8097" t="s">
        <v>251</v>
      </c>
      <c r="B8097" t="s">
        <v>252</v>
      </c>
      <c r="C8097">
        <v>1994</v>
      </c>
      <c r="D8097">
        <v>88.881000388413696</v>
      </c>
      <c r="E8097">
        <v>0</v>
      </c>
      <c r="F8097">
        <v>3789.393658</v>
      </c>
      <c r="G8097">
        <v>519.17764239999997</v>
      </c>
      <c r="H8097">
        <f t="shared" si="126"/>
        <v>4397.4523007884136</v>
      </c>
    </row>
    <row r="8098" spans="1:8" x14ac:dyDescent="0.2">
      <c r="A8098" t="s">
        <v>251</v>
      </c>
      <c r="B8098" t="s">
        <v>252</v>
      </c>
      <c r="C8098">
        <v>1995</v>
      </c>
      <c r="D8098">
        <v>269.81766560312798</v>
      </c>
      <c r="E8098">
        <v>5.6686883860000004</v>
      </c>
      <c r="F8098">
        <v>774.73997408000002</v>
      </c>
      <c r="G8098">
        <v>350.49283757000001</v>
      </c>
      <c r="H8098">
        <f t="shared" si="126"/>
        <v>1400.7191656391278</v>
      </c>
    </row>
    <row r="8099" spans="1:8" x14ac:dyDescent="0.2">
      <c r="A8099" t="s">
        <v>251</v>
      </c>
      <c r="B8099" t="s">
        <v>252</v>
      </c>
      <c r="C8099">
        <v>1996</v>
      </c>
      <c r="D8099">
        <v>137.87166728731199</v>
      </c>
      <c r="E8099">
        <v>37.391100000000002</v>
      </c>
      <c r="F8099">
        <v>726.00565612000003</v>
      </c>
      <c r="G8099">
        <v>418.72244389999997</v>
      </c>
      <c r="H8099">
        <f t="shared" si="126"/>
        <v>1319.9908673073119</v>
      </c>
    </row>
    <row r="8100" spans="1:8" x14ac:dyDescent="0.2">
      <c r="A8100" t="s">
        <v>251</v>
      </c>
      <c r="B8100" t="s">
        <v>252</v>
      </c>
      <c r="C8100">
        <v>1997</v>
      </c>
      <c r="D8100">
        <v>191.31566708954099</v>
      </c>
      <c r="E8100">
        <v>6789.6502730000002</v>
      </c>
      <c r="F8100">
        <v>882.50346655999999</v>
      </c>
      <c r="G8100">
        <v>379.71026110000003</v>
      </c>
      <c r="H8100">
        <f t="shared" si="126"/>
        <v>8243.1796677495404</v>
      </c>
    </row>
    <row r="8101" spans="1:8" x14ac:dyDescent="0.2">
      <c r="A8101" t="s">
        <v>251</v>
      </c>
      <c r="B8101" t="s">
        <v>252</v>
      </c>
      <c r="C8101">
        <v>1998</v>
      </c>
      <c r="D8101">
        <v>194.93300075991999</v>
      </c>
      <c r="E8101">
        <v>42408.728479999998</v>
      </c>
      <c r="F8101">
        <v>1883.0351347999999</v>
      </c>
      <c r="G8101">
        <v>692.70558779999999</v>
      </c>
      <c r="H8101">
        <f t="shared" si="126"/>
        <v>45179.402203359918</v>
      </c>
    </row>
    <row r="8102" spans="1:8" x14ac:dyDescent="0.2">
      <c r="A8102" t="s">
        <v>251</v>
      </c>
      <c r="B8102" t="s">
        <v>252</v>
      </c>
      <c r="C8102">
        <v>1999</v>
      </c>
      <c r="D8102">
        <v>249.836334250867</v>
      </c>
      <c r="E8102">
        <v>23115.31277</v>
      </c>
      <c r="F8102">
        <v>1060.9232176</v>
      </c>
      <c r="G8102">
        <v>365.60591532000001</v>
      </c>
      <c r="H8102">
        <f t="shared" si="126"/>
        <v>24791.678237170869</v>
      </c>
    </row>
    <row r="8103" spans="1:8" x14ac:dyDescent="0.2">
      <c r="A8103" t="s">
        <v>251</v>
      </c>
      <c r="B8103" t="s">
        <v>252</v>
      </c>
      <c r="C8103">
        <v>2000</v>
      </c>
      <c r="D8103">
        <v>194.25100149767201</v>
      </c>
      <c r="E8103">
        <v>7869.0803330750005</v>
      </c>
      <c r="F8103">
        <v>8969.8247448999991</v>
      </c>
      <c r="G8103">
        <v>467.85542149000003</v>
      </c>
      <c r="H8103">
        <f t="shared" si="126"/>
        <v>17501.011500962672</v>
      </c>
    </row>
    <row r="8104" spans="1:8" x14ac:dyDescent="0.2">
      <c r="A8104" t="s">
        <v>251</v>
      </c>
      <c r="B8104" t="s">
        <v>252</v>
      </c>
      <c r="C8104">
        <v>2001</v>
      </c>
      <c r="D8104">
        <v>321.12100113957399</v>
      </c>
      <c r="E8104">
        <v>14278.343451438001</v>
      </c>
      <c r="F8104">
        <v>12998.614191000001</v>
      </c>
      <c r="G8104">
        <v>761.2810594</v>
      </c>
      <c r="H8104">
        <f t="shared" si="126"/>
        <v>28359.359702977574</v>
      </c>
    </row>
    <row r="8105" spans="1:8" x14ac:dyDescent="0.2">
      <c r="A8105" t="s">
        <v>251</v>
      </c>
      <c r="B8105" t="s">
        <v>252</v>
      </c>
      <c r="C8105">
        <v>2002</v>
      </c>
      <c r="D8105">
        <v>307.83166631939798</v>
      </c>
      <c r="E8105">
        <v>38010.932343938999</v>
      </c>
      <c r="F8105">
        <v>4887.3450485000003</v>
      </c>
      <c r="G8105">
        <v>725.12480259999995</v>
      </c>
      <c r="H8105">
        <f t="shared" si="126"/>
        <v>43931.2338613584</v>
      </c>
    </row>
    <row r="8106" spans="1:8" x14ac:dyDescent="0.2">
      <c r="A8106" t="s">
        <v>251</v>
      </c>
      <c r="B8106" t="s">
        <v>252</v>
      </c>
      <c r="C8106">
        <v>2003</v>
      </c>
      <c r="D8106">
        <v>164.12766753585299</v>
      </c>
      <c r="E8106">
        <v>0</v>
      </c>
      <c r="F8106">
        <v>10335.513081999999</v>
      </c>
      <c r="G8106">
        <v>2089.687218</v>
      </c>
      <c r="H8106">
        <f t="shared" si="126"/>
        <v>12589.327967535854</v>
      </c>
    </row>
    <row r="8107" spans="1:8" x14ac:dyDescent="0.2">
      <c r="A8107" t="s">
        <v>251</v>
      </c>
      <c r="B8107" t="s">
        <v>252</v>
      </c>
      <c r="C8107">
        <v>2004</v>
      </c>
      <c r="D8107">
        <v>223.91833541810001</v>
      </c>
      <c r="E8107">
        <v>0.131561226</v>
      </c>
      <c r="F8107">
        <v>17277.277590000002</v>
      </c>
      <c r="G8107">
        <v>4011.2944481</v>
      </c>
      <c r="H8107">
        <f t="shared" si="126"/>
        <v>21512.621934744104</v>
      </c>
    </row>
    <row r="8108" spans="1:8" x14ac:dyDescent="0.2">
      <c r="A8108" t="s">
        <v>251</v>
      </c>
      <c r="B8108" t="s">
        <v>252</v>
      </c>
      <c r="C8108">
        <v>2005</v>
      </c>
      <c r="D8108">
        <v>216.32700249121999</v>
      </c>
      <c r="E8108">
        <v>0</v>
      </c>
      <c r="F8108">
        <v>6186.3482733000001</v>
      </c>
      <c r="G8108">
        <v>1343.4395267</v>
      </c>
      <c r="H8108">
        <f t="shared" si="126"/>
        <v>7746.11480249122</v>
      </c>
    </row>
    <row r="8109" spans="1:8" x14ac:dyDescent="0.2">
      <c r="A8109" t="s">
        <v>251</v>
      </c>
      <c r="B8109" t="s">
        <v>252</v>
      </c>
      <c r="C8109">
        <v>2006</v>
      </c>
      <c r="D8109">
        <v>149.30100066226399</v>
      </c>
      <c r="E8109">
        <v>0.96094017099999995</v>
      </c>
      <c r="F8109">
        <v>6899.1226844000003</v>
      </c>
      <c r="G8109">
        <v>2152.6438757999999</v>
      </c>
      <c r="H8109">
        <f t="shared" si="126"/>
        <v>9202.0285010332645</v>
      </c>
    </row>
    <row r="8110" spans="1:8" x14ac:dyDescent="0.2">
      <c r="A8110" t="s">
        <v>251</v>
      </c>
      <c r="B8110" t="s">
        <v>252</v>
      </c>
      <c r="C8110">
        <v>2007</v>
      </c>
      <c r="D8110">
        <v>207.48033394909001</v>
      </c>
      <c r="E8110">
        <v>1.987178962</v>
      </c>
      <c r="F8110">
        <v>11164.948573400001</v>
      </c>
      <c r="G8110">
        <v>2503.7298509000002</v>
      </c>
      <c r="H8110">
        <f t="shared" si="126"/>
        <v>13878.145937211091</v>
      </c>
    </row>
    <row r="8111" spans="1:8" x14ac:dyDescent="0.2">
      <c r="A8111" t="s">
        <v>251</v>
      </c>
      <c r="B8111" t="s">
        <v>252</v>
      </c>
      <c r="C8111">
        <v>2008</v>
      </c>
      <c r="D8111">
        <v>225.47566884470899</v>
      </c>
      <c r="E8111">
        <v>0.78188549799999996</v>
      </c>
      <c r="F8111">
        <v>8412.6395443000001</v>
      </c>
      <c r="G8111">
        <v>1732.7413709</v>
      </c>
      <c r="H8111">
        <f t="shared" si="126"/>
        <v>10371.638469542708</v>
      </c>
    </row>
    <row r="8112" spans="1:8" x14ac:dyDescent="0.2">
      <c r="A8112" t="s">
        <v>251</v>
      </c>
      <c r="B8112" t="s">
        <v>252</v>
      </c>
      <c r="C8112">
        <v>2009</v>
      </c>
      <c r="D8112">
        <v>189.041001173609</v>
      </c>
      <c r="E8112">
        <v>0.70654441400000001</v>
      </c>
      <c r="F8112">
        <v>6300.0555145999997</v>
      </c>
      <c r="G8112">
        <v>2566.8614407999999</v>
      </c>
      <c r="H8112">
        <f t="shared" si="126"/>
        <v>9056.6645009876083</v>
      </c>
    </row>
    <row r="8113" spans="1:8" x14ac:dyDescent="0.2">
      <c r="A8113" t="s">
        <v>251</v>
      </c>
      <c r="B8113" t="s">
        <v>252</v>
      </c>
      <c r="C8113">
        <v>2010</v>
      </c>
      <c r="D8113">
        <v>253.88866715005099</v>
      </c>
      <c r="E8113">
        <v>0.26377235900000001</v>
      </c>
      <c r="F8113">
        <v>7977.9431291000001</v>
      </c>
      <c r="G8113">
        <v>1894.5503989199999</v>
      </c>
      <c r="H8113">
        <f t="shared" si="126"/>
        <v>10126.645967529052</v>
      </c>
    </row>
    <row r="8114" spans="1:8" x14ac:dyDescent="0.2">
      <c r="A8114" t="s">
        <v>251</v>
      </c>
      <c r="B8114" t="s">
        <v>252</v>
      </c>
      <c r="C8114">
        <v>2011</v>
      </c>
      <c r="D8114">
        <v>142.673000856128</v>
      </c>
      <c r="E8114">
        <v>0</v>
      </c>
      <c r="F8114">
        <v>8565.3603867000002</v>
      </c>
      <c r="G8114">
        <v>1838.2154133199999</v>
      </c>
      <c r="H8114">
        <f t="shared" si="126"/>
        <v>10546.248800876128</v>
      </c>
    </row>
    <row r="8115" spans="1:8" x14ac:dyDescent="0.2">
      <c r="A8115" t="s">
        <v>251</v>
      </c>
      <c r="B8115" t="s">
        <v>252</v>
      </c>
      <c r="C8115">
        <v>2012</v>
      </c>
      <c r="D8115">
        <v>215.513666970131</v>
      </c>
      <c r="E8115">
        <v>0</v>
      </c>
      <c r="F8115">
        <v>1608.8582037399999</v>
      </c>
      <c r="G8115">
        <v>984.01059585999997</v>
      </c>
      <c r="H8115">
        <f t="shared" si="126"/>
        <v>2808.3824665701309</v>
      </c>
    </row>
    <row r="8116" spans="1:8" x14ac:dyDescent="0.2">
      <c r="A8116" t="s">
        <v>251</v>
      </c>
      <c r="B8116" t="s">
        <v>252</v>
      </c>
      <c r="C8116">
        <v>2013</v>
      </c>
      <c r="D8116">
        <v>230.36633558943899</v>
      </c>
      <c r="E8116">
        <v>0</v>
      </c>
      <c r="F8116">
        <v>8246.8831769999997</v>
      </c>
      <c r="G8116">
        <v>787.14582278</v>
      </c>
      <c r="H8116">
        <f t="shared" si="126"/>
        <v>9264.3953353694378</v>
      </c>
    </row>
    <row r="8117" spans="1:8" x14ac:dyDescent="0.2">
      <c r="A8117" t="s">
        <v>251</v>
      </c>
      <c r="B8117" t="s">
        <v>252</v>
      </c>
      <c r="C8117">
        <v>2014</v>
      </c>
      <c r="D8117">
        <v>248.93433599575701</v>
      </c>
      <c r="E8117">
        <v>0</v>
      </c>
      <c r="F8117">
        <v>23372.072456999998</v>
      </c>
      <c r="G8117">
        <v>968.31814151000003</v>
      </c>
      <c r="H8117">
        <f t="shared" si="126"/>
        <v>24589.324934505756</v>
      </c>
    </row>
    <row r="8118" spans="1:8" x14ac:dyDescent="0.2">
      <c r="A8118" t="s">
        <v>251</v>
      </c>
      <c r="B8118" t="s">
        <v>252</v>
      </c>
      <c r="C8118">
        <v>2015</v>
      </c>
      <c r="D8118">
        <v>247.58800017181801</v>
      </c>
      <c r="E8118">
        <v>0</v>
      </c>
      <c r="F8118">
        <v>7393.6326359000004</v>
      </c>
      <c r="G8118">
        <v>947.09736375</v>
      </c>
      <c r="H8118">
        <f t="shared" si="126"/>
        <v>8588.3179998218184</v>
      </c>
    </row>
    <row r="8119" spans="1:8" x14ac:dyDescent="0.2">
      <c r="A8119" t="s">
        <v>253</v>
      </c>
      <c r="B8119" t="s">
        <v>254</v>
      </c>
      <c r="C8119">
        <v>1950</v>
      </c>
      <c r="D8119">
        <v>0</v>
      </c>
      <c r="E8119">
        <v>0</v>
      </c>
      <c r="F8119">
        <v>0</v>
      </c>
      <c r="G8119">
        <v>2676.9398999999999</v>
      </c>
      <c r="H8119">
        <f t="shared" si="126"/>
        <v>2676.9398999999999</v>
      </c>
    </row>
    <row r="8120" spans="1:8" x14ac:dyDescent="0.2">
      <c r="A8120" t="s">
        <v>253</v>
      </c>
      <c r="B8120" t="s">
        <v>254</v>
      </c>
      <c r="C8120">
        <v>1951</v>
      </c>
      <c r="D8120">
        <v>0</v>
      </c>
      <c r="E8120">
        <v>0</v>
      </c>
      <c r="F8120">
        <v>0</v>
      </c>
      <c r="G8120">
        <v>2664.0014999999999</v>
      </c>
      <c r="H8120">
        <f t="shared" si="126"/>
        <v>2664.0014999999999</v>
      </c>
    </row>
    <row r="8121" spans="1:8" x14ac:dyDescent="0.2">
      <c r="A8121" t="s">
        <v>253</v>
      </c>
      <c r="B8121" t="s">
        <v>254</v>
      </c>
      <c r="C8121">
        <v>1952</v>
      </c>
      <c r="D8121">
        <v>0</v>
      </c>
      <c r="E8121">
        <v>0</v>
      </c>
      <c r="F8121">
        <v>0</v>
      </c>
      <c r="G8121">
        <v>5302.1268</v>
      </c>
      <c r="H8121">
        <f t="shared" si="126"/>
        <v>5302.1268</v>
      </c>
    </row>
    <row r="8122" spans="1:8" x14ac:dyDescent="0.2">
      <c r="A8122" t="s">
        <v>253</v>
      </c>
      <c r="B8122" t="s">
        <v>254</v>
      </c>
      <c r="C8122">
        <v>1953</v>
      </c>
      <c r="D8122">
        <v>0</v>
      </c>
      <c r="E8122">
        <v>0</v>
      </c>
      <c r="F8122">
        <v>0</v>
      </c>
      <c r="G8122">
        <v>6859.1259</v>
      </c>
      <c r="H8122">
        <f t="shared" si="126"/>
        <v>6859.1259</v>
      </c>
    </row>
    <row r="8123" spans="1:8" x14ac:dyDescent="0.2">
      <c r="A8123" t="s">
        <v>253</v>
      </c>
      <c r="B8123" t="s">
        <v>254</v>
      </c>
      <c r="C8123">
        <v>1954</v>
      </c>
      <c r="D8123">
        <v>0</v>
      </c>
      <c r="E8123">
        <v>0</v>
      </c>
      <c r="F8123">
        <v>0</v>
      </c>
      <c r="G8123">
        <v>5775.4107999999997</v>
      </c>
      <c r="H8123">
        <f t="shared" si="126"/>
        <v>5775.4107999999997</v>
      </c>
    </row>
    <row r="8124" spans="1:8" x14ac:dyDescent="0.2">
      <c r="A8124" t="s">
        <v>253</v>
      </c>
      <c r="B8124" t="s">
        <v>254</v>
      </c>
      <c r="C8124">
        <v>1955</v>
      </c>
      <c r="D8124">
        <v>0</v>
      </c>
      <c r="E8124">
        <v>0</v>
      </c>
      <c r="F8124">
        <v>0</v>
      </c>
      <c r="G8124">
        <v>5746.9462999999996</v>
      </c>
      <c r="H8124">
        <f t="shared" si="126"/>
        <v>5746.9462999999996</v>
      </c>
    </row>
    <row r="8125" spans="1:8" x14ac:dyDescent="0.2">
      <c r="A8125" t="s">
        <v>253</v>
      </c>
      <c r="B8125" t="s">
        <v>254</v>
      </c>
      <c r="C8125">
        <v>1956</v>
      </c>
      <c r="D8125">
        <v>0</v>
      </c>
      <c r="E8125">
        <v>0</v>
      </c>
      <c r="F8125">
        <v>0</v>
      </c>
      <c r="G8125">
        <v>6238.3454000000002</v>
      </c>
      <c r="H8125">
        <f t="shared" si="126"/>
        <v>6238.3454000000002</v>
      </c>
    </row>
    <row r="8126" spans="1:8" x14ac:dyDescent="0.2">
      <c r="A8126" t="s">
        <v>253</v>
      </c>
      <c r="B8126" t="s">
        <v>254</v>
      </c>
      <c r="C8126">
        <v>1957</v>
      </c>
      <c r="D8126">
        <v>0</v>
      </c>
      <c r="E8126">
        <v>0</v>
      </c>
      <c r="F8126">
        <v>0</v>
      </c>
      <c r="G8126">
        <v>4138.1954999999998</v>
      </c>
      <c r="H8126">
        <f t="shared" si="126"/>
        <v>4138.1954999999998</v>
      </c>
    </row>
    <row r="8127" spans="1:8" x14ac:dyDescent="0.2">
      <c r="A8127" t="s">
        <v>253</v>
      </c>
      <c r="B8127" t="s">
        <v>254</v>
      </c>
      <c r="C8127">
        <v>1958</v>
      </c>
      <c r="D8127">
        <v>0</v>
      </c>
      <c r="E8127">
        <v>0</v>
      </c>
      <c r="F8127">
        <v>0</v>
      </c>
      <c r="G8127">
        <v>4632.1814999999997</v>
      </c>
      <c r="H8127">
        <f t="shared" si="126"/>
        <v>4632.1814999999997</v>
      </c>
    </row>
    <row r="8128" spans="1:8" x14ac:dyDescent="0.2">
      <c r="A8128" t="s">
        <v>253</v>
      </c>
      <c r="B8128" t="s">
        <v>254</v>
      </c>
      <c r="C8128">
        <v>1959</v>
      </c>
      <c r="D8128">
        <v>0</v>
      </c>
      <c r="E8128">
        <v>0</v>
      </c>
      <c r="F8128">
        <v>0</v>
      </c>
      <c r="G8128">
        <v>5633.09</v>
      </c>
      <c r="H8128">
        <f t="shared" si="126"/>
        <v>5633.09</v>
      </c>
    </row>
    <row r="8129" spans="1:8" x14ac:dyDescent="0.2">
      <c r="A8129" t="s">
        <v>253</v>
      </c>
      <c r="B8129" t="s">
        <v>254</v>
      </c>
      <c r="C8129">
        <v>1960</v>
      </c>
      <c r="D8129">
        <v>0</v>
      </c>
      <c r="E8129">
        <v>0</v>
      </c>
      <c r="F8129">
        <v>0</v>
      </c>
      <c r="G8129">
        <v>5604.6265999999996</v>
      </c>
      <c r="H8129">
        <f t="shared" si="126"/>
        <v>5604.6265999999996</v>
      </c>
    </row>
    <row r="8130" spans="1:8" x14ac:dyDescent="0.2">
      <c r="A8130" t="s">
        <v>253</v>
      </c>
      <c r="B8130" t="s">
        <v>254</v>
      </c>
      <c r="C8130">
        <v>1961</v>
      </c>
      <c r="D8130">
        <v>0</v>
      </c>
      <c r="E8130">
        <v>0</v>
      </c>
      <c r="F8130">
        <v>0</v>
      </c>
      <c r="G8130">
        <v>6083.0874999999996</v>
      </c>
      <c r="H8130">
        <f t="shared" si="126"/>
        <v>6083.0874999999996</v>
      </c>
    </row>
    <row r="8131" spans="1:8" x14ac:dyDescent="0.2">
      <c r="A8131" t="s">
        <v>253</v>
      </c>
      <c r="B8131" t="s">
        <v>254</v>
      </c>
      <c r="C8131">
        <v>1962</v>
      </c>
      <c r="D8131">
        <v>0</v>
      </c>
      <c r="E8131">
        <v>0</v>
      </c>
      <c r="F8131">
        <v>0</v>
      </c>
      <c r="G8131">
        <v>8069.3809000000001</v>
      </c>
      <c r="H8131">
        <f t="shared" ref="H8131:H8194" si="127">SUM(D8131:G8131)</f>
        <v>8069.3809000000001</v>
      </c>
    </row>
    <row r="8132" spans="1:8" x14ac:dyDescent="0.2">
      <c r="A8132" t="s">
        <v>253</v>
      </c>
      <c r="B8132" t="s">
        <v>254</v>
      </c>
      <c r="C8132">
        <v>1963</v>
      </c>
      <c r="D8132">
        <v>0</v>
      </c>
      <c r="E8132">
        <v>0</v>
      </c>
      <c r="F8132">
        <v>0</v>
      </c>
      <c r="G8132">
        <v>5017.4865</v>
      </c>
      <c r="H8132">
        <f t="shared" si="127"/>
        <v>5017.4865</v>
      </c>
    </row>
    <row r="8133" spans="1:8" x14ac:dyDescent="0.2">
      <c r="A8133" t="s">
        <v>253</v>
      </c>
      <c r="B8133" t="s">
        <v>254</v>
      </c>
      <c r="C8133">
        <v>1964</v>
      </c>
      <c r="D8133">
        <v>0</v>
      </c>
      <c r="E8133">
        <v>0</v>
      </c>
      <c r="F8133">
        <v>0</v>
      </c>
      <c r="G8133">
        <v>3494.1273999999999</v>
      </c>
      <c r="H8133">
        <f t="shared" si="127"/>
        <v>3494.1273999999999</v>
      </c>
    </row>
    <row r="8134" spans="1:8" x14ac:dyDescent="0.2">
      <c r="A8134" t="s">
        <v>253</v>
      </c>
      <c r="B8134" t="s">
        <v>254</v>
      </c>
      <c r="C8134">
        <v>1965</v>
      </c>
      <c r="D8134">
        <v>0</v>
      </c>
      <c r="E8134">
        <v>0</v>
      </c>
      <c r="F8134">
        <v>0</v>
      </c>
      <c r="G8134">
        <v>3476.0138000000002</v>
      </c>
      <c r="H8134">
        <f t="shared" si="127"/>
        <v>3476.0138000000002</v>
      </c>
    </row>
    <row r="8135" spans="1:8" x14ac:dyDescent="0.2">
      <c r="A8135" t="s">
        <v>253</v>
      </c>
      <c r="B8135" t="s">
        <v>254</v>
      </c>
      <c r="C8135">
        <v>1966</v>
      </c>
      <c r="D8135">
        <v>0</v>
      </c>
      <c r="E8135">
        <v>0</v>
      </c>
      <c r="F8135">
        <v>0</v>
      </c>
      <c r="G8135">
        <v>4939.8573999999999</v>
      </c>
      <c r="H8135">
        <f t="shared" si="127"/>
        <v>4939.8573999999999</v>
      </c>
    </row>
    <row r="8136" spans="1:8" x14ac:dyDescent="0.2">
      <c r="A8136" t="s">
        <v>253</v>
      </c>
      <c r="B8136" t="s">
        <v>254</v>
      </c>
      <c r="C8136">
        <v>1967</v>
      </c>
      <c r="D8136">
        <v>0</v>
      </c>
      <c r="E8136">
        <v>0</v>
      </c>
      <c r="F8136">
        <v>0</v>
      </c>
      <c r="G8136">
        <v>3931.1839</v>
      </c>
      <c r="H8136">
        <f t="shared" si="127"/>
        <v>3931.1839</v>
      </c>
    </row>
    <row r="8137" spans="1:8" x14ac:dyDescent="0.2">
      <c r="A8137" t="s">
        <v>253</v>
      </c>
      <c r="B8137" t="s">
        <v>254</v>
      </c>
      <c r="C8137">
        <v>1968</v>
      </c>
      <c r="D8137">
        <v>0</v>
      </c>
      <c r="E8137">
        <v>0</v>
      </c>
      <c r="F8137">
        <v>0</v>
      </c>
      <c r="G8137">
        <v>3910.4832999999999</v>
      </c>
      <c r="H8137">
        <f t="shared" si="127"/>
        <v>3910.4832999999999</v>
      </c>
    </row>
    <row r="8138" spans="1:8" x14ac:dyDescent="0.2">
      <c r="A8138" t="s">
        <v>253</v>
      </c>
      <c r="B8138" t="s">
        <v>254</v>
      </c>
      <c r="C8138">
        <v>1969</v>
      </c>
      <c r="D8138">
        <v>0</v>
      </c>
      <c r="E8138">
        <v>0</v>
      </c>
      <c r="F8138">
        <v>0</v>
      </c>
      <c r="G8138">
        <v>3889.7824000000001</v>
      </c>
      <c r="H8138">
        <f t="shared" si="127"/>
        <v>3889.7824000000001</v>
      </c>
    </row>
    <row r="8139" spans="1:8" x14ac:dyDescent="0.2">
      <c r="A8139" t="s">
        <v>253</v>
      </c>
      <c r="B8139" t="s">
        <v>254</v>
      </c>
      <c r="C8139">
        <v>1970</v>
      </c>
      <c r="D8139">
        <v>0</v>
      </c>
      <c r="E8139">
        <v>0</v>
      </c>
      <c r="F8139">
        <v>0</v>
      </c>
      <c r="G8139">
        <v>3869.0812999999998</v>
      </c>
      <c r="H8139">
        <f t="shared" si="127"/>
        <v>3869.0812999999998</v>
      </c>
    </row>
    <row r="8140" spans="1:8" x14ac:dyDescent="0.2">
      <c r="A8140" t="s">
        <v>253</v>
      </c>
      <c r="B8140" t="s">
        <v>254</v>
      </c>
      <c r="C8140">
        <v>1971</v>
      </c>
      <c r="D8140">
        <v>0</v>
      </c>
      <c r="E8140">
        <v>0</v>
      </c>
      <c r="F8140">
        <v>0</v>
      </c>
      <c r="G8140">
        <v>3848.3804</v>
      </c>
      <c r="H8140">
        <f t="shared" si="127"/>
        <v>3848.3804</v>
      </c>
    </row>
    <row r="8141" spans="1:8" x14ac:dyDescent="0.2">
      <c r="A8141" t="s">
        <v>253</v>
      </c>
      <c r="B8141" t="s">
        <v>254</v>
      </c>
      <c r="C8141">
        <v>1972</v>
      </c>
      <c r="D8141">
        <v>0</v>
      </c>
      <c r="E8141">
        <v>0</v>
      </c>
      <c r="F8141">
        <v>0</v>
      </c>
      <c r="G8141">
        <v>3827.6788999999999</v>
      </c>
      <c r="H8141">
        <f t="shared" si="127"/>
        <v>3827.6788999999999</v>
      </c>
    </row>
    <row r="8142" spans="1:8" x14ac:dyDescent="0.2">
      <c r="A8142" t="s">
        <v>253</v>
      </c>
      <c r="B8142" t="s">
        <v>254</v>
      </c>
      <c r="C8142">
        <v>1973</v>
      </c>
      <c r="D8142">
        <v>0</v>
      </c>
      <c r="E8142">
        <v>0</v>
      </c>
      <c r="F8142">
        <v>0</v>
      </c>
      <c r="G8142">
        <v>3806.9776999999999</v>
      </c>
      <c r="H8142">
        <f t="shared" si="127"/>
        <v>3806.9776999999999</v>
      </c>
    </row>
    <row r="8143" spans="1:8" x14ac:dyDescent="0.2">
      <c r="A8143" t="s">
        <v>253</v>
      </c>
      <c r="B8143" t="s">
        <v>254</v>
      </c>
      <c r="C8143">
        <v>1974</v>
      </c>
      <c r="D8143">
        <v>0</v>
      </c>
      <c r="E8143">
        <v>0</v>
      </c>
      <c r="F8143">
        <v>0</v>
      </c>
      <c r="G8143">
        <v>3786.2759000000001</v>
      </c>
      <c r="H8143">
        <f t="shared" si="127"/>
        <v>3786.2759000000001</v>
      </c>
    </row>
    <row r="8144" spans="1:8" x14ac:dyDescent="0.2">
      <c r="A8144" t="s">
        <v>253</v>
      </c>
      <c r="B8144" t="s">
        <v>254</v>
      </c>
      <c r="C8144">
        <v>1975</v>
      </c>
      <c r="D8144">
        <v>0</v>
      </c>
      <c r="E8144">
        <v>0</v>
      </c>
      <c r="F8144">
        <v>0</v>
      </c>
      <c r="G8144">
        <v>3765.5758000000001</v>
      </c>
      <c r="H8144">
        <f t="shared" si="127"/>
        <v>3765.5758000000001</v>
      </c>
    </row>
    <row r="8145" spans="1:8" x14ac:dyDescent="0.2">
      <c r="A8145" t="s">
        <v>253</v>
      </c>
      <c r="B8145" t="s">
        <v>254</v>
      </c>
      <c r="C8145">
        <v>1976</v>
      </c>
      <c r="D8145">
        <v>25.920000970363599</v>
      </c>
      <c r="E8145">
        <v>0</v>
      </c>
      <c r="F8145">
        <v>0</v>
      </c>
      <c r="G8145">
        <v>3744.8748000000001</v>
      </c>
      <c r="H8145">
        <f t="shared" si="127"/>
        <v>3770.7948009703637</v>
      </c>
    </row>
    <row r="8146" spans="1:8" x14ac:dyDescent="0.2">
      <c r="A8146" t="s">
        <v>253</v>
      </c>
      <c r="B8146" t="s">
        <v>254</v>
      </c>
      <c r="C8146">
        <v>1977</v>
      </c>
      <c r="D8146">
        <v>86.069998741149902</v>
      </c>
      <c r="E8146">
        <v>0</v>
      </c>
      <c r="F8146">
        <v>0</v>
      </c>
      <c r="G8146">
        <v>2793.1302999999998</v>
      </c>
      <c r="H8146">
        <f t="shared" si="127"/>
        <v>2879.2002987411497</v>
      </c>
    </row>
    <row r="8147" spans="1:8" x14ac:dyDescent="0.2">
      <c r="A8147" t="s">
        <v>253</v>
      </c>
      <c r="B8147" t="s">
        <v>254</v>
      </c>
      <c r="C8147">
        <v>1978</v>
      </c>
      <c r="D8147">
        <v>48.950001001357997</v>
      </c>
      <c r="E8147">
        <v>0</v>
      </c>
      <c r="F8147">
        <v>0</v>
      </c>
      <c r="G8147">
        <v>3472.0057000000002</v>
      </c>
      <c r="H8147">
        <f t="shared" si="127"/>
        <v>3520.9557010013582</v>
      </c>
    </row>
    <row r="8148" spans="1:8" x14ac:dyDescent="0.2">
      <c r="A8148" t="s">
        <v>253</v>
      </c>
      <c r="B8148" t="s">
        <v>254</v>
      </c>
      <c r="C8148">
        <v>1979</v>
      </c>
      <c r="D8148">
        <v>40.104999601841001</v>
      </c>
      <c r="E8148">
        <v>0</v>
      </c>
      <c r="F8148">
        <v>0</v>
      </c>
      <c r="G8148">
        <v>3222.4245999999998</v>
      </c>
      <c r="H8148">
        <f t="shared" si="127"/>
        <v>3262.5295996018408</v>
      </c>
    </row>
    <row r="8149" spans="1:8" x14ac:dyDescent="0.2">
      <c r="A8149" t="s">
        <v>253</v>
      </c>
      <c r="B8149" t="s">
        <v>254</v>
      </c>
      <c r="C8149">
        <v>1980</v>
      </c>
      <c r="D8149">
        <v>699.07099370658398</v>
      </c>
      <c r="E8149">
        <v>0</v>
      </c>
      <c r="F8149">
        <v>0</v>
      </c>
      <c r="G8149">
        <v>4348.7076999999999</v>
      </c>
      <c r="H8149">
        <f t="shared" si="127"/>
        <v>5047.7786937065839</v>
      </c>
    </row>
    <row r="8150" spans="1:8" x14ac:dyDescent="0.2">
      <c r="A8150" t="s">
        <v>253</v>
      </c>
      <c r="B8150" t="s">
        <v>254</v>
      </c>
      <c r="C8150">
        <v>1981</v>
      </c>
      <c r="D8150">
        <v>593.99199057091005</v>
      </c>
      <c r="E8150">
        <v>0</v>
      </c>
      <c r="F8150">
        <v>0</v>
      </c>
      <c r="G8150">
        <v>3959.9888999999998</v>
      </c>
      <c r="H8150">
        <f t="shared" si="127"/>
        <v>4553.9808905709097</v>
      </c>
    </row>
    <row r="8151" spans="1:8" x14ac:dyDescent="0.2">
      <c r="A8151" t="s">
        <v>253</v>
      </c>
      <c r="B8151" t="s">
        <v>254</v>
      </c>
      <c r="C8151">
        <v>1982</v>
      </c>
      <c r="D8151">
        <v>930.57401546835899</v>
      </c>
      <c r="E8151">
        <v>0</v>
      </c>
      <c r="F8151">
        <v>0</v>
      </c>
      <c r="G8151">
        <v>4752.1270000000004</v>
      </c>
      <c r="H8151">
        <f t="shared" si="127"/>
        <v>5682.7010154683594</v>
      </c>
    </row>
    <row r="8152" spans="1:8" x14ac:dyDescent="0.2">
      <c r="A8152" t="s">
        <v>253</v>
      </c>
      <c r="B8152" t="s">
        <v>254</v>
      </c>
      <c r="C8152">
        <v>1983</v>
      </c>
      <c r="D8152">
        <v>452.51499967463297</v>
      </c>
      <c r="E8152">
        <v>0</v>
      </c>
      <c r="F8152">
        <v>0</v>
      </c>
      <c r="G8152">
        <v>20024.816500000001</v>
      </c>
      <c r="H8152">
        <f t="shared" si="127"/>
        <v>20477.331499674634</v>
      </c>
    </row>
    <row r="8153" spans="1:8" x14ac:dyDescent="0.2">
      <c r="A8153" t="s">
        <v>253</v>
      </c>
      <c r="B8153" t="s">
        <v>254</v>
      </c>
      <c r="C8153">
        <v>1984</v>
      </c>
      <c r="D8153">
        <v>95.101996421813993</v>
      </c>
      <c r="E8153">
        <v>0</v>
      </c>
      <c r="F8153">
        <v>0</v>
      </c>
      <c r="G8153">
        <v>5941.5814</v>
      </c>
      <c r="H8153">
        <f t="shared" si="127"/>
        <v>6036.683396421814</v>
      </c>
    </row>
    <row r="8154" spans="1:8" x14ac:dyDescent="0.2">
      <c r="A8154" t="s">
        <v>253</v>
      </c>
      <c r="B8154" t="s">
        <v>254</v>
      </c>
      <c r="C8154">
        <v>1985</v>
      </c>
      <c r="D8154">
        <v>549.08300079405296</v>
      </c>
      <c r="E8154">
        <v>0</v>
      </c>
      <c r="F8154">
        <v>0</v>
      </c>
      <c r="G8154">
        <v>1819.3159000000001</v>
      </c>
      <c r="H8154">
        <f t="shared" si="127"/>
        <v>2368.3989007940531</v>
      </c>
    </row>
    <row r="8155" spans="1:8" x14ac:dyDescent="0.2">
      <c r="A8155" t="s">
        <v>253</v>
      </c>
      <c r="B8155" t="s">
        <v>254</v>
      </c>
      <c r="C8155">
        <v>1986</v>
      </c>
      <c r="D8155">
        <v>65.487999703735099</v>
      </c>
      <c r="E8155">
        <v>0</v>
      </c>
      <c r="F8155">
        <v>0</v>
      </c>
      <c r="G8155">
        <v>5262.5731999999998</v>
      </c>
      <c r="H8155">
        <f t="shared" si="127"/>
        <v>5328.0611997037349</v>
      </c>
    </row>
    <row r="8156" spans="1:8" x14ac:dyDescent="0.2">
      <c r="A8156" t="s">
        <v>253</v>
      </c>
      <c r="B8156" t="s">
        <v>254</v>
      </c>
      <c r="C8156">
        <v>1987</v>
      </c>
      <c r="D8156">
        <v>222.294997543097</v>
      </c>
      <c r="E8156">
        <v>0</v>
      </c>
      <c r="F8156">
        <v>0</v>
      </c>
      <c r="G8156">
        <v>5275.7446</v>
      </c>
      <c r="H8156">
        <f t="shared" si="127"/>
        <v>5498.0395975430965</v>
      </c>
    </row>
    <row r="8157" spans="1:8" x14ac:dyDescent="0.2">
      <c r="A8157" t="s">
        <v>253</v>
      </c>
      <c r="B8157" t="s">
        <v>254</v>
      </c>
      <c r="C8157">
        <v>1988</v>
      </c>
      <c r="D8157">
        <v>238.08399753272499</v>
      </c>
      <c r="E8157">
        <v>0</v>
      </c>
      <c r="F8157">
        <v>0</v>
      </c>
      <c r="G8157">
        <v>5244.6921000000002</v>
      </c>
      <c r="H8157">
        <f t="shared" si="127"/>
        <v>5482.7760975327255</v>
      </c>
    </row>
    <row r="8158" spans="1:8" x14ac:dyDescent="0.2">
      <c r="A8158" t="s">
        <v>253</v>
      </c>
      <c r="B8158" t="s">
        <v>254</v>
      </c>
      <c r="C8158">
        <v>1989</v>
      </c>
      <c r="D8158">
        <v>318.40900993347202</v>
      </c>
      <c r="E8158">
        <v>0</v>
      </c>
      <c r="F8158">
        <v>0</v>
      </c>
      <c r="G8158">
        <v>5238.8406999999997</v>
      </c>
      <c r="H8158">
        <f t="shared" si="127"/>
        <v>5557.2497099334714</v>
      </c>
    </row>
    <row r="8159" spans="1:8" x14ac:dyDescent="0.2">
      <c r="A8159" t="s">
        <v>253</v>
      </c>
      <c r="B8159" t="s">
        <v>254</v>
      </c>
      <c r="C8159">
        <v>1990</v>
      </c>
      <c r="D8159">
        <v>240.55799946468301</v>
      </c>
      <c r="E8159">
        <v>0</v>
      </c>
      <c r="F8159">
        <v>0</v>
      </c>
      <c r="G8159">
        <v>4241.7825000000003</v>
      </c>
      <c r="H8159">
        <f t="shared" si="127"/>
        <v>4482.3404994646835</v>
      </c>
    </row>
    <row r="8160" spans="1:8" x14ac:dyDescent="0.2">
      <c r="A8160" t="s">
        <v>253</v>
      </c>
      <c r="B8160" t="s">
        <v>254</v>
      </c>
      <c r="C8160">
        <v>1991</v>
      </c>
      <c r="D8160">
        <v>268.83999824523897</v>
      </c>
      <c r="E8160">
        <v>0</v>
      </c>
      <c r="F8160">
        <v>0</v>
      </c>
      <c r="G8160">
        <v>4220.8181000000004</v>
      </c>
      <c r="H8160">
        <f t="shared" si="127"/>
        <v>4489.6580982452397</v>
      </c>
    </row>
    <row r="8161" spans="1:8" x14ac:dyDescent="0.2">
      <c r="A8161" t="s">
        <v>253</v>
      </c>
      <c r="B8161" t="s">
        <v>254</v>
      </c>
      <c r="C8161">
        <v>1992</v>
      </c>
      <c r="D8161">
        <v>107.94599929731299</v>
      </c>
      <c r="E8161">
        <v>0</v>
      </c>
      <c r="F8161">
        <v>0</v>
      </c>
      <c r="G8161">
        <v>5599.8019000000004</v>
      </c>
      <c r="H8161">
        <f t="shared" si="127"/>
        <v>5707.7478992973138</v>
      </c>
    </row>
    <row r="8162" spans="1:8" x14ac:dyDescent="0.2">
      <c r="A8162" t="s">
        <v>253</v>
      </c>
      <c r="B8162" t="s">
        <v>254</v>
      </c>
      <c r="C8162">
        <v>1993</v>
      </c>
      <c r="D8162">
        <v>35.168000219389803</v>
      </c>
      <c r="E8162">
        <v>0</v>
      </c>
      <c r="F8162">
        <v>0</v>
      </c>
      <c r="G8162">
        <v>6964.8121000000001</v>
      </c>
      <c r="H8162">
        <f t="shared" si="127"/>
        <v>6999.9801002193899</v>
      </c>
    </row>
    <row r="8163" spans="1:8" x14ac:dyDescent="0.2">
      <c r="A8163" t="s">
        <v>253</v>
      </c>
      <c r="B8163" t="s">
        <v>254</v>
      </c>
      <c r="C8163">
        <v>1994</v>
      </c>
      <c r="D8163">
        <v>54.2830000519753</v>
      </c>
      <c r="E8163">
        <v>0</v>
      </c>
      <c r="F8163">
        <v>0</v>
      </c>
      <c r="G8163">
        <v>11087.7912</v>
      </c>
      <c r="H8163">
        <f t="shared" si="127"/>
        <v>11142.074200051975</v>
      </c>
    </row>
    <row r="8164" spans="1:8" x14ac:dyDescent="0.2">
      <c r="A8164" t="s">
        <v>253</v>
      </c>
      <c r="B8164" t="s">
        <v>254</v>
      </c>
      <c r="C8164">
        <v>1995</v>
      </c>
      <c r="D8164">
        <v>30.1240006312728</v>
      </c>
      <c r="E8164">
        <v>0</v>
      </c>
      <c r="F8164">
        <v>0</v>
      </c>
      <c r="G8164">
        <v>11019.2845</v>
      </c>
      <c r="H8164">
        <f t="shared" si="127"/>
        <v>11049.408500631273</v>
      </c>
    </row>
    <row r="8165" spans="1:8" x14ac:dyDescent="0.2">
      <c r="A8165" t="s">
        <v>253</v>
      </c>
      <c r="B8165" t="s">
        <v>254</v>
      </c>
      <c r="C8165">
        <v>1996</v>
      </c>
      <c r="D8165">
        <v>57.768999899504699</v>
      </c>
      <c r="E8165">
        <v>0</v>
      </c>
      <c r="F8165">
        <v>0</v>
      </c>
      <c r="G8165">
        <v>12333.802</v>
      </c>
      <c r="H8165">
        <f t="shared" si="127"/>
        <v>12391.570999899504</v>
      </c>
    </row>
    <row r="8166" spans="1:8" x14ac:dyDescent="0.2">
      <c r="A8166" t="s">
        <v>253</v>
      </c>
      <c r="B8166" t="s">
        <v>254</v>
      </c>
      <c r="C8166">
        <v>1997</v>
      </c>
      <c r="D8166">
        <v>23.411000248976102</v>
      </c>
      <c r="E8166">
        <v>0</v>
      </c>
      <c r="F8166">
        <v>0</v>
      </c>
      <c r="G8166">
        <v>13634.3395</v>
      </c>
      <c r="H8166">
        <f t="shared" si="127"/>
        <v>13657.750500248976</v>
      </c>
    </row>
    <row r="8167" spans="1:8" x14ac:dyDescent="0.2">
      <c r="A8167" t="s">
        <v>253</v>
      </c>
      <c r="B8167" t="s">
        <v>254</v>
      </c>
      <c r="C8167">
        <v>1998</v>
      </c>
      <c r="D8167">
        <v>113.899999659741</v>
      </c>
      <c r="E8167">
        <v>0</v>
      </c>
      <c r="F8167">
        <v>0</v>
      </c>
      <c r="G8167">
        <v>14824.1746</v>
      </c>
      <c r="H8167">
        <f t="shared" si="127"/>
        <v>14938.074599659742</v>
      </c>
    </row>
    <row r="8168" spans="1:8" x14ac:dyDescent="0.2">
      <c r="A8168" t="s">
        <v>253</v>
      </c>
      <c r="B8168" t="s">
        <v>254</v>
      </c>
      <c r="C8168">
        <v>1999</v>
      </c>
      <c r="D8168">
        <v>45.477999903727302</v>
      </c>
      <c r="E8168">
        <v>0</v>
      </c>
      <c r="F8168">
        <v>0</v>
      </c>
      <c r="G8168">
        <v>14724.254300000001</v>
      </c>
      <c r="H8168">
        <f t="shared" si="127"/>
        <v>14769.732299903728</v>
      </c>
    </row>
    <row r="8169" spans="1:8" x14ac:dyDescent="0.2">
      <c r="A8169" t="s">
        <v>253</v>
      </c>
      <c r="B8169" t="s">
        <v>254</v>
      </c>
      <c r="C8169">
        <v>2000</v>
      </c>
      <c r="D8169">
        <v>155.27999965939699</v>
      </c>
      <c r="E8169">
        <v>0</v>
      </c>
      <c r="F8169">
        <v>0</v>
      </c>
      <c r="G8169">
        <v>11053.75</v>
      </c>
      <c r="H8169">
        <f t="shared" si="127"/>
        <v>11209.029999659397</v>
      </c>
    </row>
    <row r="8170" spans="1:8" x14ac:dyDescent="0.2">
      <c r="A8170" t="s">
        <v>253</v>
      </c>
      <c r="B8170" t="s">
        <v>254</v>
      </c>
      <c r="C8170">
        <v>2001</v>
      </c>
      <c r="D8170">
        <v>118.380000969395</v>
      </c>
      <c r="E8170">
        <v>0</v>
      </c>
      <c r="F8170">
        <v>0</v>
      </c>
      <c r="G8170">
        <v>10951.294</v>
      </c>
      <c r="H8170">
        <f t="shared" si="127"/>
        <v>11069.674000969395</v>
      </c>
    </row>
    <row r="8171" spans="1:8" x14ac:dyDescent="0.2">
      <c r="A8171" t="s">
        <v>253</v>
      </c>
      <c r="B8171" t="s">
        <v>254</v>
      </c>
      <c r="C8171">
        <v>2002</v>
      </c>
      <c r="D8171">
        <v>131.67866668011999</v>
      </c>
      <c r="E8171">
        <v>0</v>
      </c>
      <c r="F8171">
        <v>0</v>
      </c>
      <c r="G8171">
        <v>10902.1612</v>
      </c>
      <c r="H8171">
        <f t="shared" si="127"/>
        <v>11033.83986668012</v>
      </c>
    </row>
    <row r="8172" spans="1:8" x14ac:dyDescent="0.2">
      <c r="A8172" t="s">
        <v>253</v>
      </c>
      <c r="B8172" t="s">
        <v>254</v>
      </c>
      <c r="C8172">
        <v>2003</v>
      </c>
      <c r="D8172">
        <v>143.11366655107099</v>
      </c>
      <c r="E8172">
        <v>0</v>
      </c>
      <c r="F8172">
        <v>0</v>
      </c>
      <c r="G8172">
        <v>10853.027599999999</v>
      </c>
      <c r="H8172">
        <f t="shared" si="127"/>
        <v>10996.141266551071</v>
      </c>
    </row>
    <row r="8173" spans="1:8" x14ac:dyDescent="0.2">
      <c r="A8173" t="s">
        <v>253</v>
      </c>
      <c r="B8173" t="s">
        <v>254</v>
      </c>
      <c r="C8173">
        <v>2004</v>
      </c>
      <c r="D8173">
        <v>22.254999936791101</v>
      </c>
      <c r="E8173">
        <v>0</v>
      </c>
      <c r="F8173">
        <v>0</v>
      </c>
      <c r="G8173">
        <v>11895.912399999999</v>
      </c>
      <c r="H8173">
        <f t="shared" si="127"/>
        <v>11918.16739993679</v>
      </c>
    </row>
    <row r="8174" spans="1:8" x14ac:dyDescent="0.2">
      <c r="A8174" t="s">
        <v>253</v>
      </c>
      <c r="B8174" t="s">
        <v>254</v>
      </c>
      <c r="C8174">
        <v>2005</v>
      </c>
      <c r="D8174">
        <v>76.737000101245997</v>
      </c>
      <c r="E8174">
        <v>0</v>
      </c>
      <c r="F8174">
        <v>0</v>
      </c>
      <c r="G8174">
        <v>11189.562599999999</v>
      </c>
      <c r="H8174">
        <f t="shared" si="127"/>
        <v>11266.299600101245</v>
      </c>
    </row>
    <row r="8175" spans="1:8" x14ac:dyDescent="0.2">
      <c r="A8175" t="s">
        <v>253</v>
      </c>
      <c r="B8175" t="s">
        <v>254</v>
      </c>
      <c r="C8175">
        <v>2006</v>
      </c>
      <c r="D8175">
        <v>662.66400021081802</v>
      </c>
      <c r="E8175">
        <v>0</v>
      </c>
      <c r="F8175">
        <v>0</v>
      </c>
      <c r="G8175">
        <v>10705.627899999999</v>
      </c>
      <c r="H8175">
        <f t="shared" si="127"/>
        <v>11368.291900210817</v>
      </c>
    </row>
    <row r="8176" spans="1:8" x14ac:dyDescent="0.2">
      <c r="A8176" t="s">
        <v>253</v>
      </c>
      <c r="B8176" t="s">
        <v>254</v>
      </c>
      <c r="C8176">
        <v>2007</v>
      </c>
      <c r="D8176">
        <v>1242.1073343236901</v>
      </c>
      <c r="E8176">
        <v>0</v>
      </c>
      <c r="F8176">
        <v>0</v>
      </c>
      <c r="G8176">
        <v>12162.094499999999</v>
      </c>
      <c r="H8176">
        <f t="shared" si="127"/>
        <v>13404.201834323689</v>
      </c>
    </row>
    <row r="8177" spans="1:8" x14ac:dyDescent="0.2">
      <c r="A8177" t="s">
        <v>253</v>
      </c>
      <c r="B8177" t="s">
        <v>254</v>
      </c>
      <c r="C8177">
        <v>2008</v>
      </c>
      <c r="D8177">
        <v>708.87333368603095</v>
      </c>
      <c r="E8177">
        <v>0</v>
      </c>
      <c r="F8177">
        <v>0</v>
      </c>
      <c r="G8177">
        <v>12097.370699999999</v>
      </c>
      <c r="H8177">
        <f t="shared" si="127"/>
        <v>12806.244033686031</v>
      </c>
    </row>
    <row r="8178" spans="1:8" x14ac:dyDescent="0.2">
      <c r="A8178" t="s">
        <v>253</v>
      </c>
      <c r="B8178" t="s">
        <v>254</v>
      </c>
      <c r="C8178">
        <v>2009</v>
      </c>
      <c r="D8178">
        <v>1047.3369998547701</v>
      </c>
      <c r="E8178">
        <v>0</v>
      </c>
      <c r="F8178">
        <v>0</v>
      </c>
      <c r="G8178">
        <v>12030.5949</v>
      </c>
      <c r="H8178">
        <f t="shared" si="127"/>
        <v>13077.93189985477</v>
      </c>
    </row>
    <row r="8179" spans="1:8" x14ac:dyDescent="0.2">
      <c r="A8179" t="s">
        <v>253</v>
      </c>
      <c r="B8179" t="s">
        <v>254</v>
      </c>
      <c r="C8179">
        <v>2010</v>
      </c>
      <c r="D8179">
        <v>1152.1859939578001</v>
      </c>
      <c r="E8179">
        <v>0</v>
      </c>
      <c r="F8179">
        <v>0</v>
      </c>
      <c r="G8179">
        <v>9969.2117999999991</v>
      </c>
      <c r="H8179">
        <f t="shared" si="127"/>
        <v>11121.3977939578</v>
      </c>
    </row>
    <row r="8180" spans="1:8" x14ac:dyDescent="0.2">
      <c r="A8180" t="s">
        <v>253</v>
      </c>
      <c r="B8180" t="s">
        <v>254</v>
      </c>
      <c r="C8180">
        <v>2011</v>
      </c>
      <c r="D8180">
        <v>2044.9633316383699</v>
      </c>
      <c r="E8180">
        <v>0</v>
      </c>
      <c r="F8180">
        <v>0</v>
      </c>
      <c r="G8180">
        <v>9273.7230999999992</v>
      </c>
      <c r="H8180">
        <f t="shared" si="127"/>
        <v>11318.686431638369</v>
      </c>
    </row>
    <row r="8181" spans="1:8" x14ac:dyDescent="0.2">
      <c r="A8181" t="s">
        <v>253</v>
      </c>
      <c r="B8181" t="s">
        <v>254</v>
      </c>
      <c r="C8181">
        <v>2012</v>
      </c>
      <c r="D8181">
        <v>2435.59232326038</v>
      </c>
      <c r="E8181">
        <v>0</v>
      </c>
      <c r="F8181">
        <v>0</v>
      </c>
      <c r="G8181">
        <v>9235.9640999999992</v>
      </c>
      <c r="H8181">
        <f t="shared" si="127"/>
        <v>11671.556423260379</v>
      </c>
    </row>
    <row r="8182" spans="1:8" x14ac:dyDescent="0.2">
      <c r="A8182" t="s">
        <v>253</v>
      </c>
      <c r="B8182" t="s">
        <v>254</v>
      </c>
      <c r="C8182">
        <v>2013</v>
      </c>
      <c r="D8182">
        <v>1591.4576565509201</v>
      </c>
      <c r="E8182">
        <v>0</v>
      </c>
      <c r="F8182">
        <v>0</v>
      </c>
      <c r="G8182">
        <v>7342.1085000000003</v>
      </c>
      <c r="H8182">
        <f t="shared" si="127"/>
        <v>8933.5661565509199</v>
      </c>
    </row>
    <row r="8183" spans="1:8" x14ac:dyDescent="0.2">
      <c r="A8183" t="s">
        <v>253</v>
      </c>
      <c r="B8183" t="s">
        <v>254</v>
      </c>
      <c r="C8183">
        <v>2014</v>
      </c>
      <c r="D8183">
        <v>1279.4210034057</v>
      </c>
      <c r="E8183">
        <v>0</v>
      </c>
      <c r="F8183">
        <v>0</v>
      </c>
      <c r="G8183">
        <v>5463.6782000000003</v>
      </c>
      <c r="H8183">
        <f t="shared" si="127"/>
        <v>6743.0992034056999</v>
      </c>
    </row>
    <row r="8184" spans="1:8" x14ac:dyDescent="0.2">
      <c r="A8184" t="s">
        <v>253</v>
      </c>
      <c r="B8184" t="s">
        <v>254</v>
      </c>
      <c r="C8184">
        <v>2015</v>
      </c>
      <c r="D8184">
        <v>2218.14433393534</v>
      </c>
      <c r="E8184">
        <v>0</v>
      </c>
      <c r="F8184">
        <v>0</v>
      </c>
      <c r="G8184">
        <v>3219.8002000000001</v>
      </c>
      <c r="H8184">
        <f t="shared" si="127"/>
        <v>5437.9445339353406</v>
      </c>
    </row>
    <row r="8185" spans="1:8" x14ac:dyDescent="0.2">
      <c r="A8185" t="s">
        <v>255</v>
      </c>
      <c r="B8185" t="s">
        <v>256</v>
      </c>
      <c r="C8185">
        <v>1950</v>
      </c>
      <c r="D8185">
        <v>0</v>
      </c>
      <c r="E8185">
        <v>0</v>
      </c>
      <c r="F8185">
        <v>0</v>
      </c>
      <c r="G8185">
        <v>1283.1498999999999</v>
      </c>
      <c r="H8185">
        <f t="shared" si="127"/>
        <v>1283.1498999999999</v>
      </c>
    </row>
    <row r="8186" spans="1:8" x14ac:dyDescent="0.2">
      <c r="A8186" t="s">
        <v>255</v>
      </c>
      <c r="B8186" t="s">
        <v>256</v>
      </c>
      <c r="C8186">
        <v>1951</v>
      </c>
      <c r="D8186">
        <v>0</v>
      </c>
      <c r="E8186">
        <v>0</v>
      </c>
      <c r="F8186">
        <v>0</v>
      </c>
      <c r="G8186">
        <v>1598.4109000000001</v>
      </c>
      <c r="H8186">
        <f t="shared" si="127"/>
        <v>1598.4109000000001</v>
      </c>
    </row>
    <row r="8187" spans="1:8" x14ac:dyDescent="0.2">
      <c r="A8187" t="s">
        <v>255</v>
      </c>
      <c r="B8187" t="s">
        <v>256</v>
      </c>
      <c r="C8187">
        <v>1952</v>
      </c>
      <c r="D8187">
        <v>0</v>
      </c>
      <c r="E8187">
        <v>0</v>
      </c>
      <c r="F8187">
        <v>0</v>
      </c>
      <c r="G8187">
        <v>1592.8849</v>
      </c>
      <c r="H8187">
        <f t="shared" si="127"/>
        <v>1592.8849</v>
      </c>
    </row>
    <row r="8188" spans="1:8" x14ac:dyDescent="0.2">
      <c r="A8188" t="s">
        <v>255</v>
      </c>
      <c r="B8188" t="s">
        <v>256</v>
      </c>
      <c r="C8188">
        <v>1953</v>
      </c>
      <c r="D8188">
        <v>0</v>
      </c>
      <c r="E8188">
        <v>0</v>
      </c>
      <c r="F8188">
        <v>0</v>
      </c>
      <c r="G8188">
        <v>3034.2710000000002</v>
      </c>
      <c r="H8188">
        <f t="shared" si="127"/>
        <v>3034.2710000000002</v>
      </c>
    </row>
    <row r="8189" spans="1:8" x14ac:dyDescent="0.2">
      <c r="A8189" t="s">
        <v>255</v>
      </c>
      <c r="B8189" t="s">
        <v>256</v>
      </c>
      <c r="C8189">
        <v>1954</v>
      </c>
      <c r="D8189">
        <v>0</v>
      </c>
      <c r="E8189">
        <v>0</v>
      </c>
      <c r="F8189">
        <v>0</v>
      </c>
      <c r="G8189">
        <v>3503.2930999999999</v>
      </c>
      <c r="H8189">
        <f t="shared" si="127"/>
        <v>3503.2930999999999</v>
      </c>
    </row>
    <row r="8190" spans="1:8" x14ac:dyDescent="0.2">
      <c r="A8190" t="s">
        <v>255</v>
      </c>
      <c r="B8190" t="s">
        <v>256</v>
      </c>
      <c r="C8190">
        <v>1955</v>
      </c>
      <c r="D8190">
        <v>0</v>
      </c>
      <c r="E8190">
        <v>0</v>
      </c>
      <c r="F8190">
        <v>0</v>
      </c>
      <c r="G8190">
        <v>4052.5232000000001</v>
      </c>
      <c r="H8190">
        <f t="shared" si="127"/>
        <v>4052.5232000000001</v>
      </c>
    </row>
    <row r="8191" spans="1:8" x14ac:dyDescent="0.2">
      <c r="A8191" t="s">
        <v>255</v>
      </c>
      <c r="B8191" t="s">
        <v>256</v>
      </c>
      <c r="C8191">
        <v>1956</v>
      </c>
      <c r="D8191">
        <v>0</v>
      </c>
      <c r="E8191">
        <v>0</v>
      </c>
      <c r="F8191">
        <v>0</v>
      </c>
      <c r="G8191">
        <v>4672.5442000000003</v>
      </c>
      <c r="H8191">
        <f t="shared" si="127"/>
        <v>4672.5442000000003</v>
      </c>
    </row>
    <row r="8192" spans="1:8" x14ac:dyDescent="0.2">
      <c r="A8192" t="s">
        <v>255</v>
      </c>
      <c r="B8192" t="s">
        <v>256</v>
      </c>
      <c r="C8192">
        <v>1957</v>
      </c>
      <c r="D8192">
        <v>0</v>
      </c>
      <c r="E8192">
        <v>0</v>
      </c>
      <c r="F8192">
        <v>0</v>
      </c>
      <c r="G8192">
        <v>3312.4877999999999</v>
      </c>
      <c r="H8192">
        <f t="shared" si="127"/>
        <v>3312.4877999999999</v>
      </c>
    </row>
    <row r="8193" spans="1:8" x14ac:dyDescent="0.2">
      <c r="A8193" t="s">
        <v>255</v>
      </c>
      <c r="B8193" t="s">
        <v>256</v>
      </c>
      <c r="C8193">
        <v>1958</v>
      </c>
      <c r="D8193">
        <v>0</v>
      </c>
      <c r="E8193">
        <v>0</v>
      </c>
      <c r="F8193">
        <v>0</v>
      </c>
      <c r="G8193">
        <v>5105.0762999999997</v>
      </c>
      <c r="H8193">
        <f t="shared" si="127"/>
        <v>5105.0762999999997</v>
      </c>
    </row>
    <row r="8194" spans="1:8" x14ac:dyDescent="0.2">
      <c r="A8194" t="s">
        <v>255</v>
      </c>
      <c r="B8194" t="s">
        <v>256</v>
      </c>
      <c r="C8194">
        <v>1959</v>
      </c>
      <c r="D8194">
        <v>0</v>
      </c>
      <c r="E8194">
        <v>0</v>
      </c>
      <c r="F8194">
        <v>0</v>
      </c>
      <c r="G8194">
        <v>5091.2604000000001</v>
      </c>
      <c r="H8194">
        <f t="shared" si="127"/>
        <v>5091.2604000000001</v>
      </c>
    </row>
    <row r="8195" spans="1:8" x14ac:dyDescent="0.2">
      <c r="A8195" t="s">
        <v>255</v>
      </c>
      <c r="B8195" t="s">
        <v>256</v>
      </c>
      <c r="C8195">
        <v>1960</v>
      </c>
      <c r="D8195">
        <v>0</v>
      </c>
      <c r="E8195">
        <v>0</v>
      </c>
      <c r="F8195">
        <v>0</v>
      </c>
      <c r="G8195">
        <v>5220.7942000000003</v>
      </c>
      <c r="H8195">
        <f t="shared" ref="H8195:H8258" si="128">SUM(D8195:G8195)</f>
        <v>5220.7942000000003</v>
      </c>
    </row>
    <row r="8196" spans="1:8" x14ac:dyDescent="0.2">
      <c r="A8196" t="s">
        <v>255</v>
      </c>
      <c r="B8196" t="s">
        <v>256</v>
      </c>
      <c r="C8196">
        <v>1961</v>
      </c>
      <c r="D8196">
        <v>0</v>
      </c>
      <c r="E8196">
        <v>0</v>
      </c>
      <c r="F8196">
        <v>0</v>
      </c>
      <c r="G8196">
        <v>7804.3782000000001</v>
      </c>
      <c r="H8196">
        <f t="shared" si="128"/>
        <v>7804.3782000000001</v>
      </c>
    </row>
    <row r="8197" spans="1:8" x14ac:dyDescent="0.2">
      <c r="A8197" t="s">
        <v>255</v>
      </c>
      <c r="B8197" t="s">
        <v>256</v>
      </c>
      <c r="C8197">
        <v>1962</v>
      </c>
      <c r="D8197">
        <v>0</v>
      </c>
      <c r="E8197">
        <v>0</v>
      </c>
      <c r="F8197">
        <v>0</v>
      </c>
      <c r="G8197">
        <v>5644.6288999999997</v>
      </c>
      <c r="H8197">
        <f t="shared" si="128"/>
        <v>5644.6288999999997</v>
      </c>
    </row>
    <row r="8198" spans="1:8" x14ac:dyDescent="0.2">
      <c r="A8198" t="s">
        <v>255</v>
      </c>
      <c r="B8198" t="s">
        <v>256</v>
      </c>
      <c r="C8198">
        <v>1963</v>
      </c>
      <c r="D8198">
        <v>0</v>
      </c>
      <c r="E8198">
        <v>0</v>
      </c>
      <c r="F8198">
        <v>0</v>
      </c>
      <c r="G8198">
        <v>5908.8409000000001</v>
      </c>
      <c r="H8198">
        <f t="shared" si="128"/>
        <v>5908.8409000000001</v>
      </c>
    </row>
    <row r="8199" spans="1:8" x14ac:dyDescent="0.2">
      <c r="A8199" t="s">
        <v>255</v>
      </c>
      <c r="B8199" t="s">
        <v>256</v>
      </c>
      <c r="C8199">
        <v>1964</v>
      </c>
      <c r="D8199">
        <v>0</v>
      </c>
      <c r="E8199">
        <v>0</v>
      </c>
      <c r="F8199">
        <v>0</v>
      </c>
      <c r="G8199">
        <v>5981.7286000000004</v>
      </c>
      <c r="H8199">
        <f t="shared" si="128"/>
        <v>5981.7286000000004</v>
      </c>
    </row>
    <row r="8200" spans="1:8" x14ac:dyDescent="0.2">
      <c r="A8200" t="s">
        <v>255</v>
      </c>
      <c r="B8200" t="s">
        <v>256</v>
      </c>
      <c r="C8200">
        <v>1965</v>
      </c>
      <c r="D8200">
        <v>0</v>
      </c>
      <c r="E8200">
        <v>0</v>
      </c>
      <c r="F8200">
        <v>0</v>
      </c>
      <c r="G8200">
        <v>7049.3455000000004</v>
      </c>
      <c r="H8200">
        <f t="shared" si="128"/>
        <v>7049.3455000000004</v>
      </c>
    </row>
    <row r="8201" spans="1:8" x14ac:dyDescent="0.2">
      <c r="A8201" t="s">
        <v>255</v>
      </c>
      <c r="B8201" t="s">
        <v>256</v>
      </c>
      <c r="C8201">
        <v>1966</v>
      </c>
      <c r="D8201">
        <v>0</v>
      </c>
      <c r="E8201">
        <v>0</v>
      </c>
      <c r="F8201">
        <v>0</v>
      </c>
      <c r="G8201">
        <v>7067.7422999999999</v>
      </c>
      <c r="H8201">
        <f t="shared" si="128"/>
        <v>7067.7422999999999</v>
      </c>
    </row>
    <row r="8202" spans="1:8" x14ac:dyDescent="0.2">
      <c r="A8202" t="s">
        <v>255</v>
      </c>
      <c r="B8202" t="s">
        <v>256</v>
      </c>
      <c r="C8202">
        <v>1967</v>
      </c>
      <c r="D8202">
        <v>0</v>
      </c>
      <c r="E8202">
        <v>0</v>
      </c>
      <c r="F8202">
        <v>0</v>
      </c>
      <c r="G8202">
        <v>6900.1950999999999</v>
      </c>
      <c r="H8202">
        <f t="shared" si="128"/>
        <v>6900.1950999999999</v>
      </c>
    </row>
    <row r="8203" spans="1:8" x14ac:dyDescent="0.2">
      <c r="A8203" t="s">
        <v>255</v>
      </c>
      <c r="B8203" t="s">
        <v>256</v>
      </c>
      <c r="C8203">
        <v>1968</v>
      </c>
      <c r="D8203">
        <v>0</v>
      </c>
      <c r="E8203">
        <v>0</v>
      </c>
      <c r="F8203">
        <v>0</v>
      </c>
      <c r="G8203">
        <v>8281.1337999999996</v>
      </c>
      <c r="H8203">
        <f t="shared" si="128"/>
        <v>8281.1337999999996</v>
      </c>
    </row>
    <row r="8204" spans="1:8" x14ac:dyDescent="0.2">
      <c r="A8204" t="s">
        <v>255</v>
      </c>
      <c r="B8204" t="s">
        <v>256</v>
      </c>
      <c r="C8204">
        <v>1969</v>
      </c>
      <c r="D8204">
        <v>0</v>
      </c>
      <c r="E8204">
        <v>0</v>
      </c>
      <c r="F8204">
        <v>0</v>
      </c>
      <c r="G8204">
        <v>10683.324500000001</v>
      </c>
      <c r="H8204">
        <f t="shared" si="128"/>
        <v>10683.324500000001</v>
      </c>
    </row>
    <row r="8205" spans="1:8" x14ac:dyDescent="0.2">
      <c r="A8205" t="s">
        <v>255</v>
      </c>
      <c r="B8205" t="s">
        <v>256</v>
      </c>
      <c r="C8205">
        <v>1970</v>
      </c>
      <c r="D8205">
        <v>0</v>
      </c>
      <c r="E8205">
        <v>0</v>
      </c>
      <c r="F8205">
        <v>0</v>
      </c>
      <c r="G8205">
        <v>12925.8941</v>
      </c>
      <c r="H8205">
        <f t="shared" si="128"/>
        <v>12925.8941</v>
      </c>
    </row>
    <row r="8206" spans="1:8" x14ac:dyDescent="0.2">
      <c r="A8206" t="s">
        <v>255</v>
      </c>
      <c r="B8206" t="s">
        <v>256</v>
      </c>
      <c r="C8206">
        <v>1971</v>
      </c>
      <c r="D8206">
        <v>0</v>
      </c>
      <c r="E8206">
        <v>0</v>
      </c>
      <c r="F8206">
        <v>0</v>
      </c>
      <c r="G8206">
        <v>11444.9758</v>
      </c>
      <c r="H8206">
        <f t="shared" si="128"/>
        <v>11444.9758</v>
      </c>
    </row>
    <row r="8207" spans="1:8" x14ac:dyDescent="0.2">
      <c r="A8207" t="s">
        <v>255</v>
      </c>
      <c r="B8207" t="s">
        <v>256</v>
      </c>
      <c r="C8207">
        <v>1972</v>
      </c>
      <c r="D8207">
        <v>0</v>
      </c>
      <c r="E8207">
        <v>0</v>
      </c>
      <c r="F8207">
        <v>0</v>
      </c>
      <c r="G8207">
        <v>13447.796700000001</v>
      </c>
      <c r="H8207">
        <f t="shared" si="128"/>
        <v>13447.796700000001</v>
      </c>
    </row>
    <row r="8208" spans="1:8" x14ac:dyDescent="0.2">
      <c r="A8208" t="s">
        <v>255</v>
      </c>
      <c r="B8208" t="s">
        <v>256</v>
      </c>
      <c r="C8208">
        <v>1973</v>
      </c>
      <c r="D8208">
        <v>0</v>
      </c>
      <c r="E8208">
        <v>0</v>
      </c>
      <c r="F8208">
        <v>0</v>
      </c>
      <c r="G8208">
        <v>12586.973599999999</v>
      </c>
      <c r="H8208">
        <f t="shared" si="128"/>
        <v>12586.973599999999</v>
      </c>
    </row>
    <row r="8209" spans="1:8" x14ac:dyDescent="0.2">
      <c r="A8209" t="s">
        <v>255</v>
      </c>
      <c r="B8209" t="s">
        <v>256</v>
      </c>
      <c r="C8209">
        <v>1974</v>
      </c>
      <c r="D8209">
        <v>0</v>
      </c>
      <c r="E8209">
        <v>0</v>
      </c>
      <c r="F8209">
        <v>0</v>
      </c>
      <c r="G8209">
        <v>11655.775100000001</v>
      </c>
      <c r="H8209">
        <f t="shared" si="128"/>
        <v>11655.775100000001</v>
      </c>
    </row>
    <row r="8210" spans="1:8" x14ac:dyDescent="0.2">
      <c r="A8210" t="s">
        <v>255</v>
      </c>
      <c r="B8210" t="s">
        <v>256</v>
      </c>
      <c r="C8210">
        <v>1975</v>
      </c>
      <c r="D8210">
        <v>0</v>
      </c>
      <c r="E8210">
        <v>22.034075220999998</v>
      </c>
      <c r="F8210">
        <v>0</v>
      </c>
      <c r="G8210">
        <v>13506.274428999999</v>
      </c>
      <c r="H8210">
        <f t="shared" si="128"/>
        <v>13528.308504220999</v>
      </c>
    </row>
    <row r="8211" spans="1:8" x14ac:dyDescent="0.2">
      <c r="A8211" t="s">
        <v>255</v>
      </c>
      <c r="B8211" t="s">
        <v>256</v>
      </c>
      <c r="C8211">
        <v>1976</v>
      </c>
      <c r="D8211">
        <v>0</v>
      </c>
      <c r="E8211">
        <v>12.568425312</v>
      </c>
      <c r="F8211">
        <v>0</v>
      </c>
      <c r="G8211">
        <v>6903.3832750000001</v>
      </c>
      <c r="H8211">
        <f t="shared" si="128"/>
        <v>6915.951700312</v>
      </c>
    </row>
    <row r="8212" spans="1:8" x14ac:dyDescent="0.2">
      <c r="A8212" t="s">
        <v>255</v>
      </c>
      <c r="B8212" t="s">
        <v>256</v>
      </c>
      <c r="C8212">
        <v>1977</v>
      </c>
      <c r="D8212">
        <v>0</v>
      </c>
      <c r="E8212">
        <v>0</v>
      </c>
      <c r="F8212">
        <v>0</v>
      </c>
      <c r="G8212">
        <v>7893.8894</v>
      </c>
      <c r="H8212">
        <f t="shared" si="128"/>
        <v>7893.8894</v>
      </c>
    </row>
    <row r="8213" spans="1:8" x14ac:dyDescent="0.2">
      <c r="A8213" t="s">
        <v>255</v>
      </c>
      <c r="B8213" t="s">
        <v>256</v>
      </c>
      <c r="C8213">
        <v>1978</v>
      </c>
      <c r="D8213">
        <v>1091.4440111163999</v>
      </c>
      <c r="E8213">
        <v>0</v>
      </c>
      <c r="F8213">
        <v>0</v>
      </c>
      <c r="G8213">
        <v>5302.8851999999997</v>
      </c>
      <c r="H8213">
        <f t="shared" si="128"/>
        <v>6394.3292111163992</v>
      </c>
    </row>
    <row r="8214" spans="1:8" x14ac:dyDescent="0.2">
      <c r="A8214" t="s">
        <v>255</v>
      </c>
      <c r="B8214" t="s">
        <v>256</v>
      </c>
      <c r="C8214">
        <v>1979</v>
      </c>
      <c r="D8214">
        <v>919.59700523782499</v>
      </c>
      <c r="E8214">
        <v>353.90465576999998</v>
      </c>
      <c r="F8214">
        <v>0</v>
      </c>
      <c r="G8214">
        <v>5002.0076447000001</v>
      </c>
      <c r="H8214">
        <f t="shared" si="128"/>
        <v>6275.5093057078248</v>
      </c>
    </row>
    <row r="8215" spans="1:8" x14ac:dyDescent="0.2">
      <c r="A8215" t="s">
        <v>255</v>
      </c>
      <c r="B8215" t="s">
        <v>256</v>
      </c>
      <c r="C8215">
        <v>1980</v>
      </c>
      <c r="D8215">
        <v>218.24900054931601</v>
      </c>
      <c r="E8215">
        <v>601.98790629999996</v>
      </c>
      <c r="F8215">
        <v>0</v>
      </c>
      <c r="G8215">
        <v>4341.8138940999997</v>
      </c>
      <c r="H8215">
        <f t="shared" si="128"/>
        <v>5162.050800949316</v>
      </c>
    </row>
    <row r="8216" spans="1:8" x14ac:dyDescent="0.2">
      <c r="A8216" t="s">
        <v>255</v>
      </c>
      <c r="B8216" t="s">
        <v>256</v>
      </c>
      <c r="C8216">
        <v>1981</v>
      </c>
      <c r="D8216">
        <v>992.86999960616197</v>
      </c>
      <c r="E8216">
        <v>1214.3585817000001</v>
      </c>
      <c r="F8216">
        <v>0</v>
      </c>
      <c r="G8216">
        <v>4421.6503179000001</v>
      </c>
      <c r="H8216">
        <f t="shared" si="128"/>
        <v>6628.8788992061618</v>
      </c>
    </row>
    <row r="8217" spans="1:8" x14ac:dyDescent="0.2">
      <c r="A8217" t="s">
        <v>255</v>
      </c>
      <c r="B8217" t="s">
        <v>256</v>
      </c>
      <c r="C8217">
        <v>1982</v>
      </c>
      <c r="D8217">
        <v>201.806000124663</v>
      </c>
      <c r="E8217">
        <v>0</v>
      </c>
      <c r="F8217">
        <v>0</v>
      </c>
      <c r="G8217">
        <v>4694.7852999999996</v>
      </c>
      <c r="H8217">
        <f t="shared" si="128"/>
        <v>4896.5913001246627</v>
      </c>
    </row>
    <row r="8218" spans="1:8" x14ac:dyDescent="0.2">
      <c r="A8218" t="s">
        <v>255</v>
      </c>
      <c r="B8218" t="s">
        <v>256</v>
      </c>
      <c r="C8218">
        <v>1983</v>
      </c>
      <c r="D8218">
        <v>665.25400242581998</v>
      </c>
      <c r="E8218">
        <v>0</v>
      </c>
      <c r="F8218">
        <v>0</v>
      </c>
      <c r="G8218">
        <v>5457.8328000000001</v>
      </c>
      <c r="H8218">
        <f t="shared" si="128"/>
        <v>6123.0868024258198</v>
      </c>
    </row>
    <row r="8219" spans="1:8" x14ac:dyDescent="0.2">
      <c r="A8219" t="s">
        <v>255</v>
      </c>
      <c r="B8219" t="s">
        <v>256</v>
      </c>
      <c r="C8219">
        <v>1984</v>
      </c>
      <c r="D8219">
        <v>130.891997476108</v>
      </c>
      <c r="E8219">
        <v>0</v>
      </c>
      <c r="F8219">
        <v>0</v>
      </c>
      <c r="G8219">
        <v>6309.3909000000003</v>
      </c>
      <c r="H8219">
        <f t="shared" si="128"/>
        <v>6440.2828974761087</v>
      </c>
    </row>
    <row r="8220" spans="1:8" x14ac:dyDescent="0.2">
      <c r="A8220" t="s">
        <v>255</v>
      </c>
      <c r="B8220" t="s">
        <v>256</v>
      </c>
      <c r="C8220">
        <v>1985</v>
      </c>
      <c r="D8220">
        <v>54.166000114753899</v>
      </c>
      <c r="E8220">
        <v>0</v>
      </c>
      <c r="F8220">
        <v>0</v>
      </c>
      <c r="G8220">
        <v>6051.3981999999996</v>
      </c>
      <c r="H8220">
        <f t="shared" si="128"/>
        <v>6105.5642001147535</v>
      </c>
    </row>
    <row r="8221" spans="1:8" x14ac:dyDescent="0.2">
      <c r="A8221" t="s">
        <v>255</v>
      </c>
      <c r="B8221" t="s">
        <v>256</v>
      </c>
      <c r="C8221">
        <v>1986</v>
      </c>
      <c r="D8221">
        <v>2.5139999985694899</v>
      </c>
      <c r="E8221">
        <v>0</v>
      </c>
      <c r="F8221">
        <v>0</v>
      </c>
      <c r="G8221">
        <v>5589.4539000000004</v>
      </c>
      <c r="H8221">
        <f t="shared" si="128"/>
        <v>5591.9678999985699</v>
      </c>
    </row>
    <row r="8222" spans="1:8" x14ac:dyDescent="0.2">
      <c r="A8222" t="s">
        <v>255</v>
      </c>
      <c r="B8222" t="s">
        <v>256</v>
      </c>
      <c r="C8222">
        <v>1987</v>
      </c>
      <c r="D8222">
        <v>5.84399995207787</v>
      </c>
      <c r="E8222">
        <v>0</v>
      </c>
      <c r="F8222">
        <v>0</v>
      </c>
      <c r="G8222">
        <v>8169.6580999999996</v>
      </c>
      <c r="H8222">
        <f t="shared" si="128"/>
        <v>8175.5020999520775</v>
      </c>
    </row>
    <row r="8223" spans="1:8" x14ac:dyDescent="0.2">
      <c r="A8223" t="s">
        <v>255</v>
      </c>
      <c r="B8223" t="s">
        <v>256</v>
      </c>
      <c r="C8223">
        <v>1988</v>
      </c>
      <c r="D8223">
        <v>11.680999994278</v>
      </c>
      <c r="E8223">
        <v>0</v>
      </c>
      <c r="F8223">
        <v>0</v>
      </c>
      <c r="G8223">
        <v>5650.1350000000002</v>
      </c>
      <c r="H8223">
        <f t="shared" si="128"/>
        <v>5661.8159999942782</v>
      </c>
    </row>
    <row r="8224" spans="1:8" x14ac:dyDescent="0.2">
      <c r="A8224" t="s">
        <v>255</v>
      </c>
      <c r="B8224" t="s">
        <v>256</v>
      </c>
      <c r="C8224">
        <v>1989</v>
      </c>
      <c r="D8224">
        <v>4.03399999253452</v>
      </c>
      <c r="E8224">
        <v>0</v>
      </c>
      <c r="F8224">
        <v>0</v>
      </c>
      <c r="G8224">
        <v>9215.4686999999994</v>
      </c>
      <c r="H8224">
        <f t="shared" si="128"/>
        <v>9219.502699992534</v>
      </c>
    </row>
    <row r="8225" spans="1:8" x14ac:dyDescent="0.2">
      <c r="A8225" t="s">
        <v>255</v>
      </c>
      <c r="B8225" t="s">
        <v>256</v>
      </c>
      <c r="C8225">
        <v>1990</v>
      </c>
      <c r="D8225">
        <v>3.3300000987947</v>
      </c>
      <c r="E8225">
        <v>0</v>
      </c>
      <c r="F8225">
        <v>0</v>
      </c>
      <c r="G8225">
        <v>9456.7145999999993</v>
      </c>
      <c r="H8225">
        <f t="shared" si="128"/>
        <v>9460.044600098794</v>
      </c>
    </row>
    <row r="8226" spans="1:8" x14ac:dyDescent="0.2">
      <c r="A8226" t="s">
        <v>255</v>
      </c>
      <c r="B8226" t="s">
        <v>256</v>
      </c>
      <c r="C8226">
        <v>1991</v>
      </c>
      <c r="D8226">
        <v>0</v>
      </c>
      <c r="E8226">
        <v>0</v>
      </c>
      <c r="F8226">
        <v>0</v>
      </c>
      <c r="G8226">
        <v>10306.453299999999</v>
      </c>
      <c r="H8226">
        <f t="shared" si="128"/>
        <v>10306.453299999999</v>
      </c>
    </row>
    <row r="8227" spans="1:8" x14ac:dyDescent="0.2">
      <c r="A8227" t="s">
        <v>255</v>
      </c>
      <c r="B8227" t="s">
        <v>256</v>
      </c>
      <c r="C8227">
        <v>1992</v>
      </c>
      <c r="D8227">
        <v>24.530000112485101</v>
      </c>
      <c r="E8227">
        <v>0</v>
      </c>
      <c r="F8227">
        <v>0</v>
      </c>
      <c r="G8227">
        <v>14507.263199999999</v>
      </c>
      <c r="H8227">
        <f t="shared" si="128"/>
        <v>14531.793200112485</v>
      </c>
    </row>
    <row r="8228" spans="1:8" x14ac:dyDescent="0.2">
      <c r="A8228" t="s">
        <v>255</v>
      </c>
      <c r="B8228" t="s">
        <v>256</v>
      </c>
      <c r="C8228">
        <v>1993</v>
      </c>
      <c r="D8228">
        <v>69.306999673834099</v>
      </c>
      <c r="E8228">
        <v>0</v>
      </c>
      <c r="F8228">
        <v>0</v>
      </c>
      <c r="G8228">
        <v>12804.0949</v>
      </c>
      <c r="H8228">
        <f t="shared" si="128"/>
        <v>12873.401899673834</v>
      </c>
    </row>
    <row r="8229" spans="1:8" x14ac:dyDescent="0.2">
      <c r="A8229" t="s">
        <v>255</v>
      </c>
      <c r="B8229" t="s">
        <v>256</v>
      </c>
      <c r="C8229">
        <v>1994</v>
      </c>
      <c r="D8229">
        <v>2938.0662922435399</v>
      </c>
      <c r="E8229">
        <v>0</v>
      </c>
      <c r="F8229">
        <v>0</v>
      </c>
      <c r="G8229">
        <v>19762.762999999999</v>
      </c>
      <c r="H8229">
        <f t="shared" si="128"/>
        <v>22700.829292243539</v>
      </c>
    </row>
    <row r="8230" spans="1:8" x14ac:dyDescent="0.2">
      <c r="A8230" t="s">
        <v>255</v>
      </c>
      <c r="B8230" t="s">
        <v>256</v>
      </c>
      <c r="C8230">
        <v>1995</v>
      </c>
      <c r="D8230">
        <v>253.40800177166199</v>
      </c>
      <c r="E8230">
        <v>0</v>
      </c>
      <c r="F8230">
        <v>0</v>
      </c>
      <c r="G8230">
        <v>18498.536700000001</v>
      </c>
      <c r="H8230">
        <f t="shared" si="128"/>
        <v>18751.944701771663</v>
      </c>
    </row>
    <row r="8231" spans="1:8" x14ac:dyDescent="0.2">
      <c r="A8231" t="s">
        <v>255</v>
      </c>
      <c r="B8231" t="s">
        <v>256</v>
      </c>
      <c r="C8231">
        <v>1996</v>
      </c>
      <c r="D8231">
        <v>1276.3639904623899</v>
      </c>
      <c r="E8231">
        <v>0</v>
      </c>
      <c r="F8231">
        <v>0</v>
      </c>
      <c r="G8231">
        <v>19946.342100000002</v>
      </c>
      <c r="H8231">
        <f t="shared" si="128"/>
        <v>21222.70609046239</v>
      </c>
    </row>
    <row r="8232" spans="1:8" x14ac:dyDescent="0.2">
      <c r="A8232" t="s">
        <v>255</v>
      </c>
      <c r="B8232" t="s">
        <v>256</v>
      </c>
      <c r="C8232">
        <v>1997</v>
      </c>
      <c r="D8232">
        <v>880.03600451233797</v>
      </c>
      <c r="E8232">
        <v>0</v>
      </c>
      <c r="F8232">
        <v>0</v>
      </c>
      <c r="G8232">
        <v>20716.033200000002</v>
      </c>
      <c r="H8232">
        <f t="shared" si="128"/>
        <v>21596.06920451234</v>
      </c>
    </row>
    <row r="8233" spans="1:8" x14ac:dyDescent="0.2">
      <c r="A8233" t="s">
        <v>255</v>
      </c>
      <c r="B8233" t="s">
        <v>256</v>
      </c>
      <c r="C8233">
        <v>1998</v>
      </c>
      <c r="D8233">
        <v>994.42100158962398</v>
      </c>
      <c r="E8233">
        <v>0</v>
      </c>
      <c r="F8233">
        <v>0</v>
      </c>
      <c r="G8233">
        <v>27426.005499999999</v>
      </c>
      <c r="H8233">
        <f t="shared" si="128"/>
        <v>28420.426501589624</v>
      </c>
    </row>
    <row r="8234" spans="1:8" x14ac:dyDescent="0.2">
      <c r="A8234" t="s">
        <v>255</v>
      </c>
      <c r="B8234" t="s">
        <v>256</v>
      </c>
      <c r="C8234">
        <v>1999</v>
      </c>
      <c r="D8234">
        <v>461.03965701721597</v>
      </c>
      <c r="E8234">
        <v>0</v>
      </c>
      <c r="F8234">
        <v>0</v>
      </c>
      <c r="G8234">
        <v>31413.9899</v>
      </c>
      <c r="H8234">
        <f t="shared" si="128"/>
        <v>31875.029557017217</v>
      </c>
    </row>
    <row r="8235" spans="1:8" x14ac:dyDescent="0.2">
      <c r="A8235" t="s">
        <v>255</v>
      </c>
      <c r="B8235" t="s">
        <v>256</v>
      </c>
      <c r="C8235">
        <v>2000</v>
      </c>
      <c r="D8235">
        <v>2852.5509862394501</v>
      </c>
      <c r="E8235">
        <v>0</v>
      </c>
      <c r="F8235">
        <v>0</v>
      </c>
      <c r="G8235">
        <v>28232.551100000001</v>
      </c>
      <c r="H8235">
        <f t="shared" si="128"/>
        <v>31085.102086239451</v>
      </c>
    </row>
    <row r="8236" spans="1:8" x14ac:dyDescent="0.2">
      <c r="A8236" t="s">
        <v>255</v>
      </c>
      <c r="B8236" t="s">
        <v>256</v>
      </c>
      <c r="C8236">
        <v>2001</v>
      </c>
      <c r="D8236">
        <v>2729.3946855663698</v>
      </c>
      <c r="E8236">
        <v>0</v>
      </c>
      <c r="F8236">
        <v>0</v>
      </c>
      <c r="G8236">
        <v>33191.7287</v>
      </c>
      <c r="H8236">
        <f t="shared" si="128"/>
        <v>35921.123385566367</v>
      </c>
    </row>
    <row r="8237" spans="1:8" x14ac:dyDescent="0.2">
      <c r="A8237" t="s">
        <v>255</v>
      </c>
      <c r="B8237" t="s">
        <v>256</v>
      </c>
      <c r="C8237">
        <v>2002</v>
      </c>
      <c r="D8237">
        <v>1871.5083428919299</v>
      </c>
      <c r="E8237">
        <v>0</v>
      </c>
      <c r="F8237">
        <v>0</v>
      </c>
      <c r="G8237">
        <v>35730.541799999999</v>
      </c>
      <c r="H8237">
        <f t="shared" si="128"/>
        <v>37602.050142891931</v>
      </c>
    </row>
    <row r="8238" spans="1:8" x14ac:dyDescent="0.2">
      <c r="A8238" t="s">
        <v>255</v>
      </c>
      <c r="B8238" t="s">
        <v>256</v>
      </c>
      <c r="C8238">
        <v>2003</v>
      </c>
      <c r="D8238">
        <v>3411.9076737343598</v>
      </c>
      <c r="E8238">
        <v>0</v>
      </c>
      <c r="F8238">
        <v>0</v>
      </c>
      <c r="G8238">
        <v>43746.055699999997</v>
      </c>
      <c r="H8238">
        <f t="shared" si="128"/>
        <v>47157.963373734354</v>
      </c>
    </row>
    <row r="8239" spans="1:8" x14ac:dyDescent="0.2">
      <c r="A8239" t="s">
        <v>255</v>
      </c>
      <c r="B8239" t="s">
        <v>256</v>
      </c>
      <c r="C8239">
        <v>2004</v>
      </c>
      <c r="D8239">
        <v>2756.6936593306</v>
      </c>
      <c r="E8239">
        <v>0</v>
      </c>
      <c r="F8239">
        <v>0</v>
      </c>
      <c r="G8239">
        <v>40568.680800000002</v>
      </c>
      <c r="H8239">
        <f t="shared" si="128"/>
        <v>43325.374459330604</v>
      </c>
    </row>
    <row r="8240" spans="1:8" x14ac:dyDescent="0.2">
      <c r="A8240" t="s">
        <v>255</v>
      </c>
      <c r="B8240" t="s">
        <v>256</v>
      </c>
      <c r="C8240">
        <v>2005</v>
      </c>
      <c r="D8240">
        <v>2209.0230101174702</v>
      </c>
      <c r="E8240">
        <v>0</v>
      </c>
      <c r="F8240">
        <v>0</v>
      </c>
      <c r="G8240">
        <v>36233.255700000002</v>
      </c>
      <c r="H8240">
        <f t="shared" si="128"/>
        <v>38442.278710117469</v>
      </c>
    </row>
    <row r="8241" spans="1:8" x14ac:dyDescent="0.2">
      <c r="A8241" t="s">
        <v>255</v>
      </c>
      <c r="B8241" t="s">
        <v>256</v>
      </c>
      <c r="C8241">
        <v>2006</v>
      </c>
      <c r="D8241">
        <v>1841.27899353718</v>
      </c>
      <c r="E8241">
        <v>0</v>
      </c>
      <c r="F8241">
        <v>0</v>
      </c>
      <c r="G8241">
        <v>37322.7932</v>
      </c>
      <c r="H8241">
        <f t="shared" si="128"/>
        <v>39164.072193537177</v>
      </c>
    </row>
    <row r="8242" spans="1:8" x14ac:dyDescent="0.2">
      <c r="A8242" t="s">
        <v>255</v>
      </c>
      <c r="B8242" t="s">
        <v>256</v>
      </c>
      <c r="C8242">
        <v>2007</v>
      </c>
      <c r="D8242">
        <v>2281.9106663009202</v>
      </c>
      <c r="E8242">
        <v>0</v>
      </c>
      <c r="F8242">
        <v>0</v>
      </c>
      <c r="G8242">
        <v>35780.000500000002</v>
      </c>
      <c r="H8242">
        <f t="shared" si="128"/>
        <v>38061.911166300924</v>
      </c>
    </row>
    <row r="8243" spans="1:8" x14ac:dyDescent="0.2">
      <c r="A8243" t="s">
        <v>255</v>
      </c>
      <c r="B8243" t="s">
        <v>256</v>
      </c>
      <c r="C8243">
        <v>2008</v>
      </c>
      <c r="D8243">
        <v>2045.14800880197</v>
      </c>
      <c r="E8243">
        <v>0</v>
      </c>
      <c r="F8243">
        <v>0</v>
      </c>
      <c r="G8243">
        <v>27915.3037</v>
      </c>
      <c r="H8243">
        <f t="shared" si="128"/>
        <v>29960.451708801971</v>
      </c>
    </row>
    <row r="8244" spans="1:8" x14ac:dyDescent="0.2">
      <c r="A8244" t="s">
        <v>255</v>
      </c>
      <c r="B8244" t="s">
        <v>256</v>
      </c>
      <c r="C8244">
        <v>2009</v>
      </c>
      <c r="D8244">
        <v>1341.5456598821299</v>
      </c>
      <c r="E8244">
        <v>0</v>
      </c>
      <c r="F8244">
        <v>0</v>
      </c>
      <c r="G8244">
        <v>30194.6911</v>
      </c>
      <c r="H8244">
        <f t="shared" si="128"/>
        <v>31536.236759882129</v>
      </c>
    </row>
    <row r="8245" spans="1:8" x14ac:dyDescent="0.2">
      <c r="A8245" t="s">
        <v>255</v>
      </c>
      <c r="B8245" t="s">
        <v>256</v>
      </c>
      <c r="C8245">
        <v>2010</v>
      </c>
      <c r="D8245">
        <v>1980.9056587950899</v>
      </c>
      <c r="E8245">
        <v>0</v>
      </c>
      <c r="F8245">
        <v>0</v>
      </c>
      <c r="G8245">
        <v>42731.752</v>
      </c>
      <c r="H8245">
        <f t="shared" si="128"/>
        <v>44712.657658795091</v>
      </c>
    </row>
    <row r="8246" spans="1:8" x14ac:dyDescent="0.2">
      <c r="A8246" t="s">
        <v>255</v>
      </c>
      <c r="B8246" t="s">
        <v>256</v>
      </c>
      <c r="C8246">
        <v>2011</v>
      </c>
      <c r="D8246">
        <v>2068.8516808108002</v>
      </c>
      <c r="E8246">
        <v>0</v>
      </c>
      <c r="F8246">
        <v>0</v>
      </c>
      <c r="G8246">
        <v>43063.307000000001</v>
      </c>
      <c r="H8246">
        <f t="shared" si="128"/>
        <v>45132.158680810804</v>
      </c>
    </row>
    <row r="8247" spans="1:8" x14ac:dyDescent="0.2">
      <c r="A8247" t="s">
        <v>255</v>
      </c>
      <c r="B8247" t="s">
        <v>256</v>
      </c>
      <c r="C8247">
        <v>2012</v>
      </c>
      <c r="D8247">
        <v>1879.8256626049399</v>
      </c>
      <c r="E8247">
        <v>0</v>
      </c>
      <c r="F8247">
        <v>0</v>
      </c>
      <c r="G8247">
        <v>48019.405700000003</v>
      </c>
      <c r="H8247">
        <f t="shared" si="128"/>
        <v>49899.231362604944</v>
      </c>
    </row>
    <row r="8248" spans="1:8" x14ac:dyDescent="0.2">
      <c r="A8248" t="s">
        <v>255</v>
      </c>
      <c r="B8248" t="s">
        <v>256</v>
      </c>
      <c r="C8248">
        <v>2013</v>
      </c>
      <c r="D8248">
        <v>2812.6746532009602</v>
      </c>
      <c r="E8248">
        <v>0</v>
      </c>
      <c r="F8248">
        <v>0</v>
      </c>
      <c r="G8248">
        <v>47733.0939</v>
      </c>
      <c r="H8248">
        <f t="shared" si="128"/>
        <v>50545.768553200964</v>
      </c>
    </row>
    <row r="8249" spans="1:8" x14ac:dyDescent="0.2">
      <c r="A8249" t="s">
        <v>255</v>
      </c>
      <c r="B8249" t="s">
        <v>256</v>
      </c>
      <c r="C8249">
        <v>2014</v>
      </c>
      <c r="D8249">
        <v>2105.14467808371</v>
      </c>
      <c r="E8249">
        <v>0</v>
      </c>
      <c r="F8249">
        <v>0</v>
      </c>
      <c r="G8249">
        <v>46190.966399999998</v>
      </c>
      <c r="H8249">
        <f t="shared" si="128"/>
        <v>48296.111078083704</v>
      </c>
    </row>
    <row r="8250" spans="1:8" x14ac:dyDescent="0.2">
      <c r="A8250" t="s">
        <v>255</v>
      </c>
      <c r="B8250" t="s">
        <v>256</v>
      </c>
      <c r="C8250">
        <v>2015</v>
      </c>
      <c r="D8250">
        <v>1354.4183420741999</v>
      </c>
      <c r="E8250">
        <v>0</v>
      </c>
      <c r="F8250">
        <v>0</v>
      </c>
      <c r="G8250">
        <v>53337.374100000001</v>
      </c>
      <c r="H8250">
        <f t="shared" si="128"/>
        <v>54691.792442074198</v>
      </c>
    </row>
    <row r="8251" spans="1:8" x14ac:dyDescent="0.2">
      <c r="A8251" t="s">
        <v>257</v>
      </c>
      <c r="B8251" t="s">
        <v>258</v>
      </c>
      <c r="C8251">
        <v>1950</v>
      </c>
      <c r="D8251">
        <v>0</v>
      </c>
      <c r="E8251">
        <v>65287.374062100003</v>
      </c>
      <c r="F8251">
        <v>494.18806812299999</v>
      </c>
      <c r="G8251">
        <v>131495.29138000001</v>
      </c>
      <c r="H8251">
        <f t="shared" si="128"/>
        <v>197276.85351022301</v>
      </c>
    </row>
    <row r="8252" spans="1:8" x14ac:dyDescent="0.2">
      <c r="A8252" t="s">
        <v>257</v>
      </c>
      <c r="B8252" t="s">
        <v>258</v>
      </c>
      <c r="C8252">
        <v>1951</v>
      </c>
      <c r="D8252">
        <v>0</v>
      </c>
      <c r="E8252">
        <v>72040.934066629998</v>
      </c>
      <c r="F8252">
        <v>435.22189569800003</v>
      </c>
      <c r="G8252">
        <v>120179.12482500001</v>
      </c>
      <c r="H8252">
        <f t="shared" si="128"/>
        <v>192655.28078732803</v>
      </c>
    </row>
    <row r="8253" spans="1:8" x14ac:dyDescent="0.2">
      <c r="A8253" t="s">
        <v>257</v>
      </c>
      <c r="B8253" t="s">
        <v>258</v>
      </c>
      <c r="C8253">
        <v>1952</v>
      </c>
      <c r="D8253">
        <v>0</v>
      </c>
      <c r="E8253">
        <v>95669.107795100004</v>
      </c>
      <c r="F8253">
        <v>537.55281347799996</v>
      </c>
      <c r="G8253">
        <v>119427.458895</v>
      </c>
      <c r="H8253">
        <f t="shared" si="128"/>
        <v>215634.119503578</v>
      </c>
    </row>
    <row r="8254" spans="1:8" x14ac:dyDescent="0.2">
      <c r="A8254" t="s">
        <v>257</v>
      </c>
      <c r="B8254" t="s">
        <v>258</v>
      </c>
      <c r="C8254">
        <v>1953</v>
      </c>
      <c r="D8254">
        <v>0</v>
      </c>
      <c r="E8254">
        <v>113547.62892620001</v>
      </c>
      <c r="F8254">
        <v>769.89449709999997</v>
      </c>
      <c r="G8254">
        <v>92557.382979000002</v>
      </c>
      <c r="H8254">
        <f t="shared" si="128"/>
        <v>206874.9064023</v>
      </c>
    </row>
    <row r="8255" spans="1:8" x14ac:dyDescent="0.2">
      <c r="A8255" t="s">
        <v>257</v>
      </c>
      <c r="B8255" t="s">
        <v>258</v>
      </c>
      <c r="C8255">
        <v>1954</v>
      </c>
      <c r="D8255">
        <v>0</v>
      </c>
      <c r="E8255">
        <v>124013.4328211</v>
      </c>
      <c r="F8255">
        <v>754.95356549200005</v>
      </c>
      <c r="G8255">
        <v>78403.389414000005</v>
      </c>
      <c r="H8255">
        <f t="shared" si="128"/>
        <v>203171.775800592</v>
      </c>
    </row>
    <row r="8256" spans="1:8" x14ac:dyDescent="0.2">
      <c r="A8256" t="s">
        <v>257</v>
      </c>
      <c r="B8256" t="s">
        <v>258</v>
      </c>
      <c r="C8256">
        <v>1955</v>
      </c>
      <c r="D8256">
        <v>0</v>
      </c>
      <c r="E8256">
        <v>152632.44933979999</v>
      </c>
      <c r="F8256">
        <v>684.76743812300003</v>
      </c>
      <c r="G8256">
        <v>65611.550621999995</v>
      </c>
      <c r="H8256">
        <f t="shared" si="128"/>
        <v>218928.767399923</v>
      </c>
    </row>
    <row r="8257" spans="1:8" x14ac:dyDescent="0.2">
      <c r="A8257" t="s">
        <v>257</v>
      </c>
      <c r="B8257" t="s">
        <v>258</v>
      </c>
      <c r="C8257">
        <v>1956</v>
      </c>
      <c r="D8257">
        <v>0</v>
      </c>
      <c r="E8257">
        <v>145583.83308434999</v>
      </c>
      <c r="F8257">
        <v>641.69051321899997</v>
      </c>
      <c r="G8257">
        <v>61857.653705999997</v>
      </c>
      <c r="H8257">
        <f t="shared" si="128"/>
        <v>208083.17730356898</v>
      </c>
    </row>
    <row r="8258" spans="1:8" x14ac:dyDescent="0.2">
      <c r="A8258" t="s">
        <v>257</v>
      </c>
      <c r="B8258" t="s">
        <v>258</v>
      </c>
      <c r="C8258">
        <v>1957</v>
      </c>
      <c r="D8258">
        <v>0</v>
      </c>
      <c r="E8258">
        <v>167917.24766505999</v>
      </c>
      <c r="F8258">
        <v>700.73854844899995</v>
      </c>
      <c r="G8258">
        <v>64188.331193999999</v>
      </c>
      <c r="H8258">
        <f t="shared" si="128"/>
        <v>232806.31740750899</v>
      </c>
    </row>
    <row r="8259" spans="1:8" x14ac:dyDescent="0.2">
      <c r="A8259" t="s">
        <v>257</v>
      </c>
      <c r="B8259" t="s">
        <v>258</v>
      </c>
      <c r="C8259">
        <v>1958</v>
      </c>
      <c r="D8259">
        <v>0</v>
      </c>
      <c r="E8259">
        <v>178976.54861753999</v>
      </c>
      <c r="F8259">
        <v>604.24305700499997</v>
      </c>
      <c r="G8259">
        <v>67232.126923999997</v>
      </c>
      <c r="H8259">
        <f t="shared" ref="H8259:H8322" si="129">SUM(D8259:G8259)</f>
        <v>246812.91859854496</v>
      </c>
    </row>
    <row r="8260" spans="1:8" x14ac:dyDescent="0.2">
      <c r="A8260" t="s">
        <v>257</v>
      </c>
      <c r="B8260" t="s">
        <v>258</v>
      </c>
      <c r="C8260">
        <v>1959</v>
      </c>
      <c r="D8260">
        <v>0</v>
      </c>
      <c r="E8260">
        <v>205061.31272476999</v>
      </c>
      <c r="F8260">
        <v>774.98931495199997</v>
      </c>
      <c r="G8260">
        <v>74622.830767000007</v>
      </c>
      <c r="H8260">
        <f t="shared" si="129"/>
        <v>280459.13280672196</v>
      </c>
    </row>
    <row r="8261" spans="1:8" x14ac:dyDescent="0.2">
      <c r="A8261" t="s">
        <v>257</v>
      </c>
      <c r="B8261" t="s">
        <v>258</v>
      </c>
      <c r="C8261">
        <v>1960</v>
      </c>
      <c r="D8261">
        <v>0</v>
      </c>
      <c r="E8261">
        <v>204679.725201722</v>
      </c>
      <c r="F8261">
        <v>17.892150853</v>
      </c>
      <c r="G8261">
        <v>63540.252501000003</v>
      </c>
      <c r="H8261">
        <f t="shared" si="129"/>
        <v>268237.86985357502</v>
      </c>
    </row>
    <row r="8262" spans="1:8" x14ac:dyDescent="0.2">
      <c r="A8262" t="s">
        <v>257</v>
      </c>
      <c r="B8262" t="s">
        <v>258</v>
      </c>
      <c r="C8262">
        <v>1961</v>
      </c>
      <c r="D8262">
        <v>0</v>
      </c>
      <c r="E8262">
        <v>211261.59069406</v>
      </c>
      <c r="F8262">
        <v>54.653218678999998</v>
      </c>
      <c r="G8262">
        <v>65368.246686999999</v>
      </c>
      <c r="H8262">
        <f t="shared" si="129"/>
        <v>276684.49059973902</v>
      </c>
    </row>
    <row r="8263" spans="1:8" x14ac:dyDescent="0.2">
      <c r="A8263" t="s">
        <v>257</v>
      </c>
      <c r="B8263" t="s">
        <v>258</v>
      </c>
      <c r="C8263">
        <v>1962</v>
      </c>
      <c r="D8263">
        <v>0</v>
      </c>
      <c r="E8263">
        <v>251365.35578572901</v>
      </c>
      <c r="F8263">
        <v>497.44295469000002</v>
      </c>
      <c r="G8263">
        <v>49321.542263000003</v>
      </c>
      <c r="H8263">
        <f t="shared" si="129"/>
        <v>301184.34100341902</v>
      </c>
    </row>
    <row r="8264" spans="1:8" x14ac:dyDescent="0.2">
      <c r="A8264" t="s">
        <v>257</v>
      </c>
      <c r="B8264" t="s">
        <v>258</v>
      </c>
      <c r="C8264">
        <v>1963</v>
      </c>
      <c r="D8264">
        <v>0</v>
      </c>
      <c r="E8264">
        <v>305168.88201534603</v>
      </c>
      <c r="F8264">
        <v>163.461475038</v>
      </c>
      <c r="G8264">
        <v>45783.860437000003</v>
      </c>
      <c r="H8264">
        <f t="shared" si="129"/>
        <v>351116.20392738405</v>
      </c>
    </row>
    <row r="8265" spans="1:8" x14ac:dyDescent="0.2">
      <c r="A8265" t="s">
        <v>257</v>
      </c>
      <c r="B8265" t="s">
        <v>258</v>
      </c>
      <c r="C8265">
        <v>1964</v>
      </c>
      <c r="D8265">
        <v>0</v>
      </c>
      <c r="E8265">
        <v>339969.52680666698</v>
      </c>
      <c r="F8265">
        <v>443.21897887</v>
      </c>
      <c r="G8265">
        <v>43141.200939000002</v>
      </c>
      <c r="H8265">
        <f t="shared" si="129"/>
        <v>383553.946724537</v>
      </c>
    </row>
    <row r="8266" spans="1:8" x14ac:dyDescent="0.2">
      <c r="A8266" t="s">
        <v>257</v>
      </c>
      <c r="B8266" t="s">
        <v>258</v>
      </c>
      <c r="C8266">
        <v>1965</v>
      </c>
      <c r="D8266">
        <v>0</v>
      </c>
      <c r="E8266">
        <v>332405.91759786499</v>
      </c>
      <c r="F8266">
        <v>405.63785382999998</v>
      </c>
      <c r="G8266">
        <v>43290.400980999999</v>
      </c>
      <c r="H8266">
        <f t="shared" si="129"/>
        <v>376101.95643269498</v>
      </c>
    </row>
    <row r="8267" spans="1:8" x14ac:dyDescent="0.2">
      <c r="A8267" t="s">
        <v>257</v>
      </c>
      <c r="B8267" t="s">
        <v>258</v>
      </c>
      <c r="C8267">
        <v>1966</v>
      </c>
      <c r="D8267">
        <v>0</v>
      </c>
      <c r="E8267">
        <v>283905.61892558902</v>
      </c>
      <c r="F8267">
        <v>216.93200472000001</v>
      </c>
      <c r="G8267">
        <v>41440.106675000003</v>
      </c>
      <c r="H8267">
        <f t="shared" si="129"/>
        <v>325562.65760530898</v>
      </c>
    </row>
    <row r="8268" spans="1:8" x14ac:dyDescent="0.2">
      <c r="A8268" t="s">
        <v>257</v>
      </c>
      <c r="B8268" t="s">
        <v>258</v>
      </c>
      <c r="C8268">
        <v>1967</v>
      </c>
      <c r="D8268">
        <v>0</v>
      </c>
      <c r="E8268">
        <v>190625.38794315999</v>
      </c>
      <c r="F8268">
        <v>1368.8945198399999</v>
      </c>
      <c r="G8268">
        <v>159146.76074299999</v>
      </c>
      <c r="H8268">
        <f t="shared" si="129"/>
        <v>351141.043206</v>
      </c>
    </row>
    <row r="8269" spans="1:8" x14ac:dyDescent="0.2">
      <c r="A8269" t="s">
        <v>257</v>
      </c>
      <c r="B8269" t="s">
        <v>258</v>
      </c>
      <c r="C8269">
        <v>1968</v>
      </c>
      <c r="D8269">
        <v>0</v>
      </c>
      <c r="E8269">
        <v>163886.08227696101</v>
      </c>
      <c r="F8269">
        <v>1601.2046407600001</v>
      </c>
      <c r="G8269">
        <v>161723.85237199999</v>
      </c>
      <c r="H8269">
        <f t="shared" si="129"/>
        <v>327211.13928972103</v>
      </c>
    </row>
    <row r="8270" spans="1:8" x14ac:dyDescent="0.2">
      <c r="A8270" t="s">
        <v>257</v>
      </c>
      <c r="B8270" t="s">
        <v>258</v>
      </c>
      <c r="C8270">
        <v>1969</v>
      </c>
      <c r="D8270">
        <v>0</v>
      </c>
      <c r="E8270">
        <v>177159.91032993401</v>
      </c>
      <c r="F8270">
        <v>5.142117625</v>
      </c>
      <c r="G8270">
        <v>98109.309662</v>
      </c>
      <c r="H8270">
        <f t="shared" si="129"/>
        <v>275274.36210955901</v>
      </c>
    </row>
    <row r="8271" spans="1:8" x14ac:dyDescent="0.2">
      <c r="A8271" t="s">
        <v>257</v>
      </c>
      <c r="B8271" t="s">
        <v>258</v>
      </c>
      <c r="C8271">
        <v>1970</v>
      </c>
      <c r="D8271">
        <v>0</v>
      </c>
      <c r="E8271">
        <v>218736.59022031701</v>
      </c>
      <c r="F8271">
        <v>1562.0915483000001</v>
      </c>
      <c r="G8271">
        <v>73993.948132999998</v>
      </c>
      <c r="H8271">
        <f t="shared" si="129"/>
        <v>294292.62990161701</v>
      </c>
    </row>
    <row r="8272" spans="1:8" x14ac:dyDescent="0.2">
      <c r="A8272" t="s">
        <v>257</v>
      </c>
      <c r="B8272" t="s">
        <v>258</v>
      </c>
      <c r="C8272">
        <v>1971</v>
      </c>
      <c r="D8272">
        <v>0</v>
      </c>
      <c r="E8272">
        <v>185775.917798468</v>
      </c>
      <c r="F8272">
        <v>1575.1088622</v>
      </c>
      <c r="G8272">
        <v>49665.615741000001</v>
      </c>
      <c r="H8272">
        <f t="shared" si="129"/>
        <v>237016.64240166801</v>
      </c>
    </row>
    <row r="8273" spans="1:8" x14ac:dyDescent="0.2">
      <c r="A8273" t="s">
        <v>257</v>
      </c>
      <c r="B8273" t="s">
        <v>258</v>
      </c>
      <c r="C8273">
        <v>1972</v>
      </c>
      <c r="D8273">
        <v>0</v>
      </c>
      <c r="E8273">
        <v>172311.32408723599</v>
      </c>
      <c r="F8273">
        <v>2238.6580677000002</v>
      </c>
      <c r="G8273">
        <v>48668.559857</v>
      </c>
      <c r="H8273">
        <f t="shared" si="129"/>
        <v>223218.54201193596</v>
      </c>
    </row>
    <row r="8274" spans="1:8" x14ac:dyDescent="0.2">
      <c r="A8274" t="s">
        <v>257</v>
      </c>
      <c r="B8274" t="s">
        <v>258</v>
      </c>
      <c r="C8274">
        <v>1973</v>
      </c>
      <c r="D8274">
        <v>0</v>
      </c>
      <c r="E8274">
        <v>172629.57135542901</v>
      </c>
      <c r="F8274">
        <v>295.89839511000002</v>
      </c>
      <c r="G8274">
        <v>55473.435142000002</v>
      </c>
      <c r="H8274">
        <f t="shared" si="129"/>
        <v>228398.90489253902</v>
      </c>
    </row>
    <row r="8275" spans="1:8" x14ac:dyDescent="0.2">
      <c r="A8275" t="s">
        <v>257</v>
      </c>
      <c r="B8275" t="s">
        <v>258</v>
      </c>
      <c r="C8275">
        <v>1974</v>
      </c>
      <c r="D8275">
        <v>0</v>
      </c>
      <c r="E8275">
        <v>158140.52119705599</v>
      </c>
      <c r="F8275">
        <v>242.58788827000001</v>
      </c>
      <c r="G8275">
        <v>53492.347026000003</v>
      </c>
      <c r="H8275">
        <f t="shared" si="129"/>
        <v>211875.456111326</v>
      </c>
    </row>
    <row r="8276" spans="1:8" x14ac:dyDescent="0.2">
      <c r="A8276" t="s">
        <v>257</v>
      </c>
      <c r="B8276" t="s">
        <v>258</v>
      </c>
      <c r="C8276">
        <v>1975</v>
      </c>
      <c r="D8276">
        <v>0</v>
      </c>
      <c r="E8276">
        <v>143126.78118521301</v>
      </c>
      <c r="F8276">
        <v>16.204596039999998</v>
      </c>
      <c r="G8276">
        <v>70179.014014999993</v>
      </c>
      <c r="H8276">
        <f t="shared" si="129"/>
        <v>213321.99979625302</v>
      </c>
    </row>
    <row r="8277" spans="1:8" x14ac:dyDescent="0.2">
      <c r="A8277" t="s">
        <v>257</v>
      </c>
      <c r="B8277" t="s">
        <v>258</v>
      </c>
      <c r="C8277">
        <v>1976</v>
      </c>
      <c r="D8277">
        <v>22311.8059279351</v>
      </c>
      <c r="E8277">
        <v>133577.48151441899</v>
      </c>
      <c r="F8277">
        <v>319.76108880999999</v>
      </c>
      <c r="G8277">
        <v>61857.616998999998</v>
      </c>
      <c r="H8277">
        <f t="shared" si="129"/>
        <v>218066.66553016406</v>
      </c>
    </row>
    <row r="8278" spans="1:8" x14ac:dyDescent="0.2">
      <c r="A8278" t="s">
        <v>257</v>
      </c>
      <c r="B8278" t="s">
        <v>258</v>
      </c>
      <c r="C8278">
        <v>1977</v>
      </c>
      <c r="D8278">
        <v>32120.936907593899</v>
      </c>
      <c r="E8278">
        <v>40939.576948864997</v>
      </c>
      <c r="F8278">
        <v>480.11622364599998</v>
      </c>
      <c r="G8278">
        <v>147729.48170999999</v>
      </c>
      <c r="H8278">
        <f t="shared" si="129"/>
        <v>221270.11179010489</v>
      </c>
    </row>
    <row r="8279" spans="1:8" x14ac:dyDescent="0.2">
      <c r="A8279" t="s">
        <v>257</v>
      </c>
      <c r="B8279" t="s">
        <v>258</v>
      </c>
      <c r="C8279">
        <v>1978</v>
      </c>
      <c r="D8279">
        <v>35614.957908806602</v>
      </c>
      <c r="E8279">
        <v>25107.690463965999</v>
      </c>
      <c r="F8279">
        <v>30.590236173000001</v>
      </c>
      <c r="G8279">
        <v>166424.004044</v>
      </c>
      <c r="H8279">
        <f t="shared" si="129"/>
        <v>227177.2426529456</v>
      </c>
    </row>
    <row r="8280" spans="1:8" x14ac:dyDescent="0.2">
      <c r="A8280" t="s">
        <v>257</v>
      </c>
      <c r="B8280" t="s">
        <v>258</v>
      </c>
      <c r="C8280">
        <v>1979</v>
      </c>
      <c r="D8280">
        <v>26125.494993621</v>
      </c>
      <c r="E8280">
        <v>21927.382886269999</v>
      </c>
      <c r="F8280">
        <v>2.0219576039999998</v>
      </c>
      <c r="G8280">
        <v>181983.142594</v>
      </c>
      <c r="H8280">
        <f t="shared" si="129"/>
        <v>230038.04243149501</v>
      </c>
    </row>
    <row r="8281" spans="1:8" x14ac:dyDescent="0.2">
      <c r="A8281" t="s">
        <v>257</v>
      </c>
      <c r="B8281" t="s">
        <v>258</v>
      </c>
      <c r="C8281">
        <v>1980</v>
      </c>
      <c r="D8281">
        <v>23267.5457114417</v>
      </c>
      <c r="E8281">
        <v>26982.282698543</v>
      </c>
      <c r="F8281">
        <v>9.6667057179999993</v>
      </c>
      <c r="G8281">
        <v>208358.72628999999</v>
      </c>
      <c r="H8281">
        <f t="shared" si="129"/>
        <v>258618.2214057027</v>
      </c>
    </row>
    <row r="8282" spans="1:8" x14ac:dyDescent="0.2">
      <c r="A8282" t="s">
        <v>257</v>
      </c>
      <c r="B8282" t="s">
        <v>258</v>
      </c>
      <c r="C8282">
        <v>1981</v>
      </c>
      <c r="D8282">
        <v>23323.520999188499</v>
      </c>
      <c r="E8282">
        <v>27426.454256895999</v>
      </c>
      <c r="F8282">
        <v>2.1703338539999999</v>
      </c>
      <c r="G8282">
        <v>236354.56494000001</v>
      </c>
      <c r="H8282">
        <f t="shared" si="129"/>
        <v>287106.71052993851</v>
      </c>
    </row>
    <row r="8283" spans="1:8" x14ac:dyDescent="0.2">
      <c r="A8283" t="s">
        <v>257</v>
      </c>
      <c r="B8283" t="s">
        <v>258</v>
      </c>
      <c r="C8283">
        <v>1982</v>
      </c>
      <c r="D8283">
        <v>18816.819031596398</v>
      </c>
      <c r="E8283">
        <v>26885.579125250999</v>
      </c>
      <c r="F8283">
        <v>1.2924511080000001</v>
      </c>
      <c r="G8283">
        <v>233406.31852</v>
      </c>
      <c r="H8283">
        <f t="shared" si="129"/>
        <v>279110.00912795542</v>
      </c>
    </row>
    <row r="8284" spans="1:8" x14ac:dyDescent="0.2">
      <c r="A8284" t="s">
        <v>257</v>
      </c>
      <c r="B8284" t="s">
        <v>258</v>
      </c>
      <c r="C8284">
        <v>1983</v>
      </c>
      <c r="D8284">
        <v>23607.206009387701</v>
      </c>
      <c r="E8284">
        <v>26320.156938660999</v>
      </c>
      <c r="F8284">
        <v>24.895042496999999</v>
      </c>
      <c r="G8284">
        <v>240732.75216</v>
      </c>
      <c r="H8284">
        <f t="shared" si="129"/>
        <v>290685.01015054568</v>
      </c>
    </row>
    <row r="8285" spans="1:8" x14ac:dyDescent="0.2">
      <c r="A8285" t="s">
        <v>257</v>
      </c>
      <c r="B8285" t="s">
        <v>258</v>
      </c>
      <c r="C8285">
        <v>1984</v>
      </c>
      <c r="D8285">
        <v>32132.3721220931</v>
      </c>
      <c r="E8285">
        <v>29340.898226295001</v>
      </c>
      <c r="F8285">
        <v>41.718435175000003</v>
      </c>
      <c r="G8285">
        <v>251557.75683999999</v>
      </c>
      <c r="H8285">
        <f t="shared" si="129"/>
        <v>313072.74562356307</v>
      </c>
    </row>
    <row r="8286" spans="1:8" x14ac:dyDescent="0.2">
      <c r="A8286" t="s">
        <v>257</v>
      </c>
      <c r="B8286" t="s">
        <v>258</v>
      </c>
      <c r="C8286">
        <v>1985</v>
      </c>
      <c r="D8286">
        <v>22781.7759292433</v>
      </c>
      <c r="E8286">
        <v>28860.495127348</v>
      </c>
      <c r="F8286">
        <v>20.439729056000001</v>
      </c>
      <c r="G8286">
        <v>215938.50414999999</v>
      </c>
      <c r="H8286">
        <f t="shared" si="129"/>
        <v>267601.21493564732</v>
      </c>
    </row>
    <row r="8287" spans="1:8" x14ac:dyDescent="0.2">
      <c r="A8287" t="s">
        <v>257</v>
      </c>
      <c r="B8287" t="s">
        <v>258</v>
      </c>
      <c r="C8287">
        <v>1986</v>
      </c>
      <c r="D8287">
        <v>27893.218041705899</v>
      </c>
      <c r="E8287">
        <v>26684.104908439</v>
      </c>
      <c r="F8287">
        <v>11.20222661</v>
      </c>
      <c r="G8287">
        <v>191020.521313</v>
      </c>
      <c r="H8287">
        <f t="shared" si="129"/>
        <v>245609.0464897549</v>
      </c>
    </row>
    <row r="8288" spans="1:8" x14ac:dyDescent="0.2">
      <c r="A8288" t="s">
        <v>257</v>
      </c>
      <c r="B8288" t="s">
        <v>258</v>
      </c>
      <c r="C8288">
        <v>1987</v>
      </c>
      <c r="D8288">
        <v>15921.7763447582</v>
      </c>
      <c r="E8288">
        <v>26983.209680677999</v>
      </c>
      <c r="F8288">
        <v>12.668979157000001</v>
      </c>
      <c r="G8288">
        <v>187589.57227599999</v>
      </c>
      <c r="H8288">
        <f t="shared" si="129"/>
        <v>230507.22728059319</v>
      </c>
    </row>
    <row r="8289" spans="1:8" x14ac:dyDescent="0.2">
      <c r="A8289" t="s">
        <v>257</v>
      </c>
      <c r="B8289" t="s">
        <v>258</v>
      </c>
      <c r="C8289">
        <v>1988</v>
      </c>
      <c r="D8289">
        <v>23920.927036857898</v>
      </c>
      <c r="E8289">
        <v>29393.824479548999</v>
      </c>
      <c r="F8289">
        <v>45.055286350000003</v>
      </c>
      <c r="G8289">
        <v>222483.83041</v>
      </c>
      <c r="H8289">
        <f t="shared" si="129"/>
        <v>275843.6372127569</v>
      </c>
    </row>
    <row r="8290" spans="1:8" x14ac:dyDescent="0.2">
      <c r="A8290" t="s">
        <v>257</v>
      </c>
      <c r="B8290" t="s">
        <v>258</v>
      </c>
      <c r="C8290">
        <v>1989</v>
      </c>
      <c r="D8290">
        <v>42929.392964311402</v>
      </c>
      <c r="E8290">
        <v>32728.633154790001</v>
      </c>
      <c r="F8290">
        <v>42.644708545</v>
      </c>
      <c r="G8290">
        <v>229072.69443</v>
      </c>
      <c r="H8290">
        <f t="shared" si="129"/>
        <v>304773.36525764642</v>
      </c>
    </row>
    <row r="8291" spans="1:8" x14ac:dyDescent="0.2">
      <c r="A8291" t="s">
        <v>257</v>
      </c>
      <c r="B8291" t="s">
        <v>258</v>
      </c>
      <c r="C8291">
        <v>1990</v>
      </c>
      <c r="D8291">
        <v>36334.591090398397</v>
      </c>
      <c r="E8291">
        <v>35320.441785313997</v>
      </c>
      <c r="F8291">
        <v>2063.4625529199998</v>
      </c>
      <c r="G8291">
        <v>227586.14355000001</v>
      </c>
      <c r="H8291">
        <f t="shared" si="129"/>
        <v>301304.6389786324</v>
      </c>
    </row>
    <row r="8292" spans="1:8" x14ac:dyDescent="0.2">
      <c r="A8292" t="s">
        <v>257</v>
      </c>
      <c r="B8292" t="s">
        <v>258</v>
      </c>
      <c r="C8292">
        <v>1991</v>
      </c>
      <c r="D8292">
        <v>39883.341032052696</v>
      </c>
      <c r="E8292">
        <v>38007.798141591004</v>
      </c>
      <c r="F8292">
        <v>2007.9082827699999</v>
      </c>
      <c r="G8292">
        <v>207915.75462200001</v>
      </c>
      <c r="H8292">
        <f t="shared" si="129"/>
        <v>287814.80207841372</v>
      </c>
    </row>
    <row r="8293" spans="1:8" x14ac:dyDescent="0.2">
      <c r="A8293" t="s">
        <v>257</v>
      </c>
      <c r="B8293" t="s">
        <v>258</v>
      </c>
      <c r="C8293">
        <v>1992</v>
      </c>
      <c r="D8293">
        <v>43863.641299222501</v>
      </c>
      <c r="E8293">
        <v>42832.708909455003</v>
      </c>
      <c r="F8293">
        <v>53.419658044999998</v>
      </c>
      <c r="G8293">
        <v>276029.19971000002</v>
      </c>
      <c r="H8293">
        <f t="shared" si="129"/>
        <v>362778.96957672248</v>
      </c>
    </row>
    <row r="8294" spans="1:8" x14ac:dyDescent="0.2">
      <c r="A8294" t="s">
        <v>257</v>
      </c>
      <c r="B8294" t="s">
        <v>258</v>
      </c>
      <c r="C8294">
        <v>1993</v>
      </c>
      <c r="D8294">
        <v>58042.616927816402</v>
      </c>
      <c r="E8294">
        <v>48884.062201187</v>
      </c>
      <c r="F8294">
        <v>42.849576784999996</v>
      </c>
      <c r="G8294">
        <v>305000.41986000002</v>
      </c>
      <c r="H8294">
        <f t="shared" si="129"/>
        <v>411969.94856578845</v>
      </c>
    </row>
    <row r="8295" spans="1:8" x14ac:dyDescent="0.2">
      <c r="A8295" t="s">
        <v>257</v>
      </c>
      <c r="B8295" t="s">
        <v>258</v>
      </c>
      <c r="C8295">
        <v>1994</v>
      </c>
      <c r="D8295">
        <v>124386.467083368</v>
      </c>
      <c r="E8295">
        <v>48524.090565979997</v>
      </c>
      <c r="F8295">
        <v>34.762564052999998</v>
      </c>
      <c r="G8295">
        <v>354085.33</v>
      </c>
      <c r="H8295">
        <f t="shared" si="129"/>
        <v>527030.65021340107</v>
      </c>
    </row>
    <row r="8296" spans="1:8" x14ac:dyDescent="0.2">
      <c r="A8296" t="s">
        <v>257</v>
      </c>
      <c r="B8296" t="s">
        <v>258</v>
      </c>
      <c r="C8296">
        <v>1995</v>
      </c>
      <c r="D8296">
        <v>79895.927803426093</v>
      </c>
      <c r="E8296">
        <v>51830.689223075002</v>
      </c>
      <c r="F8296">
        <v>15.202620837</v>
      </c>
      <c r="G8296">
        <v>368405.20322999998</v>
      </c>
      <c r="H8296">
        <f t="shared" si="129"/>
        <v>500147.02287733811</v>
      </c>
    </row>
    <row r="8297" spans="1:8" x14ac:dyDescent="0.2">
      <c r="A8297" t="s">
        <v>257</v>
      </c>
      <c r="B8297" t="s">
        <v>258</v>
      </c>
      <c r="C8297">
        <v>1996</v>
      </c>
      <c r="D8297">
        <v>100184.71496527101</v>
      </c>
      <c r="E8297">
        <v>58986.534567524002</v>
      </c>
      <c r="F8297">
        <v>343.86926840000001</v>
      </c>
      <c r="G8297">
        <v>326454.24387000001</v>
      </c>
      <c r="H8297">
        <f t="shared" si="129"/>
        <v>485969.36267119506</v>
      </c>
    </row>
    <row r="8298" spans="1:8" x14ac:dyDescent="0.2">
      <c r="A8298" t="s">
        <v>257</v>
      </c>
      <c r="B8298" t="s">
        <v>258</v>
      </c>
      <c r="C8298">
        <v>1997</v>
      </c>
      <c r="D8298">
        <v>91094.792086162794</v>
      </c>
      <c r="E8298">
        <v>52030.761394469002</v>
      </c>
      <c r="F8298">
        <v>298.13559117</v>
      </c>
      <c r="G8298">
        <v>319091.94877999998</v>
      </c>
      <c r="H8298">
        <f t="shared" si="129"/>
        <v>462515.63785180176</v>
      </c>
    </row>
    <row r="8299" spans="1:8" x14ac:dyDescent="0.2">
      <c r="A8299" t="s">
        <v>257</v>
      </c>
      <c r="B8299" t="s">
        <v>258</v>
      </c>
      <c r="C8299">
        <v>1998</v>
      </c>
      <c r="D8299">
        <v>107533.282860147</v>
      </c>
      <c r="E8299">
        <v>58417.409329638002</v>
      </c>
      <c r="F8299">
        <v>233.42029724</v>
      </c>
      <c r="G8299">
        <v>369476.98301000003</v>
      </c>
      <c r="H8299">
        <f t="shared" si="129"/>
        <v>535661.09549702506</v>
      </c>
    </row>
    <row r="8300" spans="1:8" x14ac:dyDescent="0.2">
      <c r="A8300" t="s">
        <v>257</v>
      </c>
      <c r="B8300" t="s">
        <v>258</v>
      </c>
      <c r="C8300">
        <v>1999</v>
      </c>
      <c r="D8300">
        <v>121125.891291719</v>
      </c>
      <c r="E8300">
        <v>71210.980992291996</v>
      </c>
      <c r="F8300">
        <v>216.23531011399999</v>
      </c>
      <c r="G8300">
        <v>293184.90409000003</v>
      </c>
      <c r="H8300">
        <f t="shared" si="129"/>
        <v>485738.011684125</v>
      </c>
    </row>
    <row r="8301" spans="1:8" x14ac:dyDescent="0.2">
      <c r="A8301" t="s">
        <v>257</v>
      </c>
      <c r="B8301" t="s">
        <v>258</v>
      </c>
      <c r="C8301">
        <v>2000</v>
      </c>
      <c r="D8301">
        <v>141964.17660490499</v>
      </c>
      <c r="E8301">
        <v>73955.214532626997</v>
      </c>
      <c r="F8301">
        <v>265.86695692000001</v>
      </c>
      <c r="G8301">
        <v>276239.05257</v>
      </c>
      <c r="H8301">
        <f t="shared" si="129"/>
        <v>492424.31066445203</v>
      </c>
    </row>
    <row r="8302" spans="1:8" x14ac:dyDescent="0.2">
      <c r="A8302" t="s">
        <v>257</v>
      </c>
      <c r="B8302" t="s">
        <v>258</v>
      </c>
      <c r="C8302">
        <v>2001</v>
      </c>
      <c r="D8302">
        <v>146033.437678602</v>
      </c>
      <c r="E8302">
        <v>92948.991417044002</v>
      </c>
      <c r="F8302">
        <v>322.92214245399998</v>
      </c>
      <c r="G8302">
        <v>230354.36748700001</v>
      </c>
      <c r="H8302">
        <f t="shared" si="129"/>
        <v>469659.71872510004</v>
      </c>
    </row>
    <row r="8303" spans="1:8" x14ac:dyDescent="0.2">
      <c r="A8303" t="s">
        <v>257</v>
      </c>
      <c r="B8303" t="s">
        <v>258</v>
      </c>
      <c r="C8303">
        <v>2002</v>
      </c>
      <c r="D8303">
        <v>165385.73454027099</v>
      </c>
      <c r="E8303">
        <v>89082.463938533998</v>
      </c>
      <c r="F8303">
        <v>8554.2100229999996</v>
      </c>
      <c r="G8303">
        <v>208588.43431899999</v>
      </c>
      <c r="H8303">
        <f t="shared" si="129"/>
        <v>471610.84282080497</v>
      </c>
    </row>
    <row r="8304" spans="1:8" x14ac:dyDescent="0.2">
      <c r="A8304" t="s">
        <v>257</v>
      </c>
      <c r="B8304" t="s">
        <v>258</v>
      </c>
      <c r="C8304">
        <v>2003</v>
      </c>
      <c r="D8304">
        <v>176073.91903260601</v>
      </c>
      <c r="E8304">
        <v>111063.941299425</v>
      </c>
      <c r="F8304">
        <v>3490.0764714000002</v>
      </c>
      <c r="G8304">
        <v>181196.082505</v>
      </c>
      <c r="H8304">
        <f t="shared" si="129"/>
        <v>471824.01930843102</v>
      </c>
    </row>
    <row r="8305" spans="1:8" x14ac:dyDescent="0.2">
      <c r="A8305" t="s">
        <v>257</v>
      </c>
      <c r="B8305" t="s">
        <v>258</v>
      </c>
      <c r="C8305">
        <v>2004</v>
      </c>
      <c r="D8305">
        <v>245596.63130091</v>
      </c>
      <c r="E8305">
        <v>99853.474451490998</v>
      </c>
      <c r="F8305">
        <v>2484.45090557</v>
      </c>
      <c r="G8305">
        <v>177867.54181</v>
      </c>
      <c r="H8305">
        <f t="shared" si="129"/>
        <v>525802.09846797097</v>
      </c>
    </row>
    <row r="8306" spans="1:8" x14ac:dyDescent="0.2">
      <c r="A8306" t="s">
        <v>257</v>
      </c>
      <c r="B8306" t="s">
        <v>258</v>
      </c>
      <c r="C8306">
        <v>2005</v>
      </c>
      <c r="D8306">
        <v>359900.163622352</v>
      </c>
      <c r="E8306">
        <v>85356.687447963006</v>
      </c>
      <c r="F8306">
        <v>6292.7784109499999</v>
      </c>
      <c r="G8306">
        <v>179849.19824600001</v>
      </c>
      <c r="H8306">
        <f t="shared" si="129"/>
        <v>631398.82772726496</v>
      </c>
    </row>
    <row r="8307" spans="1:8" x14ac:dyDescent="0.2">
      <c r="A8307" t="s">
        <v>257</v>
      </c>
      <c r="B8307" t="s">
        <v>258</v>
      </c>
      <c r="C8307">
        <v>2006</v>
      </c>
      <c r="D8307">
        <v>375893.05188560602</v>
      </c>
      <c r="E8307">
        <v>143908.60722597601</v>
      </c>
      <c r="F8307">
        <v>1583.6720442799999</v>
      </c>
      <c r="G8307">
        <v>133581.02566700001</v>
      </c>
      <c r="H8307">
        <f t="shared" si="129"/>
        <v>654966.35682286206</v>
      </c>
    </row>
    <row r="8308" spans="1:8" x14ac:dyDescent="0.2">
      <c r="A8308" t="s">
        <v>257</v>
      </c>
      <c r="B8308" t="s">
        <v>258</v>
      </c>
      <c r="C8308">
        <v>2007</v>
      </c>
      <c r="D8308">
        <v>439075.24769454403</v>
      </c>
      <c r="E8308">
        <v>140651.015077966</v>
      </c>
      <c r="F8308">
        <v>1127.9902437400001</v>
      </c>
      <c r="G8308">
        <v>104742.194424</v>
      </c>
      <c r="H8308">
        <f t="shared" si="129"/>
        <v>685596.44744025008</v>
      </c>
    </row>
    <row r="8309" spans="1:8" x14ac:dyDescent="0.2">
      <c r="A8309" t="s">
        <v>257</v>
      </c>
      <c r="B8309" t="s">
        <v>258</v>
      </c>
      <c r="C8309">
        <v>2008</v>
      </c>
      <c r="D8309">
        <v>414358.56280421698</v>
      </c>
      <c r="E8309">
        <v>152595.81009799501</v>
      </c>
      <c r="F8309">
        <v>1611.8079706599999</v>
      </c>
      <c r="G8309">
        <v>86000.126141999994</v>
      </c>
      <c r="H8309">
        <f t="shared" si="129"/>
        <v>654566.30701487197</v>
      </c>
    </row>
    <row r="8310" spans="1:8" x14ac:dyDescent="0.2">
      <c r="A8310" t="s">
        <v>257</v>
      </c>
      <c r="B8310" t="s">
        <v>258</v>
      </c>
      <c r="C8310">
        <v>2009</v>
      </c>
      <c r="D8310">
        <v>494605.65384367999</v>
      </c>
      <c r="E8310">
        <v>133024.43943037599</v>
      </c>
      <c r="F8310">
        <v>2684.0871896200001</v>
      </c>
      <c r="G8310">
        <v>76648.831978999995</v>
      </c>
      <c r="H8310">
        <f t="shared" si="129"/>
        <v>706963.012442676</v>
      </c>
    </row>
    <row r="8311" spans="1:8" x14ac:dyDescent="0.2">
      <c r="A8311" t="s">
        <v>257</v>
      </c>
      <c r="B8311" t="s">
        <v>258</v>
      </c>
      <c r="C8311">
        <v>2010</v>
      </c>
      <c r="D8311">
        <v>617012.74845188099</v>
      </c>
      <c r="E8311">
        <v>132396.676302462</v>
      </c>
      <c r="F8311">
        <v>1279.90325209</v>
      </c>
      <c r="G8311">
        <v>86430.697725999999</v>
      </c>
      <c r="H8311">
        <f t="shared" si="129"/>
        <v>837120.02573243296</v>
      </c>
    </row>
    <row r="8312" spans="1:8" x14ac:dyDescent="0.2">
      <c r="A8312" t="s">
        <v>257</v>
      </c>
      <c r="B8312" t="s">
        <v>258</v>
      </c>
      <c r="C8312">
        <v>2011</v>
      </c>
      <c r="D8312">
        <v>742922.38886214304</v>
      </c>
      <c r="E8312">
        <v>125533.364668785</v>
      </c>
      <c r="F8312">
        <v>2036.59063593</v>
      </c>
      <c r="G8312">
        <v>61093.772591000001</v>
      </c>
      <c r="H8312">
        <f t="shared" si="129"/>
        <v>931586.11675785796</v>
      </c>
    </row>
    <row r="8313" spans="1:8" x14ac:dyDescent="0.2">
      <c r="A8313" t="s">
        <v>257</v>
      </c>
      <c r="B8313" t="s">
        <v>258</v>
      </c>
      <c r="C8313">
        <v>2012</v>
      </c>
      <c r="D8313">
        <v>759727.31905701198</v>
      </c>
      <c r="E8313">
        <v>40855.788858455002</v>
      </c>
      <c r="F8313">
        <v>2446.22386035</v>
      </c>
      <c r="G8313">
        <v>116363.87706300001</v>
      </c>
      <c r="H8313">
        <f t="shared" si="129"/>
        <v>919393.20883881696</v>
      </c>
    </row>
    <row r="8314" spans="1:8" x14ac:dyDescent="0.2">
      <c r="A8314" t="s">
        <v>257</v>
      </c>
      <c r="B8314" t="s">
        <v>258</v>
      </c>
      <c r="C8314">
        <v>2013</v>
      </c>
      <c r="D8314">
        <v>824218.02491206594</v>
      </c>
      <c r="E8314">
        <v>69588.321220635</v>
      </c>
      <c r="F8314">
        <v>2574.1745537900001</v>
      </c>
      <c r="G8314">
        <v>115135.847698</v>
      </c>
      <c r="H8314">
        <f t="shared" si="129"/>
        <v>1011516.368384491</v>
      </c>
    </row>
    <row r="8315" spans="1:8" x14ac:dyDescent="0.2">
      <c r="A8315" t="s">
        <v>257</v>
      </c>
      <c r="B8315" t="s">
        <v>258</v>
      </c>
      <c r="C8315">
        <v>2014</v>
      </c>
      <c r="D8315">
        <v>811857.28549330099</v>
      </c>
      <c r="E8315">
        <v>82367.114423129999</v>
      </c>
      <c r="F8315">
        <v>5848.0633472299996</v>
      </c>
      <c r="G8315">
        <v>99891.951732000001</v>
      </c>
      <c r="H8315">
        <f t="shared" si="129"/>
        <v>999964.41499566089</v>
      </c>
    </row>
    <row r="8316" spans="1:8" x14ac:dyDescent="0.2">
      <c r="A8316" t="s">
        <v>257</v>
      </c>
      <c r="B8316" t="s">
        <v>258</v>
      </c>
      <c r="C8316">
        <v>2015</v>
      </c>
      <c r="D8316">
        <v>993959.85529786802</v>
      </c>
      <c r="E8316">
        <v>108804.700422137</v>
      </c>
      <c r="F8316">
        <v>5219.0504011900002</v>
      </c>
      <c r="G8316">
        <v>103277.89917999999</v>
      </c>
      <c r="H8316">
        <f t="shared" si="129"/>
        <v>1211261.505301195</v>
      </c>
    </row>
    <row r="8317" spans="1:8" x14ac:dyDescent="0.2">
      <c r="A8317" t="s">
        <v>259</v>
      </c>
      <c r="B8317" t="s">
        <v>260</v>
      </c>
      <c r="C8317">
        <v>1950</v>
      </c>
      <c r="D8317">
        <v>0</v>
      </c>
      <c r="E8317">
        <v>0</v>
      </c>
      <c r="F8317">
        <v>0</v>
      </c>
      <c r="G8317">
        <v>1740.9712999999999</v>
      </c>
      <c r="H8317">
        <f t="shared" si="129"/>
        <v>1740.9712999999999</v>
      </c>
    </row>
    <row r="8318" spans="1:8" x14ac:dyDescent="0.2">
      <c r="A8318" t="s">
        <v>259</v>
      </c>
      <c r="B8318" t="s">
        <v>260</v>
      </c>
      <c r="C8318">
        <v>1951</v>
      </c>
      <c r="D8318">
        <v>0</v>
      </c>
      <c r="E8318">
        <v>0</v>
      </c>
      <c r="F8318">
        <v>0</v>
      </c>
      <c r="G8318">
        <v>1731.6650999999999</v>
      </c>
      <c r="H8318">
        <f t="shared" si="129"/>
        <v>1731.6650999999999</v>
      </c>
    </row>
    <row r="8319" spans="1:8" x14ac:dyDescent="0.2">
      <c r="A8319" t="s">
        <v>259</v>
      </c>
      <c r="B8319" t="s">
        <v>260</v>
      </c>
      <c r="C8319">
        <v>1952</v>
      </c>
      <c r="D8319">
        <v>0</v>
      </c>
      <c r="E8319">
        <v>0</v>
      </c>
      <c r="F8319">
        <v>0</v>
      </c>
      <c r="G8319">
        <v>2411.3033999999998</v>
      </c>
      <c r="H8319">
        <f t="shared" si="129"/>
        <v>2411.3033999999998</v>
      </c>
    </row>
    <row r="8320" spans="1:8" x14ac:dyDescent="0.2">
      <c r="A8320" t="s">
        <v>259</v>
      </c>
      <c r="B8320" t="s">
        <v>260</v>
      </c>
      <c r="C8320">
        <v>1953</v>
      </c>
      <c r="D8320">
        <v>0</v>
      </c>
      <c r="E8320">
        <v>0</v>
      </c>
      <c r="F8320">
        <v>0</v>
      </c>
      <c r="G8320">
        <v>2055.6642000000002</v>
      </c>
      <c r="H8320">
        <f t="shared" si="129"/>
        <v>2055.6642000000002</v>
      </c>
    </row>
    <row r="8321" spans="1:8" x14ac:dyDescent="0.2">
      <c r="A8321" t="s">
        <v>259</v>
      </c>
      <c r="B8321" t="s">
        <v>260</v>
      </c>
      <c r="C8321">
        <v>1954</v>
      </c>
      <c r="D8321">
        <v>0</v>
      </c>
      <c r="E8321">
        <v>0</v>
      </c>
      <c r="F8321">
        <v>0</v>
      </c>
      <c r="G8321">
        <v>2725.9960999999998</v>
      </c>
      <c r="H8321">
        <f t="shared" si="129"/>
        <v>2725.9960999999998</v>
      </c>
    </row>
    <row r="8322" spans="1:8" x14ac:dyDescent="0.2">
      <c r="A8322" t="s">
        <v>259</v>
      </c>
      <c r="B8322" t="s">
        <v>260</v>
      </c>
      <c r="C8322">
        <v>1955</v>
      </c>
      <c r="D8322">
        <v>0</v>
      </c>
      <c r="E8322">
        <v>0</v>
      </c>
      <c r="F8322">
        <v>0</v>
      </c>
      <c r="G8322">
        <v>2711.1071999999999</v>
      </c>
      <c r="H8322">
        <f t="shared" si="129"/>
        <v>2711.1071999999999</v>
      </c>
    </row>
    <row r="8323" spans="1:8" x14ac:dyDescent="0.2">
      <c r="A8323" t="s">
        <v>259</v>
      </c>
      <c r="B8323" t="s">
        <v>260</v>
      </c>
      <c r="C8323">
        <v>1956</v>
      </c>
      <c r="D8323">
        <v>0</v>
      </c>
      <c r="E8323">
        <v>0</v>
      </c>
      <c r="F8323">
        <v>0</v>
      </c>
      <c r="G8323">
        <v>2696.2175000000002</v>
      </c>
      <c r="H8323">
        <f t="shared" ref="H8323:H8386" si="130">SUM(D8323:G8323)</f>
        <v>2696.2175000000002</v>
      </c>
    </row>
    <row r="8324" spans="1:8" x14ac:dyDescent="0.2">
      <c r="A8324" t="s">
        <v>259</v>
      </c>
      <c r="B8324" t="s">
        <v>260</v>
      </c>
      <c r="C8324">
        <v>1957</v>
      </c>
      <c r="D8324">
        <v>0</v>
      </c>
      <c r="E8324">
        <v>0</v>
      </c>
      <c r="F8324">
        <v>0</v>
      </c>
      <c r="G8324">
        <v>3016.4942000000001</v>
      </c>
      <c r="H8324">
        <f t="shared" si="130"/>
        <v>3016.4942000000001</v>
      </c>
    </row>
    <row r="8325" spans="1:8" x14ac:dyDescent="0.2">
      <c r="A8325" t="s">
        <v>259</v>
      </c>
      <c r="B8325" t="s">
        <v>260</v>
      </c>
      <c r="C8325">
        <v>1958</v>
      </c>
      <c r="D8325">
        <v>0</v>
      </c>
      <c r="E8325">
        <v>0</v>
      </c>
      <c r="F8325">
        <v>0</v>
      </c>
      <c r="G8325">
        <v>2999.7435999999998</v>
      </c>
      <c r="H8325">
        <f t="shared" si="130"/>
        <v>2999.7435999999998</v>
      </c>
    </row>
    <row r="8326" spans="1:8" x14ac:dyDescent="0.2">
      <c r="A8326" t="s">
        <v>259</v>
      </c>
      <c r="B8326" t="s">
        <v>260</v>
      </c>
      <c r="C8326">
        <v>1959</v>
      </c>
      <c r="D8326">
        <v>0</v>
      </c>
      <c r="E8326">
        <v>0</v>
      </c>
      <c r="F8326">
        <v>0</v>
      </c>
      <c r="G8326">
        <v>2982.9929999999999</v>
      </c>
      <c r="H8326">
        <f t="shared" si="130"/>
        <v>2982.9929999999999</v>
      </c>
    </row>
    <row r="8327" spans="1:8" x14ac:dyDescent="0.2">
      <c r="A8327" t="s">
        <v>259</v>
      </c>
      <c r="B8327" t="s">
        <v>260</v>
      </c>
      <c r="C8327">
        <v>1960</v>
      </c>
      <c r="D8327">
        <v>0</v>
      </c>
      <c r="E8327">
        <v>0</v>
      </c>
      <c r="F8327">
        <v>0</v>
      </c>
      <c r="G8327">
        <v>3903.6864</v>
      </c>
      <c r="H8327">
        <f t="shared" si="130"/>
        <v>3903.6864</v>
      </c>
    </row>
    <row r="8328" spans="1:8" x14ac:dyDescent="0.2">
      <c r="A8328" t="s">
        <v>259</v>
      </c>
      <c r="B8328" t="s">
        <v>260</v>
      </c>
      <c r="C8328">
        <v>1961</v>
      </c>
      <c r="D8328">
        <v>0</v>
      </c>
      <c r="E8328">
        <v>0</v>
      </c>
      <c r="F8328">
        <v>0</v>
      </c>
      <c r="G8328">
        <v>4310.1327000000001</v>
      </c>
      <c r="H8328">
        <f t="shared" si="130"/>
        <v>4310.1327000000001</v>
      </c>
    </row>
    <row r="8329" spans="1:8" x14ac:dyDescent="0.2">
      <c r="A8329" t="s">
        <v>259</v>
      </c>
      <c r="B8329" t="s">
        <v>260</v>
      </c>
      <c r="C8329">
        <v>1962</v>
      </c>
      <c r="D8329">
        <v>0</v>
      </c>
      <c r="E8329">
        <v>0</v>
      </c>
      <c r="F8329">
        <v>0</v>
      </c>
      <c r="G8329">
        <v>4282.8360000000002</v>
      </c>
      <c r="H8329">
        <f t="shared" si="130"/>
        <v>4282.8360000000002</v>
      </c>
    </row>
    <row r="8330" spans="1:8" x14ac:dyDescent="0.2">
      <c r="A8330" t="s">
        <v>259</v>
      </c>
      <c r="B8330" t="s">
        <v>260</v>
      </c>
      <c r="C8330">
        <v>1963</v>
      </c>
      <c r="D8330">
        <v>0</v>
      </c>
      <c r="E8330">
        <v>0</v>
      </c>
      <c r="F8330">
        <v>0</v>
      </c>
      <c r="G8330">
        <v>3829.9852000000001</v>
      </c>
      <c r="H8330">
        <f t="shared" si="130"/>
        <v>3829.9852000000001</v>
      </c>
    </row>
    <row r="8331" spans="1:8" x14ac:dyDescent="0.2">
      <c r="A8331" t="s">
        <v>259</v>
      </c>
      <c r="B8331" t="s">
        <v>260</v>
      </c>
      <c r="C8331">
        <v>1964</v>
      </c>
      <c r="D8331">
        <v>0</v>
      </c>
      <c r="E8331">
        <v>0</v>
      </c>
      <c r="F8331">
        <v>0</v>
      </c>
      <c r="G8331">
        <v>3805.4182999999998</v>
      </c>
      <c r="H8331">
        <f t="shared" si="130"/>
        <v>3805.4182999999998</v>
      </c>
    </row>
    <row r="8332" spans="1:8" x14ac:dyDescent="0.2">
      <c r="A8332" t="s">
        <v>259</v>
      </c>
      <c r="B8332" t="s">
        <v>260</v>
      </c>
      <c r="C8332">
        <v>1965</v>
      </c>
      <c r="D8332">
        <v>0</v>
      </c>
      <c r="E8332">
        <v>0</v>
      </c>
      <c r="F8332">
        <v>0</v>
      </c>
      <c r="G8332">
        <v>4200.9458000000004</v>
      </c>
      <c r="H8332">
        <f t="shared" si="130"/>
        <v>4200.9458000000004</v>
      </c>
    </row>
    <row r="8333" spans="1:8" x14ac:dyDescent="0.2">
      <c r="A8333" t="s">
        <v>259</v>
      </c>
      <c r="B8333" t="s">
        <v>260</v>
      </c>
      <c r="C8333">
        <v>1966</v>
      </c>
      <c r="D8333">
        <v>0</v>
      </c>
      <c r="E8333">
        <v>0</v>
      </c>
      <c r="F8333">
        <v>0</v>
      </c>
      <c r="G8333">
        <v>4173.6490999999996</v>
      </c>
      <c r="H8333">
        <f t="shared" si="130"/>
        <v>4173.6490999999996</v>
      </c>
    </row>
    <row r="8334" spans="1:8" x14ac:dyDescent="0.2">
      <c r="A8334" t="s">
        <v>259</v>
      </c>
      <c r="B8334" t="s">
        <v>260</v>
      </c>
      <c r="C8334">
        <v>1967</v>
      </c>
      <c r="D8334">
        <v>0</v>
      </c>
      <c r="E8334">
        <v>0</v>
      </c>
      <c r="F8334">
        <v>0</v>
      </c>
      <c r="G8334">
        <v>4146.3526000000002</v>
      </c>
      <c r="H8334">
        <f t="shared" si="130"/>
        <v>4146.3526000000002</v>
      </c>
    </row>
    <row r="8335" spans="1:8" x14ac:dyDescent="0.2">
      <c r="A8335" t="s">
        <v>259</v>
      </c>
      <c r="B8335" t="s">
        <v>260</v>
      </c>
      <c r="C8335">
        <v>1968</v>
      </c>
      <c r="D8335">
        <v>0</v>
      </c>
      <c r="E8335">
        <v>0</v>
      </c>
      <c r="F8335">
        <v>0</v>
      </c>
      <c r="G8335">
        <v>4119.0555000000004</v>
      </c>
      <c r="H8335">
        <f t="shared" si="130"/>
        <v>4119.0555000000004</v>
      </c>
    </row>
    <row r="8336" spans="1:8" x14ac:dyDescent="0.2">
      <c r="A8336" t="s">
        <v>259</v>
      </c>
      <c r="B8336" t="s">
        <v>260</v>
      </c>
      <c r="C8336">
        <v>1969</v>
      </c>
      <c r="D8336">
        <v>0</v>
      </c>
      <c r="E8336">
        <v>0</v>
      </c>
      <c r="F8336">
        <v>0</v>
      </c>
      <c r="G8336">
        <v>4091.7586999999999</v>
      </c>
      <c r="H8336">
        <f t="shared" si="130"/>
        <v>4091.7586999999999</v>
      </c>
    </row>
    <row r="8337" spans="1:8" x14ac:dyDescent="0.2">
      <c r="A8337" t="s">
        <v>259</v>
      </c>
      <c r="B8337" t="s">
        <v>260</v>
      </c>
      <c r="C8337">
        <v>1970</v>
      </c>
      <c r="D8337">
        <v>0</v>
      </c>
      <c r="E8337">
        <v>0</v>
      </c>
      <c r="F8337">
        <v>0</v>
      </c>
      <c r="G8337">
        <v>4495.5949000000001</v>
      </c>
      <c r="H8337">
        <f t="shared" si="130"/>
        <v>4495.5949000000001</v>
      </c>
    </row>
    <row r="8338" spans="1:8" x14ac:dyDescent="0.2">
      <c r="A8338" t="s">
        <v>259</v>
      </c>
      <c r="B8338" t="s">
        <v>260</v>
      </c>
      <c r="C8338">
        <v>1971</v>
      </c>
      <c r="D8338">
        <v>0</v>
      </c>
      <c r="E8338">
        <v>0</v>
      </c>
      <c r="F8338">
        <v>0</v>
      </c>
      <c r="G8338">
        <v>6250.1265999999996</v>
      </c>
      <c r="H8338">
        <f t="shared" si="130"/>
        <v>6250.1265999999996</v>
      </c>
    </row>
    <row r="8339" spans="1:8" x14ac:dyDescent="0.2">
      <c r="A8339" t="s">
        <v>259</v>
      </c>
      <c r="B8339" t="s">
        <v>260</v>
      </c>
      <c r="C8339">
        <v>1972</v>
      </c>
      <c r="D8339">
        <v>0</v>
      </c>
      <c r="E8339">
        <v>0</v>
      </c>
      <c r="F8339">
        <v>0</v>
      </c>
      <c r="G8339">
        <v>4309.5559999999996</v>
      </c>
      <c r="H8339">
        <f t="shared" si="130"/>
        <v>4309.5559999999996</v>
      </c>
    </row>
    <row r="8340" spans="1:8" x14ac:dyDescent="0.2">
      <c r="A8340" t="s">
        <v>259</v>
      </c>
      <c r="B8340" t="s">
        <v>260</v>
      </c>
      <c r="C8340">
        <v>1973</v>
      </c>
      <c r="D8340">
        <v>0</v>
      </c>
      <c r="E8340">
        <v>0</v>
      </c>
      <c r="F8340">
        <v>0</v>
      </c>
      <c r="G8340">
        <v>2449.0403999999999</v>
      </c>
      <c r="H8340">
        <f t="shared" si="130"/>
        <v>2449.0403999999999</v>
      </c>
    </row>
    <row r="8341" spans="1:8" x14ac:dyDescent="0.2">
      <c r="A8341" t="s">
        <v>259</v>
      </c>
      <c r="B8341" t="s">
        <v>260</v>
      </c>
      <c r="C8341">
        <v>1974</v>
      </c>
      <c r="D8341">
        <v>0</v>
      </c>
      <c r="E8341">
        <v>0</v>
      </c>
      <c r="F8341">
        <v>0</v>
      </c>
      <c r="G8341">
        <v>3095.9223999999999</v>
      </c>
      <c r="H8341">
        <f t="shared" si="130"/>
        <v>3095.9223999999999</v>
      </c>
    </row>
    <row r="8342" spans="1:8" x14ac:dyDescent="0.2">
      <c r="A8342" t="s">
        <v>259</v>
      </c>
      <c r="B8342" t="s">
        <v>260</v>
      </c>
      <c r="C8342">
        <v>1975</v>
      </c>
      <c r="D8342">
        <v>0</v>
      </c>
      <c r="E8342">
        <v>0</v>
      </c>
      <c r="F8342">
        <v>0</v>
      </c>
      <c r="G8342">
        <v>3372.3568</v>
      </c>
      <c r="H8342">
        <f t="shared" si="130"/>
        <v>3372.3568</v>
      </c>
    </row>
    <row r="8343" spans="1:8" x14ac:dyDescent="0.2">
      <c r="A8343" t="s">
        <v>259</v>
      </c>
      <c r="B8343" t="s">
        <v>260</v>
      </c>
      <c r="C8343">
        <v>1976</v>
      </c>
      <c r="D8343">
        <v>54.675999080762303</v>
      </c>
      <c r="E8343">
        <v>0</v>
      </c>
      <c r="F8343">
        <v>0</v>
      </c>
      <c r="G8343">
        <v>3609.6259</v>
      </c>
      <c r="H8343">
        <f t="shared" si="130"/>
        <v>3664.3018990807623</v>
      </c>
    </row>
    <row r="8344" spans="1:8" x14ac:dyDescent="0.2">
      <c r="A8344" t="s">
        <v>259</v>
      </c>
      <c r="B8344" t="s">
        <v>260</v>
      </c>
      <c r="C8344">
        <v>1977</v>
      </c>
      <c r="D8344">
        <v>452.34899897593999</v>
      </c>
      <c r="E8344">
        <v>0</v>
      </c>
      <c r="F8344">
        <v>0</v>
      </c>
      <c r="G8344">
        <v>3753.8897999999999</v>
      </c>
      <c r="H8344">
        <f t="shared" si="130"/>
        <v>4206.23879897594</v>
      </c>
    </row>
    <row r="8345" spans="1:8" x14ac:dyDescent="0.2">
      <c r="A8345" t="s">
        <v>259</v>
      </c>
      <c r="B8345" t="s">
        <v>260</v>
      </c>
      <c r="C8345">
        <v>1978</v>
      </c>
      <c r="D8345">
        <v>659.60900103393897</v>
      </c>
      <c r="E8345">
        <v>0</v>
      </c>
      <c r="F8345">
        <v>0</v>
      </c>
      <c r="G8345">
        <v>3978.6455000000001</v>
      </c>
      <c r="H8345">
        <f t="shared" si="130"/>
        <v>4638.2545010339391</v>
      </c>
    </row>
    <row r="8346" spans="1:8" x14ac:dyDescent="0.2">
      <c r="A8346" t="s">
        <v>259</v>
      </c>
      <c r="B8346" t="s">
        <v>260</v>
      </c>
      <c r="C8346">
        <v>1979</v>
      </c>
      <c r="D8346">
        <v>1372.94299736572</v>
      </c>
      <c r="E8346">
        <v>0</v>
      </c>
      <c r="F8346">
        <v>0</v>
      </c>
      <c r="G8346">
        <v>3077.9200999999998</v>
      </c>
      <c r="H8346">
        <f t="shared" si="130"/>
        <v>4450.86309736572</v>
      </c>
    </row>
    <row r="8347" spans="1:8" x14ac:dyDescent="0.2">
      <c r="A8347" t="s">
        <v>259</v>
      </c>
      <c r="B8347" t="s">
        <v>260</v>
      </c>
      <c r="C8347">
        <v>1980</v>
      </c>
      <c r="D8347">
        <v>30.714000776410099</v>
      </c>
      <c r="E8347">
        <v>0</v>
      </c>
      <c r="F8347">
        <v>0</v>
      </c>
      <c r="G8347">
        <v>2769.5749999999998</v>
      </c>
      <c r="H8347">
        <f t="shared" si="130"/>
        <v>2800.2890007764099</v>
      </c>
    </row>
    <row r="8348" spans="1:8" x14ac:dyDescent="0.2">
      <c r="A8348" t="s">
        <v>259</v>
      </c>
      <c r="B8348" t="s">
        <v>260</v>
      </c>
      <c r="C8348">
        <v>1981</v>
      </c>
      <c r="D8348">
        <v>682.52600109973002</v>
      </c>
      <c r="E8348">
        <v>0</v>
      </c>
      <c r="F8348">
        <v>0</v>
      </c>
      <c r="G8348">
        <v>2548.4764</v>
      </c>
      <c r="H8348">
        <f t="shared" si="130"/>
        <v>3231.0024010997299</v>
      </c>
    </row>
    <row r="8349" spans="1:8" x14ac:dyDescent="0.2">
      <c r="A8349" t="s">
        <v>259</v>
      </c>
      <c r="B8349" t="s">
        <v>260</v>
      </c>
      <c r="C8349">
        <v>1982</v>
      </c>
      <c r="D8349">
        <v>528.18899987218902</v>
      </c>
      <c r="E8349">
        <v>0</v>
      </c>
      <c r="F8349">
        <v>0</v>
      </c>
      <c r="G8349">
        <v>2857.7166999999999</v>
      </c>
      <c r="H8349">
        <f t="shared" si="130"/>
        <v>3385.905699872189</v>
      </c>
    </row>
    <row r="8350" spans="1:8" x14ac:dyDescent="0.2">
      <c r="A8350" t="s">
        <v>259</v>
      </c>
      <c r="B8350" t="s">
        <v>260</v>
      </c>
      <c r="C8350">
        <v>1983</v>
      </c>
      <c r="D8350">
        <v>1585.87499418622</v>
      </c>
      <c r="E8350">
        <v>0</v>
      </c>
      <c r="F8350">
        <v>0</v>
      </c>
      <c r="G8350">
        <v>2559.2188000000001</v>
      </c>
      <c r="H8350">
        <f t="shared" si="130"/>
        <v>4145.0937941862203</v>
      </c>
    </row>
    <row r="8351" spans="1:8" x14ac:dyDescent="0.2">
      <c r="A8351" t="s">
        <v>259</v>
      </c>
      <c r="B8351" t="s">
        <v>260</v>
      </c>
      <c r="C8351">
        <v>1984</v>
      </c>
      <c r="D8351">
        <v>475.06499719992303</v>
      </c>
      <c r="E8351">
        <v>0</v>
      </c>
      <c r="F8351">
        <v>0</v>
      </c>
      <c r="G8351">
        <v>3267.2739000000001</v>
      </c>
      <c r="H8351">
        <f t="shared" si="130"/>
        <v>3742.3388971999229</v>
      </c>
    </row>
    <row r="8352" spans="1:8" x14ac:dyDescent="0.2">
      <c r="A8352" t="s">
        <v>259</v>
      </c>
      <c r="B8352" t="s">
        <v>260</v>
      </c>
      <c r="C8352">
        <v>1985</v>
      </c>
      <c r="D8352">
        <v>0.63000002410262801</v>
      </c>
      <c r="E8352">
        <v>0</v>
      </c>
      <c r="F8352">
        <v>0</v>
      </c>
      <c r="G8352">
        <v>3141.9092999999998</v>
      </c>
      <c r="H8352">
        <f t="shared" si="130"/>
        <v>3142.5393000241024</v>
      </c>
    </row>
    <row r="8353" spans="1:8" x14ac:dyDescent="0.2">
      <c r="A8353" t="s">
        <v>259</v>
      </c>
      <c r="B8353" t="s">
        <v>260</v>
      </c>
      <c r="C8353">
        <v>1986</v>
      </c>
      <c r="D8353">
        <v>2.8279999773949398</v>
      </c>
      <c r="E8353">
        <v>0</v>
      </c>
      <c r="F8353">
        <v>0</v>
      </c>
      <c r="G8353">
        <v>2284.0306999999998</v>
      </c>
      <c r="H8353">
        <f t="shared" si="130"/>
        <v>2286.8586999773947</v>
      </c>
    </row>
    <row r="8354" spans="1:8" x14ac:dyDescent="0.2">
      <c r="A8354" t="s">
        <v>259</v>
      </c>
      <c r="B8354" t="s">
        <v>260</v>
      </c>
      <c r="C8354">
        <v>1987</v>
      </c>
      <c r="D8354">
        <v>14.261000017635499</v>
      </c>
      <c r="E8354">
        <v>0</v>
      </c>
      <c r="F8354">
        <v>0</v>
      </c>
      <c r="G8354">
        <v>3757.1444000000001</v>
      </c>
      <c r="H8354">
        <f t="shared" si="130"/>
        <v>3771.4054000176357</v>
      </c>
    </row>
    <row r="8355" spans="1:8" x14ac:dyDescent="0.2">
      <c r="A8355" t="s">
        <v>259</v>
      </c>
      <c r="B8355" t="s">
        <v>260</v>
      </c>
      <c r="C8355">
        <v>1988</v>
      </c>
      <c r="D8355">
        <v>10.0620000588242</v>
      </c>
      <c r="E8355">
        <v>0</v>
      </c>
      <c r="F8355">
        <v>0</v>
      </c>
      <c r="G8355">
        <v>3085.0699</v>
      </c>
      <c r="H8355">
        <f t="shared" si="130"/>
        <v>3095.1319000588242</v>
      </c>
    </row>
    <row r="8356" spans="1:8" x14ac:dyDescent="0.2">
      <c r="A8356" t="s">
        <v>259</v>
      </c>
      <c r="B8356" t="s">
        <v>260</v>
      </c>
      <c r="C8356">
        <v>1989</v>
      </c>
      <c r="D8356">
        <v>403.677003236953</v>
      </c>
      <c r="E8356">
        <v>0</v>
      </c>
      <c r="F8356">
        <v>0</v>
      </c>
      <c r="G8356">
        <v>3889.4749000000002</v>
      </c>
      <c r="H8356">
        <f t="shared" si="130"/>
        <v>4293.1519032369533</v>
      </c>
    </row>
    <row r="8357" spans="1:8" x14ac:dyDescent="0.2">
      <c r="A8357" t="s">
        <v>259</v>
      </c>
      <c r="B8357" t="s">
        <v>260</v>
      </c>
      <c r="C8357">
        <v>1990</v>
      </c>
      <c r="D8357">
        <v>0</v>
      </c>
      <c r="E8357">
        <v>0</v>
      </c>
      <c r="F8357">
        <v>0</v>
      </c>
      <c r="G8357">
        <v>3849.8072000000002</v>
      </c>
      <c r="H8357">
        <f t="shared" si="130"/>
        <v>3849.8072000000002</v>
      </c>
    </row>
    <row r="8358" spans="1:8" x14ac:dyDescent="0.2">
      <c r="A8358" t="s">
        <v>259</v>
      </c>
      <c r="B8358" t="s">
        <v>260</v>
      </c>
      <c r="C8358">
        <v>1991</v>
      </c>
      <c r="D8358">
        <v>4.4330000225454604</v>
      </c>
      <c r="E8358">
        <v>0</v>
      </c>
      <c r="F8358">
        <v>0</v>
      </c>
      <c r="G8358">
        <v>3395.0428000000002</v>
      </c>
      <c r="H8358">
        <f t="shared" si="130"/>
        <v>3399.4758000225456</v>
      </c>
    </row>
    <row r="8359" spans="1:8" x14ac:dyDescent="0.2">
      <c r="A8359" t="s">
        <v>259</v>
      </c>
      <c r="B8359" t="s">
        <v>260</v>
      </c>
      <c r="C8359">
        <v>1992</v>
      </c>
      <c r="D8359">
        <v>25.925000045448499</v>
      </c>
      <c r="E8359">
        <v>0</v>
      </c>
      <c r="F8359">
        <v>0</v>
      </c>
      <c r="G8359">
        <v>4678.5708999999997</v>
      </c>
      <c r="H8359">
        <f t="shared" si="130"/>
        <v>4704.4959000454483</v>
      </c>
    </row>
    <row r="8360" spans="1:8" x14ac:dyDescent="0.2">
      <c r="A8360" t="s">
        <v>259</v>
      </c>
      <c r="B8360" t="s">
        <v>260</v>
      </c>
      <c r="C8360">
        <v>1993</v>
      </c>
      <c r="D8360">
        <v>287.71900110459001</v>
      </c>
      <c r="E8360">
        <v>0</v>
      </c>
      <c r="F8360">
        <v>0</v>
      </c>
      <c r="G8360">
        <v>4816.9811</v>
      </c>
      <c r="H8360">
        <f t="shared" si="130"/>
        <v>5104.7001011045904</v>
      </c>
    </row>
    <row r="8361" spans="1:8" x14ac:dyDescent="0.2">
      <c r="A8361" t="s">
        <v>259</v>
      </c>
      <c r="B8361" t="s">
        <v>260</v>
      </c>
      <c r="C8361">
        <v>1994</v>
      </c>
      <c r="D8361">
        <v>76.877000235486804</v>
      </c>
      <c r="E8361">
        <v>0</v>
      </c>
      <c r="F8361">
        <v>0</v>
      </c>
      <c r="G8361">
        <v>4635.6067000000003</v>
      </c>
      <c r="H8361">
        <f t="shared" si="130"/>
        <v>4712.483700235487</v>
      </c>
    </row>
    <row r="8362" spans="1:8" x14ac:dyDescent="0.2">
      <c r="A8362" t="s">
        <v>259</v>
      </c>
      <c r="B8362" t="s">
        <v>260</v>
      </c>
      <c r="C8362">
        <v>1995</v>
      </c>
      <c r="D8362">
        <v>5558.0030550090596</v>
      </c>
      <c r="E8362">
        <v>0</v>
      </c>
      <c r="F8362">
        <v>0</v>
      </c>
      <c r="G8362">
        <v>4606.9084000000003</v>
      </c>
      <c r="H8362">
        <f t="shared" si="130"/>
        <v>10164.91145500906</v>
      </c>
    </row>
    <row r="8363" spans="1:8" x14ac:dyDescent="0.2">
      <c r="A8363" t="s">
        <v>259</v>
      </c>
      <c r="B8363" t="s">
        <v>260</v>
      </c>
      <c r="C8363">
        <v>1996</v>
      </c>
      <c r="D8363">
        <v>2116.4430082948002</v>
      </c>
      <c r="E8363">
        <v>0</v>
      </c>
      <c r="F8363">
        <v>0</v>
      </c>
      <c r="G8363">
        <v>6297.4719999999998</v>
      </c>
      <c r="H8363">
        <f t="shared" si="130"/>
        <v>8413.9150082947999</v>
      </c>
    </row>
    <row r="8364" spans="1:8" x14ac:dyDescent="0.2">
      <c r="A8364" t="s">
        <v>259</v>
      </c>
      <c r="B8364" t="s">
        <v>260</v>
      </c>
      <c r="C8364">
        <v>1997</v>
      </c>
      <c r="D8364">
        <v>2021.01299537765</v>
      </c>
      <c r="E8364">
        <v>0</v>
      </c>
      <c r="F8364">
        <v>0</v>
      </c>
      <c r="G8364">
        <v>6240.7296999999999</v>
      </c>
      <c r="H8364">
        <f t="shared" si="130"/>
        <v>8261.7426953776503</v>
      </c>
    </row>
    <row r="8365" spans="1:8" x14ac:dyDescent="0.2">
      <c r="A8365" t="s">
        <v>259</v>
      </c>
      <c r="B8365" t="s">
        <v>260</v>
      </c>
      <c r="C8365">
        <v>1998</v>
      </c>
      <c r="D8365">
        <v>3072.8999896431301</v>
      </c>
      <c r="E8365">
        <v>0</v>
      </c>
      <c r="F8365">
        <v>0</v>
      </c>
      <c r="G8365">
        <v>6923.6054999999997</v>
      </c>
      <c r="H8365">
        <f t="shared" si="130"/>
        <v>9996.5054896431302</v>
      </c>
    </row>
    <row r="8366" spans="1:8" x14ac:dyDescent="0.2">
      <c r="A8366" t="s">
        <v>259</v>
      </c>
      <c r="B8366" t="s">
        <v>260</v>
      </c>
      <c r="C8366">
        <v>1999</v>
      </c>
      <c r="D8366">
        <v>1975.6149935415001</v>
      </c>
      <c r="E8366">
        <v>0</v>
      </c>
      <c r="F8366">
        <v>0</v>
      </c>
      <c r="G8366">
        <v>6459.5003999999999</v>
      </c>
      <c r="H8366">
        <f t="shared" si="130"/>
        <v>8435.1153935415005</v>
      </c>
    </row>
    <row r="8367" spans="1:8" x14ac:dyDescent="0.2">
      <c r="A8367" t="s">
        <v>259</v>
      </c>
      <c r="B8367" t="s">
        <v>260</v>
      </c>
      <c r="C8367">
        <v>2000</v>
      </c>
      <c r="D8367">
        <v>3623.3610025702501</v>
      </c>
      <c r="E8367">
        <v>0</v>
      </c>
      <c r="F8367">
        <v>0</v>
      </c>
      <c r="G8367">
        <v>6372.4673000000003</v>
      </c>
      <c r="H8367">
        <f t="shared" si="130"/>
        <v>9995.8283025702513</v>
      </c>
    </row>
    <row r="8368" spans="1:8" x14ac:dyDescent="0.2">
      <c r="A8368" t="s">
        <v>259</v>
      </c>
      <c r="B8368" t="s">
        <v>260</v>
      </c>
      <c r="C8368">
        <v>2001</v>
      </c>
      <c r="D8368">
        <v>1773.56900311913</v>
      </c>
      <c r="E8368">
        <v>0</v>
      </c>
      <c r="F8368">
        <v>0</v>
      </c>
      <c r="G8368">
        <v>6032.7821999999996</v>
      </c>
      <c r="H8368">
        <f t="shared" si="130"/>
        <v>7806.3512031191294</v>
      </c>
    </row>
    <row r="8369" spans="1:8" x14ac:dyDescent="0.2">
      <c r="A8369" t="s">
        <v>259</v>
      </c>
      <c r="B8369" t="s">
        <v>260</v>
      </c>
      <c r="C8369">
        <v>2002</v>
      </c>
      <c r="D8369">
        <v>5953.0229683518401</v>
      </c>
      <c r="E8369">
        <v>0</v>
      </c>
      <c r="F8369">
        <v>0</v>
      </c>
      <c r="G8369">
        <v>6429.3644999999997</v>
      </c>
      <c r="H8369">
        <f t="shared" si="130"/>
        <v>12382.387468351841</v>
      </c>
    </row>
    <row r="8370" spans="1:8" x14ac:dyDescent="0.2">
      <c r="A8370" t="s">
        <v>259</v>
      </c>
      <c r="B8370" t="s">
        <v>260</v>
      </c>
      <c r="C8370">
        <v>2003</v>
      </c>
      <c r="D8370">
        <v>6076.0869936668296</v>
      </c>
      <c r="E8370">
        <v>0</v>
      </c>
      <c r="F8370">
        <v>0</v>
      </c>
      <c r="G8370">
        <v>6539.8798999999999</v>
      </c>
      <c r="H8370">
        <f t="shared" si="130"/>
        <v>12615.966893666829</v>
      </c>
    </row>
    <row r="8371" spans="1:8" x14ac:dyDescent="0.2">
      <c r="A8371" t="s">
        <v>259</v>
      </c>
      <c r="B8371" t="s">
        <v>260</v>
      </c>
      <c r="C8371">
        <v>2004</v>
      </c>
      <c r="D8371">
        <v>8395.3919620632696</v>
      </c>
      <c r="E8371">
        <v>0</v>
      </c>
      <c r="F8371">
        <v>0</v>
      </c>
      <c r="G8371">
        <v>5998.5555999999997</v>
      </c>
      <c r="H8371">
        <f t="shared" si="130"/>
        <v>14393.947562063269</v>
      </c>
    </row>
    <row r="8372" spans="1:8" x14ac:dyDescent="0.2">
      <c r="A8372" t="s">
        <v>259</v>
      </c>
      <c r="B8372" t="s">
        <v>260</v>
      </c>
      <c r="C8372">
        <v>2005</v>
      </c>
      <c r="D8372">
        <v>6032.0259966980702</v>
      </c>
      <c r="E8372">
        <v>0</v>
      </c>
      <c r="F8372">
        <v>0</v>
      </c>
      <c r="G8372">
        <v>7367.9612999999999</v>
      </c>
      <c r="H8372">
        <f t="shared" si="130"/>
        <v>13399.987296698069</v>
      </c>
    </row>
    <row r="8373" spans="1:8" x14ac:dyDescent="0.2">
      <c r="A8373" t="s">
        <v>259</v>
      </c>
      <c r="B8373" t="s">
        <v>260</v>
      </c>
      <c r="C8373">
        <v>2006</v>
      </c>
      <c r="D8373">
        <v>6556.2279973304803</v>
      </c>
      <c r="E8373">
        <v>0</v>
      </c>
      <c r="F8373">
        <v>0</v>
      </c>
      <c r="G8373">
        <v>6973.7003000000004</v>
      </c>
      <c r="H8373">
        <f t="shared" si="130"/>
        <v>13529.92829733048</v>
      </c>
    </row>
    <row r="8374" spans="1:8" x14ac:dyDescent="0.2">
      <c r="A8374" t="s">
        <v>259</v>
      </c>
      <c r="B8374" t="s">
        <v>260</v>
      </c>
      <c r="C8374">
        <v>2007</v>
      </c>
      <c r="D8374">
        <v>10722.7159817922</v>
      </c>
      <c r="E8374">
        <v>0</v>
      </c>
      <c r="F8374">
        <v>0</v>
      </c>
      <c r="G8374">
        <v>6807.1768000000002</v>
      </c>
      <c r="H8374">
        <f t="shared" si="130"/>
        <v>17529.892781792201</v>
      </c>
    </row>
    <row r="8375" spans="1:8" x14ac:dyDescent="0.2">
      <c r="A8375" t="s">
        <v>259</v>
      </c>
      <c r="B8375" t="s">
        <v>260</v>
      </c>
      <c r="C8375">
        <v>2008</v>
      </c>
      <c r="D8375">
        <v>5026.3180173728597</v>
      </c>
      <c r="E8375">
        <v>0</v>
      </c>
      <c r="F8375">
        <v>0</v>
      </c>
      <c r="G8375">
        <v>6357.6731</v>
      </c>
      <c r="H8375">
        <f t="shared" si="130"/>
        <v>11383.99111737286</v>
      </c>
    </row>
    <row r="8376" spans="1:8" x14ac:dyDescent="0.2">
      <c r="A8376" t="s">
        <v>259</v>
      </c>
      <c r="B8376" t="s">
        <v>260</v>
      </c>
      <c r="C8376">
        <v>2009</v>
      </c>
      <c r="D8376">
        <v>13085.8700123914</v>
      </c>
      <c r="E8376">
        <v>0</v>
      </c>
      <c r="F8376">
        <v>0</v>
      </c>
      <c r="G8376">
        <v>6201.4090999999999</v>
      </c>
      <c r="H8376">
        <f t="shared" si="130"/>
        <v>19287.279112391399</v>
      </c>
    </row>
    <row r="8377" spans="1:8" x14ac:dyDescent="0.2">
      <c r="A8377" t="s">
        <v>259</v>
      </c>
      <c r="B8377" t="s">
        <v>260</v>
      </c>
      <c r="C8377">
        <v>2010</v>
      </c>
      <c r="D8377">
        <v>25028.977175894001</v>
      </c>
      <c r="E8377">
        <v>0</v>
      </c>
      <c r="F8377">
        <v>0</v>
      </c>
      <c r="G8377">
        <v>5936.2435999999998</v>
      </c>
      <c r="H8377">
        <f t="shared" si="130"/>
        <v>30965.220775893999</v>
      </c>
    </row>
    <row r="8378" spans="1:8" x14ac:dyDescent="0.2">
      <c r="A8378" t="s">
        <v>259</v>
      </c>
      <c r="B8378" t="s">
        <v>260</v>
      </c>
      <c r="C8378">
        <v>2011</v>
      </c>
      <c r="D8378">
        <v>22997.474035883799</v>
      </c>
      <c r="E8378">
        <v>0</v>
      </c>
      <c r="F8378">
        <v>0</v>
      </c>
      <c r="G8378">
        <v>5190.4795000000004</v>
      </c>
      <c r="H8378">
        <f t="shared" si="130"/>
        <v>28187.9535358838</v>
      </c>
    </row>
    <row r="8379" spans="1:8" x14ac:dyDescent="0.2">
      <c r="A8379" t="s">
        <v>259</v>
      </c>
      <c r="B8379" t="s">
        <v>260</v>
      </c>
      <c r="C8379">
        <v>2012</v>
      </c>
      <c r="D8379">
        <v>11774.0250027</v>
      </c>
      <c r="E8379">
        <v>0</v>
      </c>
      <c r="F8379">
        <v>0</v>
      </c>
      <c r="G8379">
        <v>4758.8698000000004</v>
      </c>
      <c r="H8379">
        <f t="shared" si="130"/>
        <v>16532.894802700001</v>
      </c>
    </row>
    <row r="8380" spans="1:8" x14ac:dyDescent="0.2">
      <c r="A8380" t="s">
        <v>259</v>
      </c>
      <c r="B8380" t="s">
        <v>260</v>
      </c>
      <c r="C8380">
        <v>2013</v>
      </c>
      <c r="D8380">
        <v>14403.027977649101</v>
      </c>
      <c r="E8380">
        <v>0</v>
      </c>
      <c r="F8380">
        <v>0</v>
      </c>
      <c r="G8380">
        <v>4046.5345000000002</v>
      </c>
      <c r="H8380">
        <f t="shared" si="130"/>
        <v>18449.562477649102</v>
      </c>
    </row>
    <row r="8381" spans="1:8" x14ac:dyDescent="0.2">
      <c r="A8381" t="s">
        <v>259</v>
      </c>
      <c r="B8381" t="s">
        <v>260</v>
      </c>
      <c r="C8381">
        <v>2014</v>
      </c>
      <c r="D8381">
        <v>452.253003349528</v>
      </c>
      <c r="E8381">
        <v>0</v>
      </c>
      <c r="F8381">
        <v>0</v>
      </c>
      <c r="G8381">
        <v>3615.3359999999998</v>
      </c>
      <c r="H8381">
        <f t="shared" si="130"/>
        <v>4067.589003349528</v>
      </c>
    </row>
    <row r="8382" spans="1:8" x14ac:dyDescent="0.2">
      <c r="A8382" t="s">
        <v>259</v>
      </c>
      <c r="B8382" t="s">
        <v>260</v>
      </c>
      <c r="C8382">
        <v>2015</v>
      </c>
      <c r="D8382">
        <v>6318.1740032136404</v>
      </c>
      <c r="E8382">
        <v>0</v>
      </c>
      <c r="F8382">
        <v>0</v>
      </c>
      <c r="G8382">
        <v>3375.4985000000001</v>
      </c>
      <c r="H8382">
        <f t="shared" si="130"/>
        <v>9693.6725032136401</v>
      </c>
    </row>
    <row r="8383" spans="1:8" x14ac:dyDescent="0.2">
      <c r="A8383" t="s">
        <v>261</v>
      </c>
      <c r="B8383" t="s">
        <v>262</v>
      </c>
      <c r="C8383">
        <v>1950</v>
      </c>
      <c r="D8383">
        <v>0</v>
      </c>
      <c r="E8383">
        <v>0</v>
      </c>
      <c r="F8383">
        <v>8795.9807445000006</v>
      </c>
      <c r="G8383">
        <v>117491.38076</v>
      </c>
      <c r="H8383">
        <f t="shared" si="130"/>
        <v>126287.3615045</v>
      </c>
    </row>
    <row r="8384" spans="1:8" x14ac:dyDescent="0.2">
      <c r="A8384" t="s">
        <v>261</v>
      </c>
      <c r="B8384" t="s">
        <v>262</v>
      </c>
      <c r="C8384">
        <v>1951</v>
      </c>
      <c r="D8384">
        <v>0</v>
      </c>
      <c r="E8384">
        <v>0</v>
      </c>
      <c r="F8384">
        <v>4630.7381868000002</v>
      </c>
      <c r="G8384">
        <v>130203.44921000001</v>
      </c>
      <c r="H8384">
        <f t="shared" si="130"/>
        <v>134834.1873968</v>
      </c>
    </row>
    <row r="8385" spans="1:8" x14ac:dyDescent="0.2">
      <c r="A8385" t="s">
        <v>261</v>
      </c>
      <c r="B8385" t="s">
        <v>262</v>
      </c>
      <c r="C8385">
        <v>1952</v>
      </c>
      <c r="D8385">
        <v>0</v>
      </c>
      <c r="E8385">
        <v>0</v>
      </c>
      <c r="F8385">
        <v>7819.9735479999999</v>
      </c>
      <c r="G8385">
        <v>146600.05314999999</v>
      </c>
      <c r="H8385">
        <f t="shared" si="130"/>
        <v>154420.026698</v>
      </c>
    </row>
    <row r="8386" spans="1:8" x14ac:dyDescent="0.2">
      <c r="A8386" t="s">
        <v>261</v>
      </c>
      <c r="B8386" t="s">
        <v>262</v>
      </c>
      <c r="C8386">
        <v>1953</v>
      </c>
      <c r="D8386">
        <v>0</v>
      </c>
      <c r="E8386">
        <v>0</v>
      </c>
      <c r="F8386">
        <v>12458.012435000001</v>
      </c>
      <c r="G8386">
        <v>146788.51415999999</v>
      </c>
      <c r="H8386">
        <f t="shared" si="130"/>
        <v>159246.526595</v>
      </c>
    </row>
    <row r="8387" spans="1:8" x14ac:dyDescent="0.2">
      <c r="A8387" t="s">
        <v>261</v>
      </c>
      <c r="B8387" t="s">
        <v>262</v>
      </c>
      <c r="C8387">
        <v>1954</v>
      </c>
      <c r="D8387">
        <v>0</v>
      </c>
      <c r="E8387">
        <v>0</v>
      </c>
      <c r="F8387">
        <v>19339.047449999998</v>
      </c>
      <c r="G8387">
        <v>166731.68925</v>
      </c>
      <c r="H8387">
        <f t="shared" ref="H8387:H8450" si="131">SUM(D8387:G8387)</f>
        <v>186070.73670000001</v>
      </c>
    </row>
    <row r="8388" spans="1:8" x14ac:dyDescent="0.2">
      <c r="A8388" t="s">
        <v>261</v>
      </c>
      <c r="B8388" t="s">
        <v>262</v>
      </c>
      <c r="C8388">
        <v>1955</v>
      </c>
      <c r="D8388">
        <v>0</v>
      </c>
      <c r="E8388">
        <v>0</v>
      </c>
      <c r="F8388">
        <v>26191.881432999999</v>
      </c>
      <c r="G8388">
        <v>200804.55892000001</v>
      </c>
      <c r="H8388">
        <f t="shared" si="131"/>
        <v>226996.44035300001</v>
      </c>
    </row>
    <row r="8389" spans="1:8" x14ac:dyDescent="0.2">
      <c r="A8389" t="s">
        <v>261</v>
      </c>
      <c r="B8389" t="s">
        <v>262</v>
      </c>
      <c r="C8389">
        <v>1956</v>
      </c>
      <c r="D8389">
        <v>0</v>
      </c>
      <c r="E8389">
        <v>0</v>
      </c>
      <c r="F8389">
        <v>31632.482532000002</v>
      </c>
      <c r="G8389">
        <v>228019.95819999999</v>
      </c>
      <c r="H8389">
        <f t="shared" si="131"/>
        <v>259652.44073199999</v>
      </c>
    </row>
    <row r="8390" spans="1:8" x14ac:dyDescent="0.2">
      <c r="A8390" t="s">
        <v>261</v>
      </c>
      <c r="B8390" t="s">
        <v>262</v>
      </c>
      <c r="C8390">
        <v>1957</v>
      </c>
      <c r="D8390">
        <v>0</v>
      </c>
      <c r="E8390">
        <v>0</v>
      </c>
      <c r="F8390">
        <v>32419.675107999999</v>
      </c>
      <c r="G8390">
        <v>246021.45129999999</v>
      </c>
      <c r="H8390">
        <f t="shared" si="131"/>
        <v>278441.12640800001</v>
      </c>
    </row>
    <row r="8391" spans="1:8" x14ac:dyDescent="0.2">
      <c r="A8391" t="s">
        <v>261</v>
      </c>
      <c r="B8391" t="s">
        <v>262</v>
      </c>
      <c r="C8391">
        <v>1958</v>
      </c>
      <c r="D8391">
        <v>0</v>
      </c>
      <c r="E8391">
        <v>0</v>
      </c>
      <c r="F8391">
        <v>36772.861406000004</v>
      </c>
      <c r="G8391">
        <v>263273.96759999997</v>
      </c>
      <c r="H8391">
        <f t="shared" si="131"/>
        <v>300046.82900599996</v>
      </c>
    </row>
    <row r="8392" spans="1:8" x14ac:dyDescent="0.2">
      <c r="A8392" t="s">
        <v>261</v>
      </c>
      <c r="B8392" t="s">
        <v>262</v>
      </c>
      <c r="C8392">
        <v>1959</v>
      </c>
      <c r="D8392">
        <v>0</v>
      </c>
      <c r="E8392">
        <v>0</v>
      </c>
      <c r="F8392">
        <v>39534.003340000003</v>
      </c>
      <c r="G8392">
        <v>291925.02639999997</v>
      </c>
      <c r="H8392">
        <f t="shared" si="131"/>
        <v>331459.02973999997</v>
      </c>
    </row>
    <row r="8393" spans="1:8" x14ac:dyDescent="0.2">
      <c r="A8393" t="s">
        <v>261</v>
      </c>
      <c r="B8393" t="s">
        <v>262</v>
      </c>
      <c r="C8393">
        <v>1960</v>
      </c>
      <c r="D8393">
        <v>0</v>
      </c>
      <c r="E8393">
        <v>0</v>
      </c>
      <c r="F8393">
        <v>37658.163108000001</v>
      </c>
      <c r="G8393">
        <v>286403.32500000001</v>
      </c>
      <c r="H8393">
        <f t="shared" si="131"/>
        <v>324061.48810800002</v>
      </c>
    </row>
    <row r="8394" spans="1:8" x14ac:dyDescent="0.2">
      <c r="A8394" t="s">
        <v>261</v>
      </c>
      <c r="B8394" t="s">
        <v>262</v>
      </c>
      <c r="C8394">
        <v>1961</v>
      </c>
      <c r="D8394">
        <v>0</v>
      </c>
      <c r="E8394">
        <v>0</v>
      </c>
      <c r="F8394">
        <v>43640.217210000003</v>
      </c>
      <c r="G8394">
        <v>342470.03320000001</v>
      </c>
      <c r="H8394">
        <f t="shared" si="131"/>
        <v>386110.25040999998</v>
      </c>
    </row>
    <row r="8395" spans="1:8" x14ac:dyDescent="0.2">
      <c r="A8395" t="s">
        <v>261</v>
      </c>
      <c r="B8395" t="s">
        <v>262</v>
      </c>
      <c r="C8395">
        <v>1962</v>
      </c>
      <c r="D8395">
        <v>0</v>
      </c>
      <c r="E8395">
        <v>0</v>
      </c>
      <c r="F8395">
        <v>47443.14129</v>
      </c>
      <c r="G8395">
        <v>382002.08630000002</v>
      </c>
      <c r="H8395">
        <f t="shared" si="131"/>
        <v>429445.22759000002</v>
      </c>
    </row>
    <row r="8396" spans="1:8" x14ac:dyDescent="0.2">
      <c r="A8396" t="s">
        <v>261</v>
      </c>
      <c r="B8396" t="s">
        <v>262</v>
      </c>
      <c r="C8396">
        <v>1963</v>
      </c>
      <c r="D8396">
        <v>0</v>
      </c>
      <c r="E8396">
        <v>0</v>
      </c>
      <c r="F8396">
        <v>48333.640163999997</v>
      </c>
      <c r="G8396">
        <v>404844.70250000001</v>
      </c>
      <c r="H8396">
        <f t="shared" si="131"/>
        <v>453178.342664</v>
      </c>
    </row>
    <row r="8397" spans="1:8" x14ac:dyDescent="0.2">
      <c r="A8397" t="s">
        <v>261</v>
      </c>
      <c r="B8397" t="s">
        <v>262</v>
      </c>
      <c r="C8397">
        <v>1964</v>
      </c>
      <c r="D8397">
        <v>0</v>
      </c>
      <c r="E8397">
        <v>0</v>
      </c>
      <c r="F8397">
        <v>50261.114995000004</v>
      </c>
      <c r="G8397">
        <v>435244.1716</v>
      </c>
      <c r="H8397">
        <f t="shared" si="131"/>
        <v>485505.28659500001</v>
      </c>
    </row>
    <row r="8398" spans="1:8" x14ac:dyDescent="0.2">
      <c r="A8398" t="s">
        <v>261</v>
      </c>
      <c r="B8398" t="s">
        <v>262</v>
      </c>
      <c r="C8398">
        <v>1965</v>
      </c>
      <c r="D8398">
        <v>0</v>
      </c>
      <c r="E8398">
        <v>439708.11095565301</v>
      </c>
      <c r="F8398">
        <v>14263.549911</v>
      </c>
      <c r="G8398">
        <v>40402.329369999999</v>
      </c>
      <c r="H8398">
        <f t="shared" si="131"/>
        <v>494373.99023665302</v>
      </c>
    </row>
    <row r="8399" spans="1:8" x14ac:dyDescent="0.2">
      <c r="A8399" t="s">
        <v>261</v>
      </c>
      <c r="B8399" t="s">
        <v>262</v>
      </c>
      <c r="C8399">
        <v>1966</v>
      </c>
      <c r="D8399">
        <v>0</v>
      </c>
      <c r="E8399">
        <v>478553.47247655003</v>
      </c>
      <c r="F8399">
        <v>23166.192566999998</v>
      </c>
      <c r="G8399">
        <v>44110.945549999997</v>
      </c>
      <c r="H8399">
        <f t="shared" si="131"/>
        <v>545830.61059355002</v>
      </c>
    </row>
    <row r="8400" spans="1:8" x14ac:dyDescent="0.2">
      <c r="A8400" t="s">
        <v>261</v>
      </c>
      <c r="B8400" t="s">
        <v>262</v>
      </c>
      <c r="C8400">
        <v>1967</v>
      </c>
      <c r="D8400">
        <v>0</v>
      </c>
      <c r="E8400">
        <v>515977.91177796299</v>
      </c>
      <c r="F8400">
        <v>32834.032467999998</v>
      </c>
      <c r="G8400">
        <v>45659.373440000003</v>
      </c>
      <c r="H8400">
        <f t="shared" si="131"/>
        <v>594471.317685963</v>
      </c>
    </row>
    <row r="8401" spans="1:8" x14ac:dyDescent="0.2">
      <c r="A8401" t="s">
        <v>261</v>
      </c>
      <c r="B8401" t="s">
        <v>262</v>
      </c>
      <c r="C8401">
        <v>1968</v>
      </c>
      <c r="D8401">
        <v>0</v>
      </c>
      <c r="E8401">
        <v>564872.91185558296</v>
      </c>
      <c r="F8401">
        <v>56640.794403</v>
      </c>
      <c r="G8401">
        <v>48260.843480000003</v>
      </c>
      <c r="H8401">
        <f t="shared" si="131"/>
        <v>669774.54973858304</v>
      </c>
    </row>
    <row r="8402" spans="1:8" x14ac:dyDescent="0.2">
      <c r="A8402" t="s">
        <v>261</v>
      </c>
      <c r="B8402" t="s">
        <v>262</v>
      </c>
      <c r="C8402">
        <v>1969</v>
      </c>
      <c r="D8402">
        <v>0</v>
      </c>
      <c r="E8402">
        <v>582654.65898450604</v>
      </c>
      <c r="F8402">
        <v>66003.720245999997</v>
      </c>
      <c r="G8402">
        <v>50149.560149999998</v>
      </c>
      <c r="H8402">
        <f t="shared" si="131"/>
        <v>698807.93938050605</v>
      </c>
    </row>
    <row r="8403" spans="1:8" x14ac:dyDescent="0.2">
      <c r="A8403" t="s">
        <v>261</v>
      </c>
      <c r="B8403" t="s">
        <v>262</v>
      </c>
      <c r="C8403">
        <v>1970</v>
      </c>
      <c r="D8403">
        <v>0</v>
      </c>
      <c r="E8403">
        <v>484173.78713567299</v>
      </c>
      <c r="F8403">
        <v>69468.305435999995</v>
      </c>
      <c r="G8403">
        <v>32553.037680000001</v>
      </c>
      <c r="H8403">
        <f t="shared" si="131"/>
        <v>586195.13025167293</v>
      </c>
    </row>
    <row r="8404" spans="1:8" x14ac:dyDescent="0.2">
      <c r="A8404" t="s">
        <v>261</v>
      </c>
      <c r="B8404" t="s">
        <v>262</v>
      </c>
      <c r="C8404">
        <v>1971</v>
      </c>
      <c r="D8404">
        <v>0</v>
      </c>
      <c r="E8404">
        <v>536101.27757914294</v>
      </c>
      <c r="F8404">
        <v>49464.122937</v>
      </c>
      <c r="G8404">
        <v>36116.748460000003</v>
      </c>
      <c r="H8404">
        <f t="shared" si="131"/>
        <v>621682.14897614298</v>
      </c>
    </row>
    <row r="8405" spans="1:8" x14ac:dyDescent="0.2">
      <c r="A8405" t="s">
        <v>261</v>
      </c>
      <c r="B8405" t="s">
        <v>262</v>
      </c>
      <c r="C8405">
        <v>1972</v>
      </c>
      <c r="D8405">
        <v>0</v>
      </c>
      <c r="E8405">
        <v>575802.32041048899</v>
      </c>
      <c r="F8405">
        <v>51836.640376000003</v>
      </c>
      <c r="G8405">
        <v>40165.605623000003</v>
      </c>
      <c r="H8405">
        <f t="shared" si="131"/>
        <v>667804.56640948891</v>
      </c>
    </row>
    <row r="8406" spans="1:8" x14ac:dyDescent="0.2">
      <c r="A8406" t="s">
        <v>261</v>
      </c>
      <c r="B8406" t="s">
        <v>262</v>
      </c>
      <c r="C8406">
        <v>1973</v>
      </c>
      <c r="D8406">
        <v>0</v>
      </c>
      <c r="E8406">
        <v>603334.592665573</v>
      </c>
      <c r="F8406">
        <v>59931.222112000003</v>
      </c>
      <c r="G8406">
        <v>43481.968491</v>
      </c>
      <c r="H8406">
        <f t="shared" si="131"/>
        <v>706747.783268573</v>
      </c>
    </row>
    <row r="8407" spans="1:8" x14ac:dyDescent="0.2">
      <c r="A8407" t="s">
        <v>261</v>
      </c>
      <c r="B8407" t="s">
        <v>262</v>
      </c>
      <c r="C8407">
        <v>1974</v>
      </c>
      <c r="D8407">
        <v>0</v>
      </c>
      <c r="E8407">
        <v>551580.24889303395</v>
      </c>
      <c r="F8407">
        <v>43538.515124999998</v>
      </c>
      <c r="G8407">
        <v>36861.809732000002</v>
      </c>
      <c r="H8407">
        <f t="shared" si="131"/>
        <v>631980.57375003397</v>
      </c>
    </row>
    <row r="8408" spans="1:8" x14ac:dyDescent="0.2">
      <c r="A8408" t="s">
        <v>261</v>
      </c>
      <c r="B8408" t="s">
        <v>262</v>
      </c>
      <c r="C8408">
        <v>1975</v>
      </c>
      <c r="D8408">
        <v>0</v>
      </c>
      <c r="E8408">
        <v>640418.37631683098</v>
      </c>
      <c r="F8408">
        <v>41446.492537999999</v>
      </c>
      <c r="G8408">
        <v>40779.394386</v>
      </c>
      <c r="H8408">
        <f t="shared" si="131"/>
        <v>722644.26324083097</v>
      </c>
    </row>
    <row r="8409" spans="1:8" x14ac:dyDescent="0.2">
      <c r="A8409" t="s">
        <v>261</v>
      </c>
      <c r="B8409" t="s">
        <v>262</v>
      </c>
      <c r="C8409">
        <v>1976</v>
      </c>
      <c r="D8409">
        <v>25674.687582801598</v>
      </c>
      <c r="E8409">
        <v>670523.21074222703</v>
      </c>
      <c r="F8409">
        <v>56897.709057</v>
      </c>
      <c r="G8409">
        <v>40439.699010999997</v>
      </c>
      <c r="H8409">
        <f t="shared" si="131"/>
        <v>793535.30639302859</v>
      </c>
    </row>
    <row r="8410" spans="1:8" x14ac:dyDescent="0.2">
      <c r="A8410" t="s">
        <v>261</v>
      </c>
      <c r="B8410" t="s">
        <v>262</v>
      </c>
      <c r="C8410">
        <v>1977</v>
      </c>
      <c r="D8410">
        <v>33697.625650006798</v>
      </c>
      <c r="E8410">
        <v>611323.79251350299</v>
      </c>
      <c r="F8410">
        <v>132757.30055799999</v>
      </c>
      <c r="G8410">
        <v>68957.480247</v>
      </c>
      <c r="H8410">
        <f t="shared" si="131"/>
        <v>846736.19896850979</v>
      </c>
    </row>
    <row r="8411" spans="1:8" x14ac:dyDescent="0.2">
      <c r="A8411" t="s">
        <v>261</v>
      </c>
      <c r="B8411" t="s">
        <v>262</v>
      </c>
      <c r="C8411">
        <v>1978</v>
      </c>
      <c r="D8411">
        <v>36168.331127039302</v>
      </c>
      <c r="E8411">
        <v>687815.91222309798</v>
      </c>
      <c r="F8411">
        <v>167918.51005300001</v>
      </c>
      <c r="G8411">
        <v>69695.609567000007</v>
      </c>
      <c r="H8411">
        <f t="shared" si="131"/>
        <v>961598.36297013727</v>
      </c>
    </row>
    <row r="8412" spans="1:8" x14ac:dyDescent="0.2">
      <c r="A8412" t="s">
        <v>261</v>
      </c>
      <c r="B8412" t="s">
        <v>262</v>
      </c>
      <c r="C8412">
        <v>1979</v>
      </c>
      <c r="D8412">
        <v>44572.657456542402</v>
      </c>
      <c r="E8412">
        <v>692356.79366239603</v>
      </c>
      <c r="F8412">
        <v>194002.67337999999</v>
      </c>
      <c r="G8412">
        <v>72340.833255000005</v>
      </c>
      <c r="H8412">
        <f t="shared" si="131"/>
        <v>1003272.9577539384</v>
      </c>
    </row>
    <row r="8413" spans="1:8" x14ac:dyDescent="0.2">
      <c r="A8413" t="s">
        <v>261</v>
      </c>
      <c r="B8413" t="s">
        <v>262</v>
      </c>
      <c r="C8413">
        <v>1980</v>
      </c>
      <c r="D8413">
        <v>46335.633392393102</v>
      </c>
      <c r="E8413">
        <v>801758.00120507099</v>
      </c>
      <c r="F8413">
        <v>165245.67228999999</v>
      </c>
      <c r="G8413">
        <v>91024.502470000007</v>
      </c>
      <c r="H8413">
        <f t="shared" si="131"/>
        <v>1104363.8093574641</v>
      </c>
    </row>
    <row r="8414" spans="1:8" x14ac:dyDescent="0.2">
      <c r="A8414" t="s">
        <v>261</v>
      </c>
      <c r="B8414" t="s">
        <v>262</v>
      </c>
      <c r="C8414">
        <v>1981</v>
      </c>
      <c r="D8414">
        <v>29915.455487044801</v>
      </c>
      <c r="E8414">
        <v>797946.66448683199</v>
      </c>
      <c r="F8414">
        <v>187344.52244</v>
      </c>
      <c r="G8414">
        <v>82582.153510000004</v>
      </c>
      <c r="H8414">
        <f t="shared" si="131"/>
        <v>1097788.7959238768</v>
      </c>
    </row>
    <row r="8415" spans="1:8" x14ac:dyDescent="0.2">
      <c r="A8415" t="s">
        <v>261</v>
      </c>
      <c r="B8415" t="s">
        <v>262</v>
      </c>
      <c r="C8415">
        <v>1982</v>
      </c>
      <c r="D8415">
        <v>35151.041974923297</v>
      </c>
      <c r="E8415">
        <v>749849.66743313998</v>
      </c>
      <c r="F8415">
        <v>221748.77759000001</v>
      </c>
      <c r="G8415">
        <v>86203.773560000001</v>
      </c>
      <c r="H8415">
        <f t="shared" si="131"/>
        <v>1092953.2605580632</v>
      </c>
    </row>
    <row r="8416" spans="1:8" x14ac:dyDescent="0.2">
      <c r="A8416" t="s">
        <v>261</v>
      </c>
      <c r="B8416" t="s">
        <v>262</v>
      </c>
      <c r="C8416">
        <v>1983</v>
      </c>
      <c r="D8416">
        <v>47733.615990924198</v>
      </c>
      <c r="E8416">
        <v>738879.87072494801</v>
      </c>
      <c r="F8416">
        <v>284126.64156000002</v>
      </c>
      <c r="G8416">
        <v>85330.188450000001</v>
      </c>
      <c r="H8416">
        <f t="shared" si="131"/>
        <v>1156070.3167258722</v>
      </c>
    </row>
    <row r="8417" spans="1:8" x14ac:dyDescent="0.2">
      <c r="A8417" t="s">
        <v>261</v>
      </c>
      <c r="B8417" t="s">
        <v>262</v>
      </c>
      <c r="C8417">
        <v>1984</v>
      </c>
      <c r="D8417">
        <v>57524.735207385202</v>
      </c>
      <c r="E8417">
        <v>793560.50996166002</v>
      </c>
      <c r="F8417">
        <v>254336.4565</v>
      </c>
      <c r="G8417">
        <v>89779.317710000003</v>
      </c>
      <c r="H8417">
        <f t="shared" si="131"/>
        <v>1195201.0193790453</v>
      </c>
    </row>
    <row r="8418" spans="1:8" x14ac:dyDescent="0.2">
      <c r="A8418" t="s">
        <v>261</v>
      </c>
      <c r="B8418" t="s">
        <v>262</v>
      </c>
      <c r="C8418">
        <v>1985</v>
      </c>
      <c r="D8418">
        <v>64608.509127106001</v>
      </c>
      <c r="E8418">
        <v>687572.69084311102</v>
      </c>
      <c r="F8418">
        <v>301756.98190000001</v>
      </c>
      <c r="G8418">
        <v>89295.654280000002</v>
      </c>
      <c r="H8418">
        <f t="shared" si="131"/>
        <v>1143233.8361502169</v>
      </c>
    </row>
    <row r="8419" spans="1:8" x14ac:dyDescent="0.2">
      <c r="A8419" t="s">
        <v>261</v>
      </c>
      <c r="B8419" t="s">
        <v>262</v>
      </c>
      <c r="C8419">
        <v>1986</v>
      </c>
      <c r="D8419">
        <v>20007.7950130838</v>
      </c>
      <c r="E8419">
        <v>664255.79837831797</v>
      </c>
      <c r="F8419">
        <v>375058.98859999998</v>
      </c>
      <c r="G8419">
        <v>89735.805989999993</v>
      </c>
      <c r="H8419">
        <f t="shared" si="131"/>
        <v>1149058.3879814018</v>
      </c>
    </row>
    <row r="8420" spans="1:8" x14ac:dyDescent="0.2">
      <c r="A8420" t="s">
        <v>261</v>
      </c>
      <c r="B8420" t="s">
        <v>262</v>
      </c>
      <c r="C8420">
        <v>1987</v>
      </c>
      <c r="D8420">
        <v>35993.51099943</v>
      </c>
      <c r="E8420">
        <v>848860.80270877795</v>
      </c>
      <c r="F8420">
        <v>313666.88832000003</v>
      </c>
      <c r="G8420">
        <v>93123.341329999996</v>
      </c>
      <c r="H8420">
        <f t="shared" si="131"/>
        <v>1291644.5433582079</v>
      </c>
    </row>
    <row r="8421" spans="1:8" x14ac:dyDescent="0.2">
      <c r="A8421" t="s">
        <v>261</v>
      </c>
      <c r="B8421" t="s">
        <v>262</v>
      </c>
      <c r="C8421">
        <v>1988</v>
      </c>
      <c r="D8421">
        <v>43166.022252184499</v>
      </c>
      <c r="E8421">
        <v>964367.60654012405</v>
      </c>
      <c r="F8421">
        <v>332605.35684000002</v>
      </c>
      <c r="G8421">
        <v>104641.2387</v>
      </c>
      <c r="H8421">
        <f t="shared" si="131"/>
        <v>1444780.2243323086</v>
      </c>
    </row>
    <row r="8422" spans="1:8" x14ac:dyDescent="0.2">
      <c r="A8422" t="s">
        <v>261</v>
      </c>
      <c r="B8422" t="s">
        <v>262</v>
      </c>
      <c r="C8422">
        <v>1989</v>
      </c>
      <c r="D8422">
        <v>55400.248017758997</v>
      </c>
      <c r="E8422">
        <v>1041101.6860516</v>
      </c>
      <c r="F8422">
        <v>364197.17554000003</v>
      </c>
      <c r="G8422">
        <v>99639.477429999999</v>
      </c>
      <c r="H8422">
        <f t="shared" si="131"/>
        <v>1560338.5870393589</v>
      </c>
    </row>
    <row r="8423" spans="1:8" x14ac:dyDescent="0.2">
      <c r="A8423" t="s">
        <v>261</v>
      </c>
      <c r="B8423" t="s">
        <v>262</v>
      </c>
      <c r="C8423">
        <v>1990</v>
      </c>
      <c r="D8423">
        <v>49823.463527588698</v>
      </c>
      <c r="E8423">
        <v>856784.00435117795</v>
      </c>
      <c r="F8423">
        <v>320630.18475000001</v>
      </c>
      <c r="G8423">
        <v>83615.927492000003</v>
      </c>
      <c r="H8423">
        <f t="shared" si="131"/>
        <v>1310853.5801207665</v>
      </c>
    </row>
    <row r="8424" spans="1:8" x14ac:dyDescent="0.2">
      <c r="A8424" t="s">
        <v>261</v>
      </c>
      <c r="B8424" t="s">
        <v>262</v>
      </c>
      <c r="C8424">
        <v>1991</v>
      </c>
      <c r="D8424">
        <v>54314.153064551901</v>
      </c>
      <c r="E8424">
        <v>837627.95951944799</v>
      </c>
      <c r="F8424">
        <v>255067.30809000001</v>
      </c>
      <c r="G8424">
        <v>83094.057140000004</v>
      </c>
      <c r="H8424">
        <f t="shared" si="131"/>
        <v>1230103.4778139999</v>
      </c>
    </row>
    <row r="8425" spans="1:8" x14ac:dyDescent="0.2">
      <c r="A8425" t="s">
        <v>261</v>
      </c>
      <c r="B8425" t="s">
        <v>262</v>
      </c>
      <c r="C8425">
        <v>1992</v>
      </c>
      <c r="D8425">
        <v>82065.052646455501</v>
      </c>
      <c r="E8425">
        <v>773719.87822926196</v>
      </c>
      <c r="F8425">
        <v>350431.33149000001</v>
      </c>
      <c r="G8425">
        <v>70205.771196000002</v>
      </c>
      <c r="H8425">
        <f t="shared" si="131"/>
        <v>1276422.0335617175</v>
      </c>
    </row>
    <row r="8426" spans="1:8" x14ac:dyDescent="0.2">
      <c r="A8426" t="s">
        <v>261</v>
      </c>
      <c r="B8426" t="s">
        <v>262</v>
      </c>
      <c r="C8426">
        <v>1993</v>
      </c>
      <c r="D8426">
        <v>153902.45014551701</v>
      </c>
      <c r="E8426">
        <v>801619.02711325896</v>
      </c>
      <c r="F8426">
        <v>394314.97927000001</v>
      </c>
      <c r="G8426">
        <v>70222.997774999996</v>
      </c>
      <c r="H8426">
        <f t="shared" si="131"/>
        <v>1420059.4543037759</v>
      </c>
    </row>
    <row r="8427" spans="1:8" x14ac:dyDescent="0.2">
      <c r="A8427" t="s">
        <v>261</v>
      </c>
      <c r="B8427" t="s">
        <v>262</v>
      </c>
      <c r="C8427">
        <v>1994</v>
      </c>
      <c r="D8427">
        <v>154507.12497232901</v>
      </c>
      <c r="E8427">
        <v>697430.40310011304</v>
      </c>
      <c r="F8427">
        <v>463385.03847000003</v>
      </c>
      <c r="G8427">
        <v>64990.978304999997</v>
      </c>
      <c r="H8427">
        <f t="shared" si="131"/>
        <v>1380313.5448474418</v>
      </c>
    </row>
    <row r="8428" spans="1:8" x14ac:dyDescent="0.2">
      <c r="A8428" t="s">
        <v>261</v>
      </c>
      <c r="B8428" t="s">
        <v>262</v>
      </c>
      <c r="C8428">
        <v>1995</v>
      </c>
      <c r="D8428">
        <v>110422.390688846</v>
      </c>
      <c r="E8428">
        <v>666967.02455739398</v>
      </c>
      <c r="F8428">
        <v>503090.21032000001</v>
      </c>
      <c r="G8428">
        <v>73424.519558</v>
      </c>
      <c r="H8428">
        <f t="shared" si="131"/>
        <v>1353904.1451242398</v>
      </c>
    </row>
    <row r="8429" spans="1:8" x14ac:dyDescent="0.2">
      <c r="A8429" t="s">
        <v>261</v>
      </c>
      <c r="B8429" t="s">
        <v>262</v>
      </c>
      <c r="C8429">
        <v>1996</v>
      </c>
      <c r="D8429">
        <v>101059.629910941</v>
      </c>
      <c r="E8429">
        <v>552043.39542688604</v>
      </c>
      <c r="F8429">
        <v>518077.03412000003</v>
      </c>
      <c r="G8429">
        <v>90279.295450000005</v>
      </c>
      <c r="H8429">
        <f t="shared" si="131"/>
        <v>1261459.3549078272</v>
      </c>
    </row>
    <row r="8430" spans="1:8" x14ac:dyDescent="0.2">
      <c r="A8430" t="s">
        <v>261</v>
      </c>
      <c r="B8430" t="s">
        <v>262</v>
      </c>
      <c r="C8430">
        <v>1997</v>
      </c>
      <c r="D8430">
        <v>131900.342943255</v>
      </c>
      <c r="E8430">
        <v>628462.68958040897</v>
      </c>
      <c r="F8430">
        <v>516282.76144999999</v>
      </c>
      <c r="G8430">
        <v>96301.782900000006</v>
      </c>
      <c r="H8430">
        <f t="shared" si="131"/>
        <v>1372947.5768736638</v>
      </c>
    </row>
    <row r="8431" spans="1:8" x14ac:dyDescent="0.2">
      <c r="A8431" t="s">
        <v>261</v>
      </c>
      <c r="B8431" t="s">
        <v>262</v>
      </c>
      <c r="C8431">
        <v>1998</v>
      </c>
      <c r="D8431">
        <v>100517.03222342599</v>
      </c>
      <c r="E8431">
        <v>191047.87395864699</v>
      </c>
      <c r="F8431">
        <v>632526.32499999995</v>
      </c>
      <c r="G8431">
        <v>448454.19806000002</v>
      </c>
      <c r="H8431">
        <f t="shared" si="131"/>
        <v>1372545.4292420731</v>
      </c>
    </row>
    <row r="8432" spans="1:8" x14ac:dyDescent="0.2">
      <c r="A8432" t="s">
        <v>261</v>
      </c>
      <c r="B8432" t="s">
        <v>262</v>
      </c>
      <c r="C8432">
        <v>1999</v>
      </c>
      <c r="D8432">
        <v>154133.369284969</v>
      </c>
      <c r="E8432">
        <v>81205.953773646994</v>
      </c>
      <c r="F8432">
        <v>802993.28</v>
      </c>
      <c r="G8432">
        <v>401432.71185000002</v>
      </c>
      <c r="H8432">
        <f t="shared" si="131"/>
        <v>1439765.314908616</v>
      </c>
    </row>
    <row r="8433" spans="1:8" x14ac:dyDescent="0.2">
      <c r="A8433" t="s">
        <v>261</v>
      </c>
      <c r="B8433" t="s">
        <v>262</v>
      </c>
      <c r="C8433">
        <v>2000</v>
      </c>
      <c r="D8433">
        <v>199538.92230655</v>
      </c>
      <c r="E8433">
        <v>86911.511940701006</v>
      </c>
      <c r="F8433">
        <v>794234.68622999999</v>
      </c>
      <c r="G8433">
        <v>408398.24144000001</v>
      </c>
      <c r="H8433">
        <f t="shared" si="131"/>
        <v>1489083.361917251</v>
      </c>
    </row>
    <row r="8434" spans="1:8" x14ac:dyDescent="0.2">
      <c r="A8434" t="s">
        <v>261</v>
      </c>
      <c r="B8434" t="s">
        <v>262</v>
      </c>
      <c r="C8434">
        <v>2001</v>
      </c>
      <c r="D8434">
        <v>121521.754620015</v>
      </c>
      <c r="E8434">
        <v>122209.096388686</v>
      </c>
      <c r="F8434">
        <v>642344.46377999999</v>
      </c>
      <c r="G8434">
        <v>394463.13417999999</v>
      </c>
      <c r="H8434">
        <f t="shared" si="131"/>
        <v>1280538.4489687011</v>
      </c>
    </row>
    <row r="8435" spans="1:8" x14ac:dyDescent="0.2">
      <c r="A8435" t="s">
        <v>261</v>
      </c>
      <c r="B8435" t="s">
        <v>262</v>
      </c>
      <c r="C8435">
        <v>2002</v>
      </c>
      <c r="D8435">
        <v>128847.64247831699</v>
      </c>
      <c r="E8435">
        <v>138208.848736035</v>
      </c>
      <c r="F8435">
        <v>643564.38575999998</v>
      </c>
      <c r="G8435">
        <v>385476.56107</v>
      </c>
      <c r="H8435">
        <f t="shared" si="131"/>
        <v>1296097.438044352</v>
      </c>
    </row>
    <row r="8436" spans="1:8" x14ac:dyDescent="0.2">
      <c r="A8436" t="s">
        <v>261</v>
      </c>
      <c r="B8436" t="s">
        <v>262</v>
      </c>
      <c r="C8436">
        <v>2003</v>
      </c>
      <c r="D8436">
        <v>137782.385927847</v>
      </c>
      <c r="E8436">
        <v>120401.03437526801</v>
      </c>
      <c r="F8436">
        <v>712103.82822000002</v>
      </c>
      <c r="G8436">
        <v>463665.27785999997</v>
      </c>
      <c r="H8436">
        <f t="shared" si="131"/>
        <v>1433952.526383115</v>
      </c>
    </row>
    <row r="8437" spans="1:8" x14ac:dyDescent="0.2">
      <c r="A8437" t="s">
        <v>261</v>
      </c>
      <c r="B8437" t="s">
        <v>262</v>
      </c>
      <c r="C8437">
        <v>2004</v>
      </c>
      <c r="D8437">
        <v>136093.99331075899</v>
      </c>
      <c r="E8437">
        <v>119073.25224238</v>
      </c>
      <c r="F8437">
        <v>609806.05226000003</v>
      </c>
      <c r="G8437">
        <v>362601.31209000002</v>
      </c>
      <c r="H8437">
        <f t="shared" si="131"/>
        <v>1227574.6099031391</v>
      </c>
    </row>
    <row r="8438" spans="1:8" x14ac:dyDescent="0.2">
      <c r="A8438" t="s">
        <v>261</v>
      </c>
      <c r="B8438" t="s">
        <v>262</v>
      </c>
      <c r="C8438">
        <v>2005</v>
      </c>
      <c r="D8438">
        <v>119102.956360988</v>
      </c>
      <c r="E8438">
        <v>51788.274271351998</v>
      </c>
      <c r="F8438">
        <v>654873.54345</v>
      </c>
      <c r="G8438">
        <v>413879.38455000002</v>
      </c>
      <c r="H8438">
        <f t="shared" si="131"/>
        <v>1239644.1586323401</v>
      </c>
    </row>
    <row r="8439" spans="1:8" x14ac:dyDescent="0.2">
      <c r="A8439" t="s">
        <v>261</v>
      </c>
      <c r="B8439" t="s">
        <v>262</v>
      </c>
      <c r="C8439">
        <v>2006</v>
      </c>
      <c r="D8439">
        <v>166139.70400231899</v>
      </c>
      <c r="E8439">
        <v>65057.753199432998</v>
      </c>
      <c r="F8439">
        <v>660030.43735999998</v>
      </c>
      <c r="G8439">
        <v>355895.83966</v>
      </c>
      <c r="H8439">
        <f t="shared" si="131"/>
        <v>1247123.734221752</v>
      </c>
    </row>
    <row r="8440" spans="1:8" x14ac:dyDescent="0.2">
      <c r="A8440" t="s">
        <v>261</v>
      </c>
      <c r="B8440" t="s">
        <v>262</v>
      </c>
      <c r="C8440">
        <v>2007</v>
      </c>
      <c r="D8440">
        <v>240668.29099365699</v>
      </c>
      <c r="E8440">
        <v>92723.726717087004</v>
      </c>
      <c r="F8440">
        <v>850914.64387999999</v>
      </c>
      <c r="G8440">
        <v>374291.75588999997</v>
      </c>
      <c r="H8440">
        <f t="shared" si="131"/>
        <v>1558598.417480744</v>
      </c>
    </row>
    <row r="8441" spans="1:8" x14ac:dyDescent="0.2">
      <c r="A8441" t="s">
        <v>261</v>
      </c>
      <c r="B8441" t="s">
        <v>262</v>
      </c>
      <c r="C8441">
        <v>2008</v>
      </c>
      <c r="D8441">
        <v>276549.39625193703</v>
      </c>
      <c r="E8441">
        <v>69769.434058647006</v>
      </c>
      <c r="F8441">
        <v>770324.07640999998</v>
      </c>
      <c r="G8441">
        <v>294299.23235000001</v>
      </c>
      <c r="H8441">
        <f t="shared" si="131"/>
        <v>1410942.139070584</v>
      </c>
    </row>
    <row r="8442" spans="1:8" x14ac:dyDescent="0.2">
      <c r="A8442" t="s">
        <v>261</v>
      </c>
      <c r="B8442" t="s">
        <v>262</v>
      </c>
      <c r="C8442">
        <v>2009</v>
      </c>
      <c r="D8442">
        <v>427523.39806007501</v>
      </c>
      <c r="E8442">
        <v>24656.386853022999</v>
      </c>
      <c r="F8442">
        <v>559112.10014</v>
      </c>
      <c r="G8442">
        <v>252718.50539999999</v>
      </c>
      <c r="H8442">
        <f t="shared" si="131"/>
        <v>1264010.3904530979</v>
      </c>
    </row>
    <row r="8443" spans="1:8" x14ac:dyDescent="0.2">
      <c r="A8443" t="s">
        <v>261</v>
      </c>
      <c r="B8443" t="s">
        <v>262</v>
      </c>
      <c r="C8443">
        <v>2010</v>
      </c>
      <c r="D8443">
        <v>366787.15126794099</v>
      </c>
      <c r="E8443">
        <v>15464.942472833</v>
      </c>
      <c r="F8443">
        <v>625886.64645999996</v>
      </c>
      <c r="G8443">
        <v>269662.09378</v>
      </c>
      <c r="H8443">
        <f t="shared" si="131"/>
        <v>1277800.833980774</v>
      </c>
    </row>
    <row r="8444" spans="1:8" x14ac:dyDescent="0.2">
      <c r="A8444" t="s">
        <v>261</v>
      </c>
      <c r="B8444" t="s">
        <v>262</v>
      </c>
      <c r="C8444">
        <v>2011</v>
      </c>
      <c r="D8444">
        <v>404312.08055917302</v>
      </c>
      <c r="E8444">
        <v>27690.239959751001</v>
      </c>
      <c r="F8444">
        <v>660841.65858000005</v>
      </c>
      <c r="G8444">
        <v>286247.44981999998</v>
      </c>
      <c r="H8444">
        <f t="shared" si="131"/>
        <v>1379091.4289189239</v>
      </c>
    </row>
    <row r="8445" spans="1:8" x14ac:dyDescent="0.2">
      <c r="A8445" t="s">
        <v>261</v>
      </c>
      <c r="B8445" t="s">
        <v>262</v>
      </c>
      <c r="C8445">
        <v>2012</v>
      </c>
      <c r="D8445">
        <v>450468.36687633302</v>
      </c>
      <c r="E8445">
        <v>33328.868076694998</v>
      </c>
      <c r="F8445">
        <v>728285.62760000001</v>
      </c>
      <c r="G8445">
        <v>258383.59197000001</v>
      </c>
      <c r="H8445">
        <f t="shared" si="131"/>
        <v>1470466.4545230279</v>
      </c>
    </row>
    <row r="8446" spans="1:8" x14ac:dyDescent="0.2">
      <c r="A8446" t="s">
        <v>261</v>
      </c>
      <c r="B8446" t="s">
        <v>262</v>
      </c>
      <c r="C8446">
        <v>2013</v>
      </c>
      <c r="D8446">
        <v>438784.86000797001</v>
      </c>
      <c r="E8446">
        <v>41684.128654362998</v>
      </c>
      <c r="F8446">
        <v>725250.87543000001</v>
      </c>
      <c r="G8446">
        <v>245738.10587999999</v>
      </c>
      <c r="H8446">
        <f t="shared" si="131"/>
        <v>1451457.9699723329</v>
      </c>
    </row>
    <row r="8447" spans="1:8" x14ac:dyDescent="0.2">
      <c r="A8447" t="s">
        <v>261</v>
      </c>
      <c r="B8447" t="s">
        <v>262</v>
      </c>
      <c r="C8447">
        <v>2014</v>
      </c>
      <c r="D8447">
        <v>507976.12323383102</v>
      </c>
      <c r="E8447">
        <v>6742.5633581120001</v>
      </c>
      <c r="F8447">
        <v>938794.46573000005</v>
      </c>
      <c r="G8447">
        <v>252003.92733999999</v>
      </c>
      <c r="H8447">
        <f t="shared" si="131"/>
        <v>1705517.079661943</v>
      </c>
    </row>
    <row r="8448" spans="1:8" x14ac:dyDescent="0.2">
      <c r="A8448" t="s">
        <v>261</v>
      </c>
      <c r="B8448" t="s">
        <v>262</v>
      </c>
      <c r="C8448">
        <v>2015</v>
      </c>
      <c r="D8448">
        <v>518127.18315570703</v>
      </c>
      <c r="E8448">
        <v>6207.1669444339996</v>
      </c>
      <c r="F8448">
        <v>927233.92163</v>
      </c>
      <c r="G8448">
        <v>204741.70202999999</v>
      </c>
      <c r="H8448">
        <f t="shared" si="131"/>
        <v>1656309.9737601411</v>
      </c>
    </row>
    <row r="8449" spans="1:8" x14ac:dyDescent="0.2">
      <c r="A8449" t="s">
        <v>263</v>
      </c>
      <c r="B8449" t="s">
        <v>264</v>
      </c>
      <c r="C8449">
        <v>1950</v>
      </c>
      <c r="D8449">
        <v>0</v>
      </c>
      <c r="E8449">
        <v>0</v>
      </c>
      <c r="F8449">
        <v>0</v>
      </c>
      <c r="G8449">
        <v>14788.8195</v>
      </c>
      <c r="H8449">
        <f t="shared" si="131"/>
        <v>14788.8195</v>
      </c>
    </row>
    <row r="8450" spans="1:8" x14ac:dyDescent="0.2">
      <c r="A8450" t="s">
        <v>263</v>
      </c>
      <c r="B8450" t="s">
        <v>264</v>
      </c>
      <c r="C8450">
        <v>1951</v>
      </c>
      <c r="D8450">
        <v>0</v>
      </c>
      <c r="E8450">
        <v>0</v>
      </c>
      <c r="F8450">
        <v>0</v>
      </c>
      <c r="G8450">
        <v>14739.8194</v>
      </c>
      <c r="H8450">
        <f t="shared" si="131"/>
        <v>14739.8194</v>
      </c>
    </row>
    <row r="8451" spans="1:8" x14ac:dyDescent="0.2">
      <c r="A8451" t="s">
        <v>263</v>
      </c>
      <c r="B8451" t="s">
        <v>264</v>
      </c>
      <c r="C8451">
        <v>1952</v>
      </c>
      <c r="D8451">
        <v>0</v>
      </c>
      <c r="E8451">
        <v>0</v>
      </c>
      <c r="F8451">
        <v>0</v>
      </c>
      <c r="G8451">
        <v>16789.507699999998</v>
      </c>
      <c r="H8451">
        <f t="shared" ref="H8451:H8514" si="132">SUM(D8451:G8451)</f>
        <v>16789.507699999998</v>
      </c>
    </row>
    <row r="8452" spans="1:8" x14ac:dyDescent="0.2">
      <c r="A8452" t="s">
        <v>263</v>
      </c>
      <c r="B8452" t="s">
        <v>264</v>
      </c>
      <c r="C8452">
        <v>1953</v>
      </c>
      <c r="D8452">
        <v>0</v>
      </c>
      <c r="E8452">
        <v>0</v>
      </c>
      <c r="F8452">
        <v>0</v>
      </c>
      <c r="G8452">
        <v>27439.9139</v>
      </c>
      <c r="H8452">
        <f t="shared" si="132"/>
        <v>27439.9139</v>
      </c>
    </row>
    <row r="8453" spans="1:8" x14ac:dyDescent="0.2">
      <c r="A8453" t="s">
        <v>263</v>
      </c>
      <c r="B8453" t="s">
        <v>264</v>
      </c>
      <c r="C8453">
        <v>1954</v>
      </c>
      <c r="D8453">
        <v>0</v>
      </c>
      <c r="E8453">
        <v>0</v>
      </c>
      <c r="F8453">
        <v>0</v>
      </c>
      <c r="G8453">
        <v>27293.522499999999</v>
      </c>
      <c r="H8453">
        <f t="shared" si="132"/>
        <v>27293.522499999999</v>
      </c>
    </row>
    <row r="8454" spans="1:8" x14ac:dyDescent="0.2">
      <c r="A8454" t="s">
        <v>263</v>
      </c>
      <c r="B8454" t="s">
        <v>264</v>
      </c>
      <c r="C8454">
        <v>1955</v>
      </c>
      <c r="D8454">
        <v>0</v>
      </c>
      <c r="E8454">
        <v>0</v>
      </c>
      <c r="F8454">
        <v>0</v>
      </c>
      <c r="G8454">
        <v>28395.143899999999</v>
      </c>
      <c r="H8454">
        <f t="shared" si="132"/>
        <v>28395.143899999999</v>
      </c>
    </row>
    <row r="8455" spans="1:8" x14ac:dyDescent="0.2">
      <c r="A8455" t="s">
        <v>263</v>
      </c>
      <c r="B8455" t="s">
        <v>264</v>
      </c>
      <c r="C8455">
        <v>1956</v>
      </c>
      <c r="D8455">
        <v>0</v>
      </c>
      <c r="E8455">
        <v>0</v>
      </c>
      <c r="F8455">
        <v>0</v>
      </c>
      <c r="G8455">
        <v>28356.735499999999</v>
      </c>
      <c r="H8455">
        <f t="shared" si="132"/>
        <v>28356.735499999999</v>
      </c>
    </row>
    <row r="8456" spans="1:8" x14ac:dyDescent="0.2">
      <c r="A8456" t="s">
        <v>263</v>
      </c>
      <c r="B8456" t="s">
        <v>264</v>
      </c>
      <c r="C8456">
        <v>1957</v>
      </c>
      <c r="D8456">
        <v>0</v>
      </c>
      <c r="E8456">
        <v>0</v>
      </c>
      <c r="F8456">
        <v>0</v>
      </c>
      <c r="G8456">
        <v>28316.927</v>
      </c>
      <c r="H8456">
        <f t="shared" si="132"/>
        <v>28316.927</v>
      </c>
    </row>
    <row r="8457" spans="1:8" x14ac:dyDescent="0.2">
      <c r="A8457" t="s">
        <v>263</v>
      </c>
      <c r="B8457" t="s">
        <v>264</v>
      </c>
      <c r="C8457">
        <v>1958</v>
      </c>
      <c r="D8457">
        <v>0</v>
      </c>
      <c r="E8457">
        <v>0</v>
      </c>
      <c r="F8457">
        <v>0</v>
      </c>
      <c r="G8457">
        <v>28222.426200000002</v>
      </c>
      <c r="H8457">
        <f t="shared" si="132"/>
        <v>28222.426200000002</v>
      </c>
    </row>
    <row r="8458" spans="1:8" x14ac:dyDescent="0.2">
      <c r="A8458" t="s">
        <v>263</v>
      </c>
      <c r="B8458" t="s">
        <v>264</v>
      </c>
      <c r="C8458">
        <v>1959</v>
      </c>
      <c r="D8458">
        <v>0</v>
      </c>
      <c r="E8458">
        <v>0</v>
      </c>
      <c r="F8458">
        <v>0</v>
      </c>
      <c r="G8458">
        <v>28180.518499999998</v>
      </c>
      <c r="H8458">
        <f t="shared" si="132"/>
        <v>28180.518499999998</v>
      </c>
    </row>
    <row r="8459" spans="1:8" x14ac:dyDescent="0.2">
      <c r="A8459" t="s">
        <v>263</v>
      </c>
      <c r="B8459" t="s">
        <v>264</v>
      </c>
      <c r="C8459">
        <v>1960</v>
      </c>
      <c r="D8459">
        <v>0</v>
      </c>
      <c r="E8459">
        <v>0</v>
      </c>
      <c r="F8459">
        <v>0</v>
      </c>
      <c r="G8459">
        <v>28587.531299999999</v>
      </c>
      <c r="H8459">
        <f t="shared" si="132"/>
        <v>28587.531299999999</v>
      </c>
    </row>
    <row r="8460" spans="1:8" x14ac:dyDescent="0.2">
      <c r="A8460" t="s">
        <v>263</v>
      </c>
      <c r="B8460" t="s">
        <v>264</v>
      </c>
      <c r="C8460">
        <v>1961</v>
      </c>
      <c r="D8460">
        <v>0</v>
      </c>
      <c r="E8460">
        <v>0</v>
      </c>
      <c r="F8460">
        <v>0</v>
      </c>
      <c r="G8460">
        <v>31640.1643</v>
      </c>
      <c r="H8460">
        <f t="shared" si="132"/>
        <v>31640.1643</v>
      </c>
    </row>
    <row r="8461" spans="1:8" x14ac:dyDescent="0.2">
      <c r="A8461" t="s">
        <v>263</v>
      </c>
      <c r="B8461" t="s">
        <v>264</v>
      </c>
      <c r="C8461">
        <v>1962</v>
      </c>
      <c r="D8461">
        <v>0</v>
      </c>
      <c r="E8461">
        <v>0</v>
      </c>
      <c r="F8461">
        <v>0</v>
      </c>
      <c r="G8461">
        <v>47690.282700000003</v>
      </c>
      <c r="H8461">
        <f t="shared" si="132"/>
        <v>47690.282700000003</v>
      </c>
    </row>
    <row r="8462" spans="1:8" x14ac:dyDescent="0.2">
      <c r="A8462" t="s">
        <v>263</v>
      </c>
      <c r="B8462" t="s">
        <v>264</v>
      </c>
      <c r="C8462">
        <v>1963</v>
      </c>
      <c r="D8462">
        <v>0</v>
      </c>
      <c r="E8462">
        <v>0</v>
      </c>
      <c r="F8462">
        <v>0</v>
      </c>
      <c r="G8462">
        <v>28870.022400000002</v>
      </c>
      <c r="H8462">
        <f t="shared" si="132"/>
        <v>28870.022400000002</v>
      </c>
    </row>
    <row r="8463" spans="1:8" x14ac:dyDescent="0.2">
      <c r="A8463" t="s">
        <v>263</v>
      </c>
      <c r="B8463" t="s">
        <v>264</v>
      </c>
      <c r="C8463">
        <v>1964</v>
      </c>
      <c r="D8463">
        <v>0</v>
      </c>
      <c r="E8463">
        <v>0</v>
      </c>
      <c r="F8463">
        <v>0</v>
      </c>
      <c r="G8463">
        <v>55010.53</v>
      </c>
      <c r="H8463">
        <f t="shared" si="132"/>
        <v>55010.53</v>
      </c>
    </row>
    <row r="8464" spans="1:8" x14ac:dyDescent="0.2">
      <c r="A8464" t="s">
        <v>263</v>
      </c>
      <c r="B8464" t="s">
        <v>264</v>
      </c>
      <c r="C8464">
        <v>1965</v>
      </c>
      <c r="D8464">
        <v>0</v>
      </c>
      <c r="E8464">
        <v>0</v>
      </c>
      <c r="F8464">
        <v>0</v>
      </c>
      <c r="G8464">
        <v>53067.957799999996</v>
      </c>
      <c r="H8464">
        <f t="shared" si="132"/>
        <v>53067.957799999996</v>
      </c>
    </row>
    <row r="8465" spans="1:8" x14ac:dyDescent="0.2">
      <c r="A8465" t="s">
        <v>263</v>
      </c>
      <c r="B8465" t="s">
        <v>264</v>
      </c>
      <c r="C8465">
        <v>1966</v>
      </c>
      <c r="D8465">
        <v>0</v>
      </c>
      <c r="E8465">
        <v>0</v>
      </c>
      <c r="F8465">
        <v>0</v>
      </c>
      <c r="G8465">
        <v>71927.632100000003</v>
      </c>
      <c r="H8465">
        <f t="shared" si="132"/>
        <v>71927.632100000003</v>
      </c>
    </row>
    <row r="8466" spans="1:8" x14ac:dyDescent="0.2">
      <c r="A8466" t="s">
        <v>263</v>
      </c>
      <c r="B8466" t="s">
        <v>264</v>
      </c>
      <c r="C8466">
        <v>1967</v>
      </c>
      <c r="D8466">
        <v>0</v>
      </c>
      <c r="E8466">
        <v>0</v>
      </c>
      <c r="F8466">
        <v>0</v>
      </c>
      <c r="G8466">
        <v>73730.064499999993</v>
      </c>
      <c r="H8466">
        <f t="shared" si="132"/>
        <v>73730.064499999993</v>
      </c>
    </row>
    <row r="8467" spans="1:8" x14ac:dyDescent="0.2">
      <c r="A8467" t="s">
        <v>263</v>
      </c>
      <c r="B8467" t="s">
        <v>264</v>
      </c>
      <c r="C8467">
        <v>1968</v>
      </c>
      <c r="D8467">
        <v>0</v>
      </c>
      <c r="E8467">
        <v>0</v>
      </c>
      <c r="F8467">
        <v>0</v>
      </c>
      <c r="G8467">
        <v>80027.542499999996</v>
      </c>
      <c r="H8467">
        <f t="shared" si="132"/>
        <v>80027.542499999996</v>
      </c>
    </row>
    <row r="8468" spans="1:8" x14ac:dyDescent="0.2">
      <c r="A8468" t="s">
        <v>263</v>
      </c>
      <c r="B8468" t="s">
        <v>264</v>
      </c>
      <c r="C8468">
        <v>1969</v>
      </c>
      <c r="D8468">
        <v>0</v>
      </c>
      <c r="E8468">
        <v>0</v>
      </c>
      <c r="F8468">
        <v>0</v>
      </c>
      <c r="G8468">
        <v>68031.626000000004</v>
      </c>
      <c r="H8468">
        <f t="shared" si="132"/>
        <v>68031.626000000004</v>
      </c>
    </row>
    <row r="8469" spans="1:8" x14ac:dyDescent="0.2">
      <c r="A8469" t="s">
        <v>263</v>
      </c>
      <c r="B8469" t="s">
        <v>264</v>
      </c>
      <c r="C8469">
        <v>1970</v>
      </c>
      <c r="D8469">
        <v>0</v>
      </c>
      <c r="E8469">
        <v>0</v>
      </c>
      <c r="F8469">
        <v>1592.7756234000001</v>
      </c>
      <c r="G8469">
        <v>47213.995880000002</v>
      </c>
      <c r="H8469">
        <f t="shared" si="132"/>
        <v>48806.771503399999</v>
      </c>
    </row>
    <row r="8470" spans="1:8" x14ac:dyDescent="0.2">
      <c r="A8470" t="s">
        <v>263</v>
      </c>
      <c r="B8470" t="s">
        <v>264</v>
      </c>
      <c r="C8470">
        <v>1971</v>
      </c>
      <c r="D8470">
        <v>0</v>
      </c>
      <c r="E8470">
        <v>0</v>
      </c>
      <c r="F8470">
        <v>5365.2203559999998</v>
      </c>
      <c r="G8470">
        <v>45380.534939999998</v>
      </c>
      <c r="H8470">
        <f t="shared" si="132"/>
        <v>50745.755295999996</v>
      </c>
    </row>
    <row r="8471" spans="1:8" x14ac:dyDescent="0.2">
      <c r="A8471" t="s">
        <v>263</v>
      </c>
      <c r="B8471" t="s">
        <v>264</v>
      </c>
      <c r="C8471">
        <v>1972</v>
      </c>
      <c r="D8471">
        <v>0</v>
      </c>
      <c r="E8471">
        <v>0</v>
      </c>
      <c r="F8471">
        <v>10272.701792</v>
      </c>
      <c r="G8471">
        <v>53955.050609999998</v>
      </c>
      <c r="H8471">
        <f t="shared" si="132"/>
        <v>64227.752401999998</v>
      </c>
    </row>
    <row r="8472" spans="1:8" x14ac:dyDescent="0.2">
      <c r="A8472" t="s">
        <v>263</v>
      </c>
      <c r="B8472" t="s">
        <v>264</v>
      </c>
      <c r="C8472">
        <v>1973</v>
      </c>
      <c r="D8472">
        <v>0</v>
      </c>
      <c r="E8472">
        <v>0</v>
      </c>
      <c r="F8472">
        <v>17487.811565</v>
      </c>
      <c r="G8472">
        <v>46009.620629999998</v>
      </c>
      <c r="H8472">
        <f t="shared" si="132"/>
        <v>63497.432195000001</v>
      </c>
    </row>
    <row r="8473" spans="1:8" x14ac:dyDescent="0.2">
      <c r="A8473" t="s">
        <v>263</v>
      </c>
      <c r="B8473" t="s">
        <v>264</v>
      </c>
      <c r="C8473">
        <v>1974</v>
      </c>
      <c r="D8473">
        <v>0</v>
      </c>
      <c r="E8473">
        <v>0</v>
      </c>
      <c r="F8473">
        <v>20404.204702999999</v>
      </c>
      <c r="G8473">
        <v>53628.884100000003</v>
      </c>
      <c r="H8473">
        <f t="shared" si="132"/>
        <v>74033.088803000006</v>
      </c>
    </row>
    <row r="8474" spans="1:8" x14ac:dyDescent="0.2">
      <c r="A8474" t="s">
        <v>263</v>
      </c>
      <c r="B8474" t="s">
        <v>264</v>
      </c>
      <c r="C8474">
        <v>1975</v>
      </c>
      <c r="D8474">
        <v>0</v>
      </c>
      <c r="E8474">
        <v>0</v>
      </c>
      <c r="F8474">
        <v>68034.006829999998</v>
      </c>
      <c r="G8474">
        <v>86078.779569999999</v>
      </c>
      <c r="H8474">
        <f t="shared" si="132"/>
        <v>154112.78639999998</v>
      </c>
    </row>
    <row r="8475" spans="1:8" x14ac:dyDescent="0.2">
      <c r="A8475" t="s">
        <v>263</v>
      </c>
      <c r="B8475" t="s">
        <v>264</v>
      </c>
      <c r="C8475">
        <v>1976</v>
      </c>
      <c r="D8475">
        <v>314.519003024325</v>
      </c>
      <c r="E8475">
        <v>0</v>
      </c>
      <c r="F8475">
        <v>43131.415690000002</v>
      </c>
      <c r="G8475">
        <v>70480.631609999997</v>
      </c>
      <c r="H8475">
        <f t="shared" si="132"/>
        <v>113926.56630302433</v>
      </c>
    </row>
    <row r="8476" spans="1:8" x14ac:dyDescent="0.2">
      <c r="A8476" t="s">
        <v>263</v>
      </c>
      <c r="B8476" t="s">
        <v>264</v>
      </c>
      <c r="C8476">
        <v>1977</v>
      </c>
      <c r="D8476">
        <v>817.154996421188</v>
      </c>
      <c r="E8476">
        <v>0</v>
      </c>
      <c r="F8476">
        <v>45405.462699999996</v>
      </c>
      <c r="G8476">
        <v>76641.996599999999</v>
      </c>
      <c r="H8476">
        <f t="shared" si="132"/>
        <v>122864.61429642118</v>
      </c>
    </row>
    <row r="8477" spans="1:8" x14ac:dyDescent="0.2">
      <c r="A8477" t="s">
        <v>263</v>
      </c>
      <c r="B8477" t="s">
        <v>264</v>
      </c>
      <c r="C8477">
        <v>1978</v>
      </c>
      <c r="D8477">
        <v>793.05100810900296</v>
      </c>
      <c r="E8477">
        <v>0</v>
      </c>
      <c r="F8477">
        <v>45186.927230000001</v>
      </c>
      <c r="G8477">
        <v>72589.512369999997</v>
      </c>
      <c r="H8477">
        <f t="shared" si="132"/>
        <v>118569.490608109</v>
      </c>
    </row>
    <row r="8478" spans="1:8" x14ac:dyDescent="0.2">
      <c r="A8478" t="s">
        <v>263</v>
      </c>
      <c r="B8478" t="s">
        <v>264</v>
      </c>
      <c r="C8478">
        <v>1979</v>
      </c>
      <c r="D8478">
        <v>351.91600356856401</v>
      </c>
      <c r="E8478">
        <v>0</v>
      </c>
      <c r="F8478">
        <v>37634.148569999998</v>
      </c>
      <c r="G8478">
        <v>49052.152029999997</v>
      </c>
      <c r="H8478">
        <f t="shared" si="132"/>
        <v>87038.216603568551</v>
      </c>
    </row>
    <row r="8479" spans="1:8" x14ac:dyDescent="0.2">
      <c r="A8479" t="s">
        <v>263</v>
      </c>
      <c r="B8479" t="s">
        <v>264</v>
      </c>
      <c r="C8479">
        <v>1980</v>
      </c>
      <c r="D8479">
        <v>316.499999133404</v>
      </c>
      <c r="E8479">
        <v>0</v>
      </c>
      <c r="F8479">
        <v>34595.805370000002</v>
      </c>
      <c r="G8479">
        <v>66765.263829999996</v>
      </c>
      <c r="H8479">
        <f t="shared" si="132"/>
        <v>101677.5691991334</v>
      </c>
    </row>
    <row r="8480" spans="1:8" x14ac:dyDescent="0.2">
      <c r="A8480" t="s">
        <v>263</v>
      </c>
      <c r="B8480" t="s">
        <v>264</v>
      </c>
      <c r="C8480">
        <v>1981</v>
      </c>
      <c r="D8480">
        <v>178.61899895872901</v>
      </c>
      <c r="E8480">
        <v>0</v>
      </c>
      <c r="F8480">
        <v>31802.869849999999</v>
      </c>
      <c r="G8480">
        <v>65990.192850000007</v>
      </c>
      <c r="H8480">
        <f t="shared" si="132"/>
        <v>97971.681698958739</v>
      </c>
    </row>
    <row r="8481" spans="1:8" x14ac:dyDescent="0.2">
      <c r="A8481" t="s">
        <v>263</v>
      </c>
      <c r="B8481" t="s">
        <v>264</v>
      </c>
      <c r="C8481">
        <v>1982</v>
      </c>
      <c r="D8481">
        <v>32.509999899193602</v>
      </c>
      <c r="E8481">
        <v>0</v>
      </c>
      <c r="F8481">
        <v>23991.89472</v>
      </c>
      <c r="G8481">
        <v>37532.138180000002</v>
      </c>
      <c r="H8481">
        <f t="shared" si="132"/>
        <v>61556.542899899199</v>
      </c>
    </row>
    <row r="8482" spans="1:8" x14ac:dyDescent="0.2">
      <c r="A8482" t="s">
        <v>263</v>
      </c>
      <c r="B8482" t="s">
        <v>264</v>
      </c>
      <c r="C8482">
        <v>1983</v>
      </c>
      <c r="D8482">
        <v>36.866999460384299</v>
      </c>
      <c r="E8482">
        <v>0</v>
      </c>
      <c r="F8482">
        <v>30606.11436</v>
      </c>
      <c r="G8482">
        <v>58937.398439999997</v>
      </c>
      <c r="H8482">
        <f t="shared" si="132"/>
        <v>89580.379799460381</v>
      </c>
    </row>
    <row r="8483" spans="1:8" x14ac:dyDescent="0.2">
      <c r="A8483" t="s">
        <v>263</v>
      </c>
      <c r="B8483" t="s">
        <v>264</v>
      </c>
      <c r="C8483">
        <v>1984</v>
      </c>
      <c r="D8483">
        <v>32.893000081181498</v>
      </c>
      <c r="E8483">
        <v>0</v>
      </c>
      <c r="F8483">
        <v>37000.088430000003</v>
      </c>
      <c r="G8483">
        <v>72165.443469999998</v>
      </c>
      <c r="H8483">
        <f t="shared" si="132"/>
        <v>109198.42490008118</v>
      </c>
    </row>
    <row r="8484" spans="1:8" x14ac:dyDescent="0.2">
      <c r="A8484" t="s">
        <v>263</v>
      </c>
      <c r="B8484" t="s">
        <v>264</v>
      </c>
      <c r="C8484">
        <v>1985</v>
      </c>
      <c r="D8484">
        <v>64.1270003393293</v>
      </c>
      <c r="E8484">
        <v>0</v>
      </c>
      <c r="F8484">
        <v>39203.179819999998</v>
      </c>
      <c r="G8484">
        <v>80219.352480000001</v>
      </c>
      <c r="H8484">
        <f t="shared" si="132"/>
        <v>119486.65930033932</v>
      </c>
    </row>
    <row r="8485" spans="1:8" x14ac:dyDescent="0.2">
      <c r="A8485" t="s">
        <v>263</v>
      </c>
      <c r="B8485" t="s">
        <v>264</v>
      </c>
      <c r="C8485">
        <v>1986</v>
      </c>
      <c r="D8485">
        <v>88.763000390492394</v>
      </c>
      <c r="E8485">
        <v>0</v>
      </c>
      <c r="F8485">
        <v>40110.284189999998</v>
      </c>
      <c r="G8485">
        <v>82365.322509999998</v>
      </c>
      <c r="H8485">
        <f t="shared" si="132"/>
        <v>122564.3697003905</v>
      </c>
    </row>
    <row r="8486" spans="1:8" x14ac:dyDescent="0.2">
      <c r="A8486" t="s">
        <v>263</v>
      </c>
      <c r="B8486" t="s">
        <v>264</v>
      </c>
      <c r="C8486">
        <v>1987</v>
      </c>
      <c r="D8486">
        <v>2.3749999627471001</v>
      </c>
      <c r="E8486">
        <v>0</v>
      </c>
      <c r="F8486">
        <v>36558.446369999998</v>
      </c>
      <c r="G8486">
        <v>63441.773229999999</v>
      </c>
      <c r="H8486">
        <f t="shared" si="132"/>
        <v>100002.59459996274</v>
      </c>
    </row>
    <row r="8487" spans="1:8" x14ac:dyDescent="0.2">
      <c r="A8487" t="s">
        <v>263</v>
      </c>
      <c r="B8487" t="s">
        <v>264</v>
      </c>
      <c r="C8487">
        <v>1988</v>
      </c>
      <c r="D8487">
        <v>245.568999994546</v>
      </c>
      <c r="E8487">
        <v>0</v>
      </c>
      <c r="F8487">
        <v>45043.810279999998</v>
      </c>
      <c r="G8487">
        <v>80340.584520000004</v>
      </c>
      <c r="H8487">
        <f t="shared" si="132"/>
        <v>125629.96379999456</v>
      </c>
    </row>
    <row r="8488" spans="1:8" x14ac:dyDescent="0.2">
      <c r="A8488" t="s">
        <v>263</v>
      </c>
      <c r="B8488" t="s">
        <v>264</v>
      </c>
      <c r="C8488">
        <v>1989</v>
      </c>
      <c r="D8488">
        <v>48.034000325016699</v>
      </c>
      <c r="E8488">
        <v>0</v>
      </c>
      <c r="F8488">
        <v>46519.892379999998</v>
      </c>
      <c r="G8488">
        <v>86160.532019999999</v>
      </c>
      <c r="H8488">
        <f t="shared" si="132"/>
        <v>132728.45840032501</v>
      </c>
    </row>
    <row r="8489" spans="1:8" x14ac:dyDescent="0.2">
      <c r="A8489" t="s">
        <v>263</v>
      </c>
      <c r="B8489" t="s">
        <v>264</v>
      </c>
      <c r="C8489">
        <v>1990</v>
      </c>
      <c r="D8489">
        <v>96.784000155050293</v>
      </c>
      <c r="E8489">
        <v>0</v>
      </c>
      <c r="F8489">
        <v>51473.84835</v>
      </c>
      <c r="G8489">
        <v>90729.016149999996</v>
      </c>
      <c r="H8489">
        <f t="shared" si="132"/>
        <v>142299.64850015505</v>
      </c>
    </row>
    <row r="8490" spans="1:8" x14ac:dyDescent="0.2">
      <c r="A8490" t="s">
        <v>263</v>
      </c>
      <c r="B8490" t="s">
        <v>264</v>
      </c>
      <c r="C8490">
        <v>1991</v>
      </c>
      <c r="D8490">
        <v>89.799000327941002</v>
      </c>
      <c r="E8490">
        <v>0</v>
      </c>
      <c r="F8490">
        <v>49541.027459999998</v>
      </c>
      <c r="G8490">
        <v>105538.58844000001</v>
      </c>
      <c r="H8490">
        <f t="shared" si="132"/>
        <v>155169.41490032795</v>
      </c>
    </row>
    <row r="8491" spans="1:8" x14ac:dyDescent="0.2">
      <c r="A8491" t="s">
        <v>263</v>
      </c>
      <c r="B8491" t="s">
        <v>264</v>
      </c>
      <c r="C8491">
        <v>1992</v>
      </c>
      <c r="D8491">
        <v>181.87300160853201</v>
      </c>
      <c r="E8491">
        <v>0</v>
      </c>
      <c r="F8491">
        <v>50473.304389999998</v>
      </c>
      <c r="G8491">
        <v>105321.36211</v>
      </c>
      <c r="H8491">
        <f t="shared" si="132"/>
        <v>155976.53950160852</v>
      </c>
    </row>
    <row r="8492" spans="1:8" x14ac:dyDescent="0.2">
      <c r="A8492" t="s">
        <v>263</v>
      </c>
      <c r="B8492" t="s">
        <v>264</v>
      </c>
      <c r="C8492">
        <v>1993</v>
      </c>
      <c r="D8492">
        <v>435.10999879869598</v>
      </c>
      <c r="E8492">
        <v>0</v>
      </c>
      <c r="F8492">
        <v>32748.281920000001</v>
      </c>
      <c r="G8492">
        <v>59838.296979999999</v>
      </c>
      <c r="H8492">
        <f t="shared" si="132"/>
        <v>93021.688898798689</v>
      </c>
    </row>
    <row r="8493" spans="1:8" x14ac:dyDescent="0.2">
      <c r="A8493" t="s">
        <v>263</v>
      </c>
      <c r="B8493" t="s">
        <v>264</v>
      </c>
      <c r="C8493">
        <v>1994</v>
      </c>
      <c r="D8493">
        <v>122.09600189328199</v>
      </c>
      <c r="E8493">
        <v>0</v>
      </c>
      <c r="F8493">
        <v>35573.49454</v>
      </c>
      <c r="G8493">
        <v>64913.456760000001</v>
      </c>
      <c r="H8493">
        <f t="shared" si="132"/>
        <v>100609.04730189328</v>
      </c>
    </row>
    <row r="8494" spans="1:8" x14ac:dyDescent="0.2">
      <c r="A8494" t="s">
        <v>263</v>
      </c>
      <c r="B8494" t="s">
        <v>264</v>
      </c>
      <c r="C8494">
        <v>1995</v>
      </c>
      <c r="D8494">
        <v>4.4010001048445702</v>
      </c>
      <c r="E8494">
        <v>0</v>
      </c>
      <c r="F8494">
        <v>37817.283790000001</v>
      </c>
      <c r="G8494">
        <v>77448.637010000006</v>
      </c>
      <c r="H8494">
        <f t="shared" si="132"/>
        <v>115270.32180010485</v>
      </c>
    </row>
    <row r="8495" spans="1:8" x14ac:dyDescent="0.2">
      <c r="A8495" t="s">
        <v>263</v>
      </c>
      <c r="B8495" t="s">
        <v>264</v>
      </c>
      <c r="C8495">
        <v>1996</v>
      </c>
      <c r="D8495">
        <v>25.0940002440475</v>
      </c>
      <c r="E8495">
        <v>0</v>
      </c>
      <c r="F8495">
        <v>58208.865879999998</v>
      </c>
      <c r="G8495">
        <v>94863.811319999993</v>
      </c>
      <c r="H8495">
        <f t="shared" si="132"/>
        <v>153097.77120024402</v>
      </c>
    </row>
    <row r="8496" spans="1:8" x14ac:dyDescent="0.2">
      <c r="A8496" t="s">
        <v>263</v>
      </c>
      <c r="B8496" t="s">
        <v>264</v>
      </c>
      <c r="C8496">
        <v>1997</v>
      </c>
      <c r="D8496">
        <v>243.812000785023</v>
      </c>
      <c r="E8496">
        <v>0</v>
      </c>
      <c r="F8496">
        <v>44767.079850000002</v>
      </c>
      <c r="G8496">
        <v>87694.923049999998</v>
      </c>
      <c r="H8496">
        <f t="shared" si="132"/>
        <v>132705.81490078502</v>
      </c>
    </row>
    <row r="8497" spans="1:8" x14ac:dyDescent="0.2">
      <c r="A8497" t="s">
        <v>263</v>
      </c>
      <c r="B8497" t="s">
        <v>264</v>
      </c>
      <c r="C8497">
        <v>1998</v>
      </c>
      <c r="D8497">
        <v>349.60299890255601</v>
      </c>
      <c r="E8497">
        <v>0</v>
      </c>
      <c r="F8497">
        <v>42928.994550000003</v>
      </c>
      <c r="G8497">
        <v>81619.344349999999</v>
      </c>
      <c r="H8497">
        <f t="shared" si="132"/>
        <v>124897.94189890256</v>
      </c>
    </row>
    <row r="8498" spans="1:8" x14ac:dyDescent="0.2">
      <c r="A8498" t="s">
        <v>263</v>
      </c>
      <c r="B8498" t="s">
        <v>264</v>
      </c>
      <c r="C8498">
        <v>1999</v>
      </c>
      <c r="D8498">
        <v>124.338000977878</v>
      </c>
      <c r="E8498">
        <v>0</v>
      </c>
      <c r="F8498">
        <v>43557.129130000001</v>
      </c>
      <c r="G8498">
        <v>73726.590670000005</v>
      </c>
      <c r="H8498">
        <f t="shared" si="132"/>
        <v>117408.05780097788</v>
      </c>
    </row>
    <row r="8499" spans="1:8" x14ac:dyDescent="0.2">
      <c r="A8499" t="s">
        <v>263</v>
      </c>
      <c r="B8499" t="s">
        <v>264</v>
      </c>
      <c r="C8499">
        <v>2000</v>
      </c>
      <c r="D8499">
        <v>267.521668580594</v>
      </c>
      <c r="E8499">
        <v>0</v>
      </c>
      <c r="F8499">
        <v>58172.323429999997</v>
      </c>
      <c r="G8499">
        <v>104942.62907</v>
      </c>
      <c r="H8499">
        <f t="shared" si="132"/>
        <v>163382.47416858058</v>
      </c>
    </row>
    <row r="8500" spans="1:8" x14ac:dyDescent="0.2">
      <c r="A8500" t="s">
        <v>263</v>
      </c>
      <c r="B8500" t="s">
        <v>264</v>
      </c>
      <c r="C8500">
        <v>2001</v>
      </c>
      <c r="D8500">
        <v>213.90800139540801</v>
      </c>
      <c r="E8500">
        <v>0</v>
      </c>
      <c r="F8500">
        <v>60896.07043</v>
      </c>
      <c r="G8500">
        <v>112976.96287</v>
      </c>
      <c r="H8500">
        <f t="shared" si="132"/>
        <v>174086.94130139542</v>
      </c>
    </row>
    <row r="8501" spans="1:8" x14ac:dyDescent="0.2">
      <c r="A8501" t="s">
        <v>263</v>
      </c>
      <c r="B8501" t="s">
        <v>264</v>
      </c>
      <c r="C8501">
        <v>2002</v>
      </c>
      <c r="D8501">
        <v>135.78700045146999</v>
      </c>
      <c r="E8501">
        <v>0</v>
      </c>
      <c r="F8501">
        <v>58290.230869999999</v>
      </c>
      <c r="G8501">
        <v>103918.11672999999</v>
      </c>
      <c r="H8501">
        <f t="shared" si="132"/>
        <v>162344.13460045145</v>
      </c>
    </row>
    <row r="8502" spans="1:8" x14ac:dyDescent="0.2">
      <c r="A8502" t="s">
        <v>263</v>
      </c>
      <c r="B8502" t="s">
        <v>264</v>
      </c>
      <c r="C8502">
        <v>2003</v>
      </c>
      <c r="D8502">
        <v>150.990000420017</v>
      </c>
      <c r="E8502">
        <v>0</v>
      </c>
      <c r="F8502">
        <v>59633.987990000001</v>
      </c>
      <c r="G8502">
        <v>96973.27721</v>
      </c>
      <c r="H8502">
        <f t="shared" si="132"/>
        <v>156758.25520042001</v>
      </c>
    </row>
    <row r="8503" spans="1:8" x14ac:dyDescent="0.2">
      <c r="A8503" t="s">
        <v>263</v>
      </c>
      <c r="B8503" t="s">
        <v>264</v>
      </c>
      <c r="C8503">
        <v>2004</v>
      </c>
      <c r="D8503">
        <v>244.073001651792</v>
      </c>
      <c r="E8503">
        <v>0</v>
      </c>
      <c r="F8503">
        <v>63643.661419999997</v>
      </c>
      <c r="G8503">
        <v>104652.30498</v>
      </c>
      <c r="H8503">
        <f t="shared" si="132"/>
        <v>168540.0394016518</v>
      </c>
    </row>
    <row r="8504" spans="1:8" x14ac:dyDescent="0.2">
      <c r="A8504" t="s">
        <v>263</v>
      </c>
      <c r="B8504" t="s">
        <v>264</v>
      </c>
      <c r="C8504">
        <v>2005</v>
      </c>
      <c r="D8504">
        <v>461.18500241031899</v>
      </c>
      <c r="E8504">
        <v>0</v>
      </c>
      <c r="F8504">
        <v>65445.020770000003</v>
      </c>
      <c r="G8504">
        <v>106186.70083</v>
      </c>
      <c r="H8504">
        <f t="shared" si="132"/>
        <v>172092.90660241031</v>
      </c>
    </row>
    <row r="8505" spans="1:8" x14ac:dyDescent="0.2">
      <c r="A8505" t="s">
        <v>263</v>
      </c>
      <c r="B8505" t="s">
        <v>264</v>
      </c>
      <c r="C8505">
        <v>2006</v>
      </c>
      <c r="D8505">
        <v>2001.89933981019</v>
      </c>
      <c r="E8505">
        <v>0</v>
      </c>
      <c r="F8505">
        <v>56611.821859999996</v>
      </c>
      <c r="G8505">
        <v>80967.652440000005</v>
      </c>
      <c r="H8505">
        <f t="shared" si="132"/>
        <v>139581.37363981019</v>
      </c>
    </row>
    <row r="8506" spans="1:8" x14ac:dyDescent="0.2">
      <c r="A8506" t="s">
        <v>263</v>
      </c>
      <c r="B8506" t="s">
        <v>264</v>
      </c>
      <c r="C8506">
        <v>2007</v>
      </c>
      <c r="D8506">
        <v>3825.5640282578001</v>
      </c>
      <c r="E8506">
        <v>0</v>
      </c>
      <c r="F8506">
        <v>57094.003790000002</v>
      </c>
      <c r="G8506">
        <v>88475.760009999998</v>
      </c>
      <c r="H8506">
        <f t="shared" si="132"/>
        <v>149395.32782825781</v>
      </c>
    </row>
    <row r="8507" spans="1:8" x14ac:dyDescent="0.2">
      <c r="A8507" t="s">
        <v>263</v>
      </c>
      <c r="B8507" t="s">
        <v>264</v>
      </c>
      <c r="C8507">
        <v>2008</v>
      </c>
      <c r="D8507">
        <v>3972.28199631488</v>
      </c>
      <c r="E8507">
        <v>0</v>
      </c>
      <c r="F8507">
        <v>57788.704830000002</v>
      </c>
      <c r="G8507">
        <v>84554.948069999999</v>
      </c>
      <c r="H8507">
        <f t="shared" si="132"/>
        <v>146315.93489631487</v>
      </c>
    </row>
    <row r="8508" spans="1:8" x14ac:dyDescent="0.2">
      <c r="A8508" t="s">
        <v>263</v>
      </c>
      <c r="B8508" t="s">
        <v>264</v>
      </c>
      <c r="C8508">
        <v>2009</v>
      </c>
      <c r="D8508">
        <v>4108.4190056999196</v>
      </c>
      <c r="E8508">
        <v>0</v>
      </c>
      <c r="F8508">
        <v>60844.118900000001</v>
      </c>
      <c r="G8508">
        <v>87244.959199999998</v>
      </c>
      <c r="H8508">
        <f t="shared" si="132"/>
        <v>152197.49710569991</v>
      </c>
    </row>
    <row r="8509" spans="1:8" x14ac:dyDescent="0.2">
      <c r="A8509" t="s">
        <v>263</v>
      </c>
      <c r="B8509" t="s">
        <v>264</v>
      </c>
      <c r="C8509">
        <v>2010</v>
      </c>
      <c r="D8509">
        <v>5323.0509969983304</v>
      </c>
      <c r="E8509">
        <v>0</v>
      </c>
      <c r="F8509">
        <v>66916.237150000001</v>
      </c>
      <c r="G8509">
        <v>113765.74095000001</v>
      </c>
      <c r="H8509">
        <f t="shared" si="132"/>
        <v>186005.02909699833</v>
      </c>
    </row>
    <row r="8510" spans="1:8" x14ac:dyDescent="0.2">
      <c r="A8510" t="s">
        <v>263</v>
      </c>
      <c r="B8510" t="s">
        <v>264</v>
      </c>
      <c r="C8510">
        <v>2011</v>
      </c>
      <c r="D8510">
        <v>2123.5150350290401</v>
      </c>
      <c r="E8510">
        <v>0</v>
      </c>
      <c r="F8510">
        <v>68425.687890000001</v>
      </c>
      <c r="G8510">
        <v>120357.66881</v>
      </c>
      <c r="H8510">
        <f t="shared" si="132"/>
        <v>190906.87173502904</v>
      </c>
    </row>
    <row r="8511" spans="1:8" x14ac:dyDescent="0.2">
      <c r="A8511" t="s">
        <v>263</v>
      </c>
      <c r="B8511" t="s">
        <v>264</v>
      </c>
      <c r="C8511">
        <v>2012</v>
      </c>
      <c r="D8511">
        <v>3313.9130109748799</v>
      </c>
      <c r="E8511">
        <v>0</v>
      </c>
      <c r="F8511">
        <v>69792.130690000005</v>
      </c>
      <c r="G8511">
        <v>133735.00010999999</v>
      </c>
      <c r="H8511">
        <f t="shared" si="132"/>
        <v>206841.04381097486</v>
      </c>
    </row>
    <row r="8512" spans="1:8" x14ac:dyDescent="0.2">
      <c r="A8512" t="s">
        <v>263</v>
      </c>
      <c r="B8512" t="s">
        <v>264</v>
      </c>
      <c r="C8512">
        <v>2013</v>
      </c>
      <c r="D8512">
        <v>5057.3590329578201</v>
      </c>
      <c r="E8512">
        <v>0</v>
      </c>
      <c r="F8512">
        <v>71720.078699999998</v>
      </c>
      <c r="G8512">
        <v>135528.9411</v>
      </c>
      <c r="H8512">
        <f t="shared" si="132"/>
        <v>212306.37883295782</v>
      </c>
    </row>
    <row r="8513" spans="1:8" x14ac:dyDescent="0.2">
      <c r="A8513" t="s">
        <v>263</v>
      </c>
      <c r="B8513" t="s">
        <v>264</v>
      </c>
      <c r="C8513">
        <v>2014</v>
      </c>
      <c r="D8513">
        <v>11669.472977896499</v>
      </c>
      <c r="E8513">
        <v>0</v>
      </c>
      <c r="F8513">
        <v>70853.894719999997</v>
      </c>
      <c r="G8513">
        <v>138872.42068000001</v>
      </c>
      <c r="H8513">
        <f t="shared" si="132"/>
        <v>221395.7883778965</v>
      </c>
    </row>
    <row r="8514" spans="1:8" x14ac:dyDescent="0.2">
      <c r="A8514" t="s">
        <v>263</v>
      </c>
      <c r="B8514" t="s">
        <v>264</v>
      </c>
      <c r="C8514">
        <v>2015</v>
      </c>
      <c r="D8514">
        <v>15940.046937895901</v>
      </c>
      <c r="E8514">
        <v>0</v>
      </c>
      <c r="F8514">
        <v>71349.115619999997</v>
      </c>
      <c r="G8514">
        <v>138140.88888000001</v>
      </c>
      <c r="H8514">
        <f t="shared" si="132"/>
        <v>225430.05143789592</v>
      </c>
    </row>
    <row r="8515" spans="1:8" x14ac:dyDescent="0.2">
      <c r="A8515" t="s">
        <v>265</v>
      </c>
      <c r="B8515" t="s">
        <v>266</v>
      </c>
      <c r="C8515">
        <v>1950</v>
      </c>
      <c r="D8515">
        <v>0</v>
      </c>
      <c r="E8515">
        <v>0</v>
      </c>
      <c r="F8515">
        <v>0</v>
      </c>
      <c r="G8515">
        <v>767758.69839999999</v>
      </c>
      <c r="H8515">
        <f t="shared" ref="H8515:H8578" si="133">SUM(D8515:G8515)</f>
        <v>767758.69839999999</v>
      </c>
    </row>
    <row r="8516" spans="1:8" x14ac:dyDescent="0.2">
      <c r="A8516" t="s">
        <v>265</v>
      </c>
      <c r="B8516" t="s">
        <v>266</v>
      </c>
      <c r="C8516">
        <v>1951</v>
      </c>
      <c r="D8516">
        <v>0</v>
      </c>
      <c r="E8516">
        <v>0</v>
      </c>
      <c r="F8516">
        <v>0</v>
      </c>
      <c r="G8516">
        <v>708164.81839999999</v>
      </c>
      <c r="H8516">
        <f t="shared" si="133"/>
        <v>708164.81839999999</v>
      </c>
    </row>
    <row r="8517" spans="1:8" x14ac:dyDescent="0.2">
      <c r="A8517" t="s">
        <v>265</v>
      </c>
      <c r="B8517" t="s">
        <v>266</v>
      </c>
      <c r="C8517">
        <v>1952</v>
      </c>
      <c r="D8517">
        <v>0</v>
      </c>
      <c r="E8517">
        <v>0</v>
      </c>
      <c r="F8517">
        <v>0</v>
      </c>
      <c r="G8517">
        <v>751672.99659999995</v>
      </c>
      <c r="H8517">
        <f t="shared" si="133"/>
        <v>751672.99659999995</v>
      </c>
    </row>
    <row r="8518" spans="1:8" x14ac:dyDescent="0.2">
      <c r="A8518" t="s">
        <v>265</v>
      </c>
      <c r="B8518" t="s">
        <v>266</v>
      </c>
      <c r="C8518">
        <v>1953</v>
      </c>
      <c r="D8518">
        <v>0</v>
      </c>
      <c r="E8518">
        <v>0</v>
      </c>
      <c r="F8518">
        <v>0</v>
      </c>
      <c r="G8518">
        <v>800219.23759999999</v>
      </c>
      <c r="H8518">
        <f t="shared" si="133"/>
        <v>800219.23759999999</v>
      </c>
    </row>
    <row r="8519" spans="1:8" x14ac:dyDescent="0.2">
      <c r="A8519" t="s">
        <v>265</v>
      </c>
      <c r="B8519" t="s">
        <v>266</v>
      </c>
      <c r="C8519">
        <v>1954</v>
      </c>
      <c r="D8519">
        <v>0</v>
      </c>
      <c r="E8519">
        <v>0</v>
      </c>
      <c r="F8519">
        <v>0</v>
      </c>
      <c r="G8519">
        <v>851991.41130000004</v>
      </c>
      <c r="H8519">
        <f t="shared" si="133"/>
        <v>851991.41130000004</v>
      </c>
    </row>
    <row r="8520" spans="1:8" x14ac:dyDescent="0.2">
      <c r="A8520" t="s">
        <v>265</v>
      </c>
      <c r="B8520" t="s">
        <v>266</v>
      </c>
      <c r="C8520">
        <v>1955</v>
      </c>
      <c r="D8520">
        <v>0</v>
      </c>
      <c r="E8520">
        <v>0</v>
      </c>
      <c r="F8520">
        <v>0</v>
      </c>
      <c r="G8520">
        <v>793427.91890000005</v>
      </c>
      <c r="H8520">
        <f t="shared" si="133"/>
        <v>793427.91890000005</v>
      </c>
    </row>
    <row r="8521" spans="1:8" x14ac:dyDescent="0.2">
      <c r="A8521" t="s">
        <v>265</v>
      </c>
      <c r="B8521" t="s">
        <v>266</v>
      </c>
      <c r="C8521">
        <v>1956</v>
      </c>
      <c r="D8521">
        <v>0</v>
      </c>
      <c r="E8521">
        <v>0</v>
      </c>
      <c r="F8521">
        <v>0</v>
      </c>
      <c r="G8521">
        <v>797950.51080000005</v>
      </c>
      <c r="H8521">
        <f t="shared" si="133"/>
        <v>797950.51080000005</v>
      </c>
    </row>
    <row r="8522" spans="1:8" x14ac:dyDescent="0.2">
      <c r="A8522" t="s">
        <v>265</v>
      </c>
      <c r="B8522" t="s">
        <v>266</v>
      </c>
      <c r="C8522">
        <v>1957</v>
      </c>
      <c r="D8522">
        <v>0</v>
      </c>
      <c r="E8522">
        <v>0</v>
      </c>
      <c r="F8522">
        <v>0</v>
      </c>
      <c r="G8522">
        <v>837343.10069999995</v>
      </c>
      <c r="H8522">
        <f t="shared" si="133"/>
        <v>837343.10069999995</v>
      </c>
    </row>
    <row r="8523" spans="1:8" x14ac:dyDescent="0.2">
      <c r="A8523" t="s">
        <v>265</v>
      </c>
      <c r="B8523" t="s">
        <v>266</v>
      </c>
      <c r="C8523">
        <v>1958</v>
      </c>
      <c r="D8523">
        <v>0</v>
      </c>
      <c r="E8523">
        <v>0</v>
      </c>
      <c r="F8523">
        <v>0</v>
      </c>
      <c r="G8523">
        <v>715461.8676</v>
      </c>
      <c r="H8523">
        <f t="shared" si="133"/>
        <v>715461.8676</v>
      </c>
    </row>
    <row r="8524" spans="1:8" x14ac:dyDescent="0.2">
      <c r="A8524" t="s">
        <v>265</v>
      </c>
      <c r="B8524" t="s">
        <v>266</v>
      </c>
      <c r="C8524">
        <v>1959</v>
      </c>
      <c r="D8524">
        <v>0</v>
      </c>
      <c r="E8524">
        <v>0</v>
      </c>
      <c r="F8524">
        <v>0</v>
      </c>
      <c r="G8524">
        <v>742583.39890000003</v>
      </c>
      <c r="H8524">
        <f t="shared" si="133"/>
        <v>742583.39890000003</v>
      </c>
    </row>
    <row r="8525" spans="1:8" x14ac:dyDescent="0.2">
      <c r="A8525" t="s">
        <v>265</v>
      </c>
      <c r="B8525" t="s">
        <v>266</v>
      </c>
      <c r="C8525">
        <v>1960</v>
      </c>
      <c r="D8525">
        <v>0</v>
      </c>
      <c r="E8525">
        <v>0</v>
      </c>
      <c r="F8525">
        <v>0</v>
      </c>
      <c r="G8525">
        <v>719744.46059999999</v>
      </c>
      <c r="H8525">
        <f t="shared" si="133"/>
        <v>719744.46059999999</v>
      </c>
    </row>
    <row r="8526" spans="1:8" x14ac:dyDescent="0.2">
      <c r="A8526" t="s">
        <v>265</v>
      </c>
      <c r="B8526" t="s">
        <v>266</v>
      </c>
      <c r="C8526">
        <v>1961</v>
      </c>
      <c r="D8526">
        <v>0</v>
      </c>
      <c r="E8526">
        <v>0</v>
      </c>
      <c r="F8526">
        <v>0</v>
      </c>
      <c r="G8526">
        <v>1194257.5603</v>
      </c>
      <c r="H8526">
        <f t="shared" si="133"/>
        <v>1194257.5603</v>
      </c>
    </row>
    <row r="8527" spans="1:8" x14ac:dyDescent="0.2">
      <c r="A8527" t="s">
        <v>265</v>
      </c>
      <c r="B8527" t="s">
        <v>266</v>
      </c>
      <c r="C8527">
        <v>1962</v>
      </c>
      <c r="D8527">
        <v>0</v>
      </c>
      <c r="E8527">
        <v>0</v>
      </c>
      <c r="F8527">
        <v>0</v>
      </c>
      <c r="G8527">
        <v>1197205.3932</v>
      </c>
      <c r="H8527">
        <f t="shared" si="133"/>
        <v>1197205.3932</v>
      </c>
    </row>
    <row r="8528" spans="1:8" x14ac:dyDescent="0.2">
      <c r="A8528" t="s">
        <v>265</v>
      </c>
      <c r="B8528" t="s">
        <v>266</v>
      </c>
      <c r="C8528">
        <v>1963</v>
      </c>
      <c r="D8528">
        <v>0</v>
      </c>
      <c r="E8528">
        <v>0</v>
      </c>
      <c r="F8528">
        <v>0</v>
      </c>
      <c r="G8528">
        <v>1191090.0227999999</v>
      </c>
      <c r="H8528">
        <f t="shared" si="133"/>
        <v>1191090.0227999999</v>
      </c>
    </row>
    <row r="8529" spans="1:8" x14ac:dyDescent="0.2">
      <c r="A8529" t="s">
        <v>265</v>
      </c>
      <c r="B8529" t="s">
        <v>266</v>
      </c>
      <c r="C8529">
        <v>1964</v>
      </c>
      <c r="D8529">
        <v>0</v>
      </c>
      <c r="E8529">
        <v>0</v>
      </c>
      <c r="F8529">
        <v>0</v>
      </c>
      <c r="G8529">
        <v>1414553.5769</v>
      </c>
      <c r="H8529">
        <f t="shared" si="133"/>
        <v>1414553.5769</v>
      </c>
    </row>
    <row r="8530" spans="1:8" x14ac:dyDescent="0.2">
      <c r="A8530" t="s">
        <v>265</v>
      </c>
      <c r="B8530" t="s">
        <v>266</v>
      </c>
      <c r="C8530">
        <v>1965</v>
      </c>
      <c r="D8530">
        <v>0</v>
      </c>
      <c r="E8530">
        <v>0</v>
      </c>
      <c r="F8530">
        <v>0</v>
      </c>
      <c r="G8530">
        <v>1386214.1746</v>
      </c>
      <c r="H8530">
        <f t="shared" si="133"/>
        <v>1386214.1746</v>
      </c>
    </row>
    <row r="8531" spans="1:8" x14ac:dyDescent="0.2">
      <c r="A8531" t="s">
        <v>265</v>
      </c>
      <c r="B8531" t="s">
        <v>266</v>
      </c>
      <c r="C8531">
        <v>1966</v>
      </c>
      <c r="D8531">
        <v>0</v>
      </c>
      <c r="E8531">
        <v>0</v>
      </c>
      <c r="F8531">
        <v>0</v>
      </c>
      <c r="G8531">
        <v>1904150.3518000001</v>
      </c>
      <c r="H8531">
        <f t="shared" si="133"/>
        <v>1904150.3518000001</v>
      </c>
    </row>
    <row r="8532" spans="1:8" x14ac:dyDescent="0.2">
      <c r="A8532" t="s">
        <v>265</v>
      </c>
      <c r="B8532" t="s">
        <v>266</v>
      </c>
      <c r="C8532">
        <v>1967</v>
      </c>
      <c r="D8532">
        <v>0</v>
      </c>
      <c r="E8532">
        <v>0</v>
      </c>
      <c r="F8532">
        <v>0</v>
      </c>
      <c r="G8532">
        <v>2145188.3805</v>
      </c>
      <c r="H8532">
        <f t="shared" si="133"/>
        <v>2145188.3805</v>
      </c>
    </row>
    <row r="8533" spans="1:8" x14ac:dyDescent="0.2">
      <c r="A8533" t="s">
        <v>265</v>
      </c>
      <c r="B8533" t="s">
        <v>266</v>
      </c>
      <c r="C8533">
        <v>1968</v>
      </c>
      <c r="D8533">
        <v>0</v>
      </c>
      <c r="E8533">
        <v>0</v>
      </c>
      <c r="F8533">
        <v>0</v>
      </c>
      <c r="G8533">
        <v>2838877.5040000002</v>
      </c>
      <c r="H8533">
        <f t="shared" si="133"/>
        <v>2838877.5040000002</v>
      </c>
    </row>
    <row r="8534" spans="1:8" x14ac:dyDescent="0.2">
      <c r="A8534" t="s">
        <v>265</v>
      </c>
      <c r="B8534" t="s">
        <v>266</v>
      </c>
      <c r="C8534">
        <v>1969</v>
      </c>
      <c r="D8534">
        <v>0</v>
      </c>
      <c r="E8534">
        <v>0</v>
      </c>
      <c r="F8534">
        <v>0</v>
      </c>
      <c r="G8534">
        <v>3323398.5109999999</v>
      </c>
      <c r="H8534">
        <f t="shared" si="133"/>
        <v>3323398.5109999999</v>
      </c>
    </row>
    <row r="8535" spans="1:8" x14ac:dyDescent="0.2">
      <c r="A8535" t="s">
        <v>265</v>
      </c>
      <c r="B8535" t="s">
        <v>266</v>
      </c>
      <c r="C8535">
        <v>1970</v>
      </c>
      <c r="D8535">
        <v>0</v>
      </c>
      <c r="E8535">
        <v>706500.71392500005</v>
      </c>
      <c r="F8535">
        <v>13346.825194999999</v>
      </c>
      <c r="G8535">
        <v>3579519.0929999999</v>
      </c>
      <c r="H8535">
        <f t="shared" si="133"/>
        <v>4299366.6321200002</v>
      </c>
    </row>
    <row r="8536" spans="1:8" x14ac:dyDescent="0.2">
      <c r="A8536" t="s">
        <v>265</v>
      </c>
      <c r="B8536" t="s">
        <v>266</v>
      </c>
      <c r="C8536">
        <v>1971</v>
      </c>
      <c r="D8536">
        <v>0</v>
      </c>
      <c r="E8536">
        <v>721671.484115</v>
      </c>
      <c r="F8536">
        <v>23460.026706000001</v>
      </c>
      <c r="G8536">
        <v>3986898.068</v>
      </c>
      <c r="H8536">
        <f t="shared" si="133"/>
        <v>4732029.5788209997</v>
      </c>
    </row>
    <row r="8537" spans="1:8" x14ac:dyDescent="0.2">
      <c r="A8537" t="s">
        <v>265</v>
      </c>
      <c r="B8537" t="s">
        <v>266</v>
      </c>
      <c r="C8537">
        <v>1972</v>
      </c>
      <c r="D8537">
        <v>0</v>
      </c>
      <c r="E8537">
        <v>839088.15107000002</v>
      </c>
      <c r="F8537">
        <v>42704.527419999999</v>
      </c>
      <c r="G8537">
        <v>2273293.605</v>
      </c>
      <c r="H8537">
        <f t="shared" si="133"/>
        <v>3155086.2834900003</v>
      </c>
    </row>
    <row r="8538" spans="1:8" x14ac:dyDescent="0.2">
      <c r="A8538" t="s">
        <v>265</v>
      </c>
      <c r="B8538" t="s">
        <v>266</v>
      </c>
      <c r="C8538">
        <v>1973</v>
      </c>
      <c r="D8538">
        <v>0</v>
      </c>
      <c r="E8538">
        <v>1017760.3431150001</v>
      </c>
      <c r="F8538">
        <v>59241.174980000003</v>
      </c>
      <c r="G8538">
        <v>1425298.2788</v>
      </c>
      <c r="H8538">
        <f t="shared" si="133"/>
        <v>2502299.7968950002</v>
      </c>
    </row>
    <row r="8539" spans="1:8" x14ac:dyDescent="0.2">
      <c r="A8539" t="s">
        <v>265</v>
      </c>
      <c r="B8539" t="s">
        <v>266</v>
      </c>
      <c r="C8539">
        <v>1974</v>
      </c>
      <c r="D8539">
        <v>0</v>
      </c>
      <c r="E8539">
        <v>1154510.18563</v>
      </c>
      <c r="F8539">
        <v>64423.89271</v>
      </c>
      <c r="G8539">
        <v>1061984.1413</v>
      </c>
      <c r="H8539">
        <f t="shared" si="133"/>
        <v>2280918.2196399998</v>
      </c>
    </row>
    <row r="8540" spans="1:8" x14ac:dyDescent="0.2">
      <c r="A8540" t="s">
        <v>265</v>
      </c>
      <c r="B8540" t="s">
        <v>266</v>
      </c>
      <c r="C8540">
        <v>1975</v>
      </c>
      <c r="D8540">
        <v>0</v>
      </c>
      <c r="E8540">
        <v>2289477.2277330002</v>
      </c>
      <c r="F8540">
        <v>32868.641150000003</v>
      </c>
      <c r="G8540">
        <v>221770.01060000001</v>
      </c>
      <c r="H8540">
        <f t="shared" si="133"/>
        <v>2544115.8794830004</v>
      </c>
    </row>
    <row r="8541" spans="1:8" x14ac:dyDescent="0.2">
      <c r="A8541" t="s">
        <v>265</v>
      </c>
      <c r="B8541" t="s">
        <v>266</v>
      </c>
      <c r="C8541">
        <v>1976</v>
      </c>
      <c r="D8541">
        <v>9509.7769082468003</v>
      </c>
      <c r="E8541">
        <v>2557605.078272</v>
      </c>
      <c r="F8541">
        <v>36742.675179999998</v>
      </c>
      <c r="G8541">
        <v>243645.1778</v>
      </c>
      <c r="H8541">
        <f t="shared" si="133"/>
        <v>2847502.7081602467</v>
      </c>
    </row>
    <row r="8542" spans="1:8" x14ac:dyDescent="0.2">
      <c r="A8542" t="s">
        <v>265</v>
      </c>
      <c r="B8542" t="s">
        <v>266</v>
      </c>
      <c r="C8542">
        <v>1977</v>
      </c>
      <c r="D8542">
        <v>3968.71800638689</v>
      </c>
      <c r="E8542">
        <v>3058825.8252099999</v>
      </c>
      <c r="F8542">
        <v>26355.47222</v>
      </c>
      <c r="G8542">
        <v>146658.05077</v>
      </c>
      <c r="H8542">
        <f t="shared" si="133"/>
        <v>3235808.0662063868</v>
      </c>
    </row>
    <row r="8543" spans="1:8" x14ac:dyDescent="0.2">
      <c r="A8543" t="s">
        <v>265</v>
      </c>
      <c r="B8543" t="s">
        <v>266</v>
      </c>
      <c r="C8543">
        <v>1978</v>
      </c>
      <c r="D8543">
        <v>8637.9050226821601</v>
      </c>
      <c r="E8543">
        <v>2972317.1557900002</v>
      </c>
      <c r="F8543">
        <v>30198.313859999998</v>
      </c>
      <c r="G8543">
        <v>143000.04790000001</v>
      </c>
      <c r="H8543">
        <f t="shared" si="133"/>
        <v>3154153.4225726826</v>
      </c>
    </row>
    <row r="8544" spans="1:8" x14ac:dyDescent="0.2">
      <c r="A8544" t="s">
        <v>265</v>
      </c>
      <c r="B8544" t="s">
        <v>266</v>
      </c>
      <c r="C8544">
        <v>1979</v>
      </c>
      <c r="D8544">
        <v>29774.8309475202</v>
      </c>
      <c r="E8544">
        <v>2680489.6673900001</v>
      </c>
      <c r="F8544">
        <v>24423.037380000002</v>
      </c>
      <c r="G8544">
        <v>129194.72278</v>
      </c>
      <c r="H8544">
        <f t="shared" si="133"/>
        <v>2863882.2584975203</v>
      </c>
    </row>
    <row r="8545" spans="1:8" x14ac:dyDescent="0.2">
      <c r="A8545" t="s">
        <v>265</v>
      </c>
      <c r="B8545" t="s">
        <v>266</v>
      </c>
      <c r="C8545">
        <v>1980</v>
      </c>
      <c r="D8545">
        <v>21537.3957424939</v>
      </c>
      <c r="E8545">
        <v>2451474.18151</v>
      </c>
      <c r="F8545">
        <v>21836.859558</v>
      </c>
      <c r="G8545">
        <v>118761.11787</v>
      </c>
      <c r="H8545">
        <f t="shared" si="133"/>
        <v>2613609.5546804941</v>
      </c>
    </row>
    <row r="8546" spans="1:8" x14ac:dyDescent="0.2">
      <c r="A8546" t="s">
        <v>265</v>
      </c>
      <c r="B8546" t="s">
        <v>266</v>
      </c>
      <c r="C8546">
        <v>1981</v>
      </c>
      <c r="D8546">
        <v>17554.047948953801</v>
      </c>
      <c r="E8546">
        <v>2771076.3143799999</v>
      </c>
      <c r="F8546">
        <v>33469.17727</v>
      </c>
      <c r="G8546">
        <v>125437.59954</v>
      </c>
      <c r="H8546">
        <f t="shared" si="133"/>
        <v>2947537.1391389533</v>
      </c>
    </row>
    <row r="8547" spans="1:8" x14ac:dyDescent="0.2">
      <c r="A8547" t="s">
        <v>265</v>
      </c>
      <c r="B8547" t="s">
        <v>266</v>
      </c>
      <c r="C8547">
        <v>1982</v>
      </c>
      <c r="D8547">
        <v>18361.8799721531</v>
      </c>
      <c r="E8547">
        <v>3755597.3478000001</v>
      </c>
      <c r="F8547">
        <v>26206.962377</v>
      </c>
      <c r="G8547">
        <v>173544.47902</v>
      </c>
      <c r="H8547">
        <f t="shared" si="133"/>
        <v>3973710.6691691531</v>
      </c>
    </row>
    <row r="8548" spans="1:8" x14ac:dyDescent="0.2">
      <c r="A8548" t="s">
        <v>265</v>
      </c>
      <c r="B8548" t="s">
        <v>266</v>
      </c>
      <c r="C8548">
        <v>1983</v>
      </c>
      <c r="D8548">
        <v>39086.986666948404</v>
      </c>
      <c r="E8548">
        <v>3150817.97003</v>
      </c>
      <c r="F8548">
        <v>34479.078049999996</v>
      </c>
      <c r="G8548">
        <v>144671.78565000001</v>
      </c>
      <c r="H8548">
        <f t="shared" si="133"/>
        <v>3369055.8203969486</v>
      </c>
    </row>
    <row r="8549" spans="1:8" x14ac:dyDescent="0.2">
      <c r="A8549" t="s">
        <v>265</v>
      </c>
      <c r="B8549" t="s">
        <v>266</v>
      </c>
      <c r="C8549">
        <v>1984</v>
      </c>
      <c r="D8549">
        <v>77459.996202273906</v>
      </c>
      <c r="E8549">
        <v>3345777.4732300001</v>
      </c>
      <c r="F8549">
        <v>32135.0399</v>
      </c>
      <c r="G8549">
        <v>153911.53404999999</v>
      </c>
      <c r="H8549">
        <f t="shared" si="133"/>
        <v>3609284.043382274</v>
      </c>
    </row>
    <row r="8550" spans="1:8" x14ac:dyDescent="0.2">
      <c r="A8550" t="s">
        <v>265</v>
      </c>
      <c r="B8550" t="s">
        <v>266</v>
      </c>
      <c r="C8550">
        <v>1985</v>
      </c>
      <c r="D8550">
        <v>96332.928546955896</v>
      </c>
      <c r="E8550">
        <v>3423301.6137000001</v>
      </c>
      <c r="F8550">
        <v>43192.995620000002</v>
      </c>
      <c r="G8550">
        <v>158647.37216999999</v>
      </c>
      <c r="H8550">
        <f t="shared" si="133"/>
        <v>3721474.910036956</v>
      </c>
    </row>
    <row r="8551" spans="1:8" x14ac:dyDescent="0.2">
      <c r="A8551" t="s">
        <v>265</v>
      </c>
      <c r="B8551" t="s">
        <v>266</v>
      </c>
      <c r="C8551">
        <v>1986</v>
      </c>
      <c r="D8551">
        <v>168708.47719564399</v>
      </c>
      <c r="E8551">
        <v>3528081.36858</v>
      </c>
      <c r="F8551">
        <v>44334.76268</v>
      </c>
      <c r="G8551">
        <v>161441.68731000001</v>
      </c>
      <c r="H8551">
        <f t="shared" si="133"/>
        <v>3902566.2957656439</v>
      </c>
    </row>
    <row r="8552" spans="1:8" x14ac:dyDescent="0.2">
      <c r="A8552" t="s">
        <v>265</v>
      </c>
      <c r="B8552" t="s">
        <v>266</v>
      </c>
      <c r="C8552">
        <v>1987</v>
      </c>
      <c r="D8552">
        <v>161052.94558162201</v>
      </c>
      <c r="E8552">
        <v>4081282.95371</v>
      </c>
      <c r="F8552">
        <v>48522.963660000001</v>
      </c>
      <c r="G8552">
        <v>186995.23288</v>
      </c>
      <c r="H8552">
        <f t="shared" si="133"/>
        <v>4477854.0958316224</v>
      </c>
    </row>
    <row r="8553" spans="1:8" x14ac:dyDescent="0.2">
      <c r="A8553" t="s">
        <v>265</v>
      </c>
      <c r="B8553" t="s">
        <v>266</v>
      </c>
      <c r="C8553">
        <v>1988</v>
      </c>
      <c r="D8553">
        <v>137665.227369865</v>
      </c>
      <c r="E8553">
        <v>4006910.1923799999</v>
      </c>
      <c r="F8553">
        <v>57440.163139999997</v>
      </c>
      <c r="G8553">
        <v>180282.58103</v>
      </c>
      <c r="H8553">
        <f t="shared" si="133"/>
        <v>4382298.1639198652</v>
      </c>
    </row>
    <row r="8554" spans="1:8" x14ac:dyDescent="0.2">
      <c r="A8554" t="s">
        <v>265</v>
      </c>
      <c r="B8554" t="s">
        <v>266</v>
      </c>
      <c r="C8554">
        <v>1989</v>
      </c>
      <c r="D8554">
        <v>230171.43320252001</v>
      </c>
      <c r="E8554">
        <v>3842847.1697300002</v>
      </c>
      <c r="F8554">
        <v>71290.264970000004</v>
      </c>
      <c r="G8554">
        <v>261655.23009999999</v>
      </c>
      <c r="H8554">
        <f t="shared" si="133"/>
        <v>4405964.0980025204</v>
      </c>
    </row>
    <row r="8555" spans="1:8" x14ac:dyDescent="0.2">
      <c r="A8555" t="s">
        <v>265</v>
      </c>
      <c r="B8555" t="s">
        <v>266</v>
      </c>
      <c r="C8555">
        <v>1990</v>
      </c>
      <c r="D8555">
        <v>319267.278012186</v>
      </c>
      <c r="E8555">
        <v>3376269.6142500001</v>
      </c>
      <c r="F8555">
        <v>67038.374530000001</v>
      </c>
      <c r="G8555">
        <v>232568.91028000001</v>
      </c>
      <c r="H8555">
        <f t="shared" si="133"/>
        <v>3995144.177072186</v>
      </c>
    </row>
    <row r="8556" spans="1:8" x14ac:dyDescent="0.2">
      <c r="A8556" t="s">
        <v>265</v>
      </c>
      <c r="B8556" t="s">
        <v>266</v>
      </c>
      <c r="C8556">
        <v>1991</v>
      </c>
      <c r="D8556">
        <v>522687.682643748</v>
      </c>
      <c r="E8556">
        <v>3345393.7642199998</v>
      </c>
      <c r="F8556">
        <v>67687.127930000002</v>
      </c>
      <c r="G8556">
        <v>232235.92800000001</v>
      </c>
      <c r="H8556">
        <f t="shared" si="133"/>
        <v>4168004.5027937475</v>
      </c>
    </row>
    <row r="8557" spans="1:8" x14ac:dyDescent="0.2">
      <c r="A8557" t="s">
        <v>265</v>
      </c>
      <c r="B8557" t="s">
        <v>266</v>
      </c>
      <c r="C8557">
        <v>1992</v>
      </c>
      <c r="D8557">
        <v>477622.92708676599</v>
      </c>
      <c r="E8557">
        <v>3701010.7705799998</v>
      </c>
      <c r="F8557">
        <v>66533.859760000007</v>
      </c>
      <c r="G8557">
        <v>255517.4987</v>
      </c>
      <c r="H8557">
        <f t="shared" si="133"/>
        <v>4500685.0561267659</v>
      </c>
    </row>
    <row r="8558" spans="1:8" x14ac:dyDescent="0.2">
      <c r="A8558" t="s">
        <v>265</v>
      </c>
      <c r="B8558" t="s">
        <v>266</v>
      </c>
      <c r="C8558">
        <v>1993</v>
      </c>
      <c r="D8558">
        <v>631358.64645594696</v>
      </c>
      <c r="E8558">
        <v>3789358.62212</v>
      </c>
      <c r="F8558">
        <v>76381.841839999994</v>
      </c>
      <c r="G8558">
        <v>264046.57260999997</v>
      </c>
      <c r="H8558">
        <f t="shared" si="133"/>
        <v>4761145.6830259468</v>
      </c>
    </row>
    <row r="8559" spans="1:8" x14ac:dyDescent="0.2">
      <c r="A8559" t="s">
        <v>265</v>
      </c>
      <c r="B8559" t="s">
        <v>266</v>
      </c>
      <c r="C8559">
        <v>1994</v>
      </c>
      <c r="D8559">
        <v>749353.48761052894</v>
      </c>
      <c r="E8559">
        <v>3807373.894849</v>
      </c>
      <c r="F8559">
        <v>76656.099919999993</v>
      </c>
      <c r="G8559">
        <v>263081.87115999998</v>
      </c>
      <c r="H8559">
        <f t="shared" si="133"/>
        <v>4896465.3535395283</v>
      </c>
    </row>
    <row r="8560" spans="1:8" x14ac:dyDescent="0.2">
      <c r="A8560" t="s">
        <v>265</v>
      </c>
      <c r="B8560" t="s">
        <v>266</v>
      </c>
      <c r="C8560">
        <v>1995</v>
      </c>
      <c r="D8560">
        <v>783097.09440791502</v>
      </c>
      <c r="E8560">
        <v>3795424.0627230001</v>
      </c>
      <c r="F8560">
        <v>69665.049100000004</v>
      </c>
      <c r="G8560">
        <v>261944.07667000001</v>
      </c>
      <c r="H8560">
        <f t="shared" si="133"/>
        <v>4910130.2829009155</v>
      </c>
    </row>
    <row r="8561" spans="1:8" x14ac:dyDescent="0.2">
      <c r="A8561" t="s">
        <v>265</v>
      </c>
      <c r="B8561" t="s">
        <v>266</v>
      </c>
      <c r="C8561">
        <v>1996</v>
      </c>
      <c r="D8561">
        <v>576866.94480395003</v>
      </c>
      <c r="E8561">
        <v>3773364.613992</v>
      </c>
      <c r="F8561">
        <v>80046.085709999999</v>
      </c>
      <c r="G8561">
        <v>259056.10469000001</v>
      </c>
      <c r="H8561">
        <f t="shared" si="133"/>
        <v>4689333.749195951</v>
      </c>
    </row>
    <row r="8562" spans="1:8" x14ac:dyDescent="0.2">
      <c r="A8562" t="s">
        <v>265</v>
      </c>
      <c r="B8562" t="s">
        <v>266</v>
      </c>
      <c r="C8562">
        <v>1997</v>
      </c>
      <c r="D8562">
        <v>579557.41510435205</v>
      </c>
      <c r="E8562">
        <v>3574972.6797529999</v>
      </c>
      <c r="F8562">
        <v>75917.255940000003</v>
      </c>
      <c r="G8562">
        <v>245321.54576000001</v>
      </c>
      <c r="H8562">
        <f t="shared" si="133"/>
        <v>4475768.8965573516</v>
      </c>
    </row>
    <row r="8563" spans="1:8" x14ac:dyDescent="0.2">
      <c r="A8563" t="s">
        <v>265</v>
      </c>
      <c r="B8563" t="s">
        <v>266</v>
      </c>
      <c r="C8563">
        <v>1998</v>
      </c>
      <c r="D8563">
        <v>568406.82176461001</v>
      </c>
      <c r="E8563">
        <v>3588468.4617030001</v>
      </c>
      <c r="F8563">
        <v>79890.726729999995</v>
      </c>
      <c r="G8563">
        <v>242251.15971000001</v>
      </c>
      <c r="H8563">
        <f t="shared" si="133"/>
        <v>4479017.1699076109</v>
      </c>
    </row>
    <row r="8564" spans="1:8" x14ac:dyDescent="0.2">
      <c r="A8564" t="s">
        <v>265</v>
      </c>
      <c r="B8564" t="s">
        <v>266</v>
      </c>
      <c r="C8564">
        <v>1999</v>
      </c>
      <c r="D8564">
        <v>773198.03971220006</v>
      </c>
      <c r="E8564">
        <v>2502330.2582999999</v>
      </c>
      <c r="F8564">
        <v>225534.86681000001</v>
      </c>
      <c r="G8564">
        <v>1028914.64</v>
      </c>
      <c r="H8564">
        <f t="shared" si="133"/>
        <v>4529977.8048222</v>
      </c>
    </row>
    <row r="8565" spans="1:8" x14ac:dyDescent="0.2">
      <c r="A8565" t="s">
        <v>265</v>
      </c>
      <c r="B8565" t="s">
        <v>266</v>
      </c>
      <c r="C8565">
        <v>2000</v>
      </c>
      <c r="D8565">
        <v>608793.47021412698</v>
      </c>
      <c r="E8565">
        <v>2580460.1582999998</v>
      </c>
      <c r="F8565">
        <v>217363.59700000001</v>
      </c>
      <c r="G8565">
        <v>1126171.4668000001</v>
      </c>
      <c r="H8565">
        <f t="shared" si="133"/>
        <v>4532788.6923141275</v>
      </c>
    </row>
    <row r="8566" spans="1:8" x14ac:dyDescent="0.2">
      <c r="A8566" t="s">
        <v>265</v>
      </c>
      <c r="B8566" t="s">
        <v>266</v>
      </c>
      <c r="C8566">
        <v>2001</v>
      </c>
      <c r="D8566">
        <v>646526.96848772594</v>
      </c>
      <c r="E8566">
        <v>2287702.5619683601</v>
      </c>
      <c r="F8566">
        <v>212113.47969000001</v>
      </c>
      <c r="G8566">
        <v>919667.29449999996</v>
      </c>
      <c r="H8566">
        <f t="shared" si="133"/>
        <v>4066010.3046460859</v>
      </c>
    </row>
    <row r="8567" spans="1:8" x14ac:dyDescent="0.2">
      <c r="A8567" t="s">
        <v>265</v>
      </c>
      <c r="B8567" t="s">
        <v>266</v>
      </c>
      <c r="C8567">
        <v>2002</v>
      </c>
      <c r="D8567">
        <v>795314.16856031795</v>
      </c>
      <c r="E8567">
        <v>2279219.4017618899</v>
      </c>
      <c r="F8567">
        <v>227082.62862999999</v>
      </c>
      <c r="G8567">
        <v>934197.75630000001</v>
      </c>
      <c r="H8567">
        <f t="shared" si="133"/>
        <v>4235813.9552522078</v>
      </c>
    </row>
    <row r="8568" spans="1:8" x14ac:dyDescent="0.2">
      <c r="A8568" t="s">
        <v>265</v>
      </c>
      <c r="B8568" t="s">
        <v>266</v>
      </c>
      <c r="C8568">
        <v>2003</v>
      </c>
      <c r="D8568">
        <v>952369.41589091299</v>
      </c>
      <c r="E8568">
        <v>2309005.2767059598</v>
      </c>
      <c r="F8568">
        <v>236185.59982</v>
      </c>
      <c r="G8568">
        <v>945504.4915</v>
      </c>
      <c r="H8568">
        <f t="shared" si="133"/>
        <v>4443064.7839168729</v>
      </c>
    </row>
    <row r="8569" spans="1:8" x14ac:dyDescent="0.2">
      <c r="A8569" t="s">
        <v>265</v>
      </c>
      <c r="B8569" t="s">
        <v>266</v>
      </c>
      <c r="C8569">
        <v>2004</v>
      </c>
      <c r="D8569">
        <v>985446.91958946001</v>
      </c>
      <c r="E8569">
        <v>2290258.1214876799</v>
      </c>
      <c r="F8569">
        <v>239199.62130999999</v>
      </c>
      <c r="G8569">
        <v>918521.00009999995</v>
      </c>
      <c r="H8569">
        <f t="shared" si="133"/>
        <v>4433425.6624871399</v>
      </c>
    </row>
    <row r="8570" spans="1:8" x14ac:dyDescent="0.2">
      <c r="A8570" t="s">
        <v>265</v>
      </c>
      <c r="B8570" t="s">
        <v>266</v>
      </c>
      <c r="C8570">
        <v>2005</v>
      </c>
      <c r="D8570">
        <v>1072517.62269867</v>
      </c>
      <c r="E8570">
        <v>2221165.5505873002</v>
      </c>
      <c r="F8570">
        <v>250141.83903</v>
      </c>
      <c r="G8570">
        <v>889794.76150000002</v>
      </c>
      <c r="H8570">
        <f t="shared" si="133"/>
        <v>4433619.7738159709</v>
      </c>
    </row>
    <row r="8571" spans="1:8" x14ac:dyDescent="0.2">
      <c r="A8571" t="s">
        <v>265</v>
      </c>
      <c r="B8571" t="s">
        <v>266</v>
      </c>
      <c r="C8571">
        <v>2006</v>
      </c>
      <c r="D8571">
        <v>1408677.58717937</v>
      </c>
      <c r="E8571">
        <v>2019828.9111079599</v>
      </c>
      <c r="F8571">
        <v>234681.59875999999</v>
      </c>
      <c r="G8571">
        <v>807658.1764</v>
      </c>
      <c r="H8571">
        <f t="shared" si="133"/>
        <v>4470846.2734473301</v>
      </c>
    </row>
    <row r="8572" spans="1:8" x14ac:dyDescent="0.2">
      <c r="A8572" t="s">
        <v>265</v>
      </c>
      <c r="B8572" t="s">
        <v>266</v>
      </c>
      <c r="C8572">
        <v>2007</v>
      </c>
      <c r="D8572">
        <v>1171814.9396677299</v>
      </c>
      <c r="E8572">
        <v>1772954.5633997601</v>
      </c>
      <c r="F8572">
        <v>205136.95045999999</v>
      </c>
      <c r="G8572">
        <v>717515.554</v>
      </c>
      <c r="H8572">
        <f t="shared" si="133"/>
        <v>3867422.0075274897</v>
      </c>
    </row>
    <row r="8573" spans="1:8" x14ac:dyDescent="0.2">
      <c r="A8573" t="s">
        <v>265</v>
      </c>
      <c r="B8573" t="s">
        <v>266</v>
      </c>
      <c r="C8573">
        <v>2008</v>
      </c>
      <c r="D8573">
        <v>985401.61625122896</v>
      </c>
      <c r="E8573">
        <v>1318374.79481982</v>
      </c>
      <c r="F8573">
        <v>145652.20071</v>
      </c>
      <c r="G8573">
        <v>524906.97930000001</v>
      </c>
      <c r="H8573">
        <f t="shared" si="133"/>
        <v>2974335.5910810493</v>
      </c>
    </row>
    <row r="8574" spans="1:8" x14ac:dyDescent="0.2">
      <c r="A8574" t="s">
        <v>265</v>
      </c>
      <c r="B8574" t="s">
        <v>266</v>
      </c>
      <c r="C8574">
        <v>2009</v>
      </c>
      <c r="D8574">
        <v>1180915.52937587</v>
      </c>
      <c r="E8574">
        <v>1365520.3028951001</v>
      </c>
      <c r="F8574">
        <v>148825.59268999999</v>
      </c>
      <c r="G8574">
        <v>535975.69319999998</v>
      </c>
      <c r="H8574">
        <f t="shared" si="133"/>
        <v>3231237.11816097</v>
      </c>
    </row>
    <row r="8575" spans="1:8" x14ac:dyDescent="0.2">
      <c r="A8575" t="s">
        <v>265</v>
      </c>
      <c r="B8575" t="s">
        <v>266</v>
      </c>
      <c r="C8575">
        <v>2010</v>
      </c>
      <c r="D8575">
        <v>1267639.7076604399</v>
      </c>
      <c r="E8575">
        <v>1413205.62474168</v>
      </c>
      <c r="F8575">
        <v>189504.64809999999</v>
      </c>
      <c r="G8575">
        <v>567708.66040000005</v>
      </c>
      <c r="H8575">
        <f t="shared" si="133"/>
        <v>3438058.6409021197</v>
      </c>
    </row>
    <row r="8576" spans="1:8" x14ac:dyDescent="0.2">
      <c r="A8576" t="s">
        <v>265</v>
      </c>
      <c r="B8576" t="s">
        <v>266</v>
      </c>
      <c r="C8576">
        <v>2011</v>
      </c>
      <c r="D8576">
        <v>1412453.0240638901</v>
      </c>
      <c r="E8576">
        <v>1338260.34948052</v>
      </c>
      <c r="F8576">
        <v>179592.67040999999</v>
      </c>
      <c r="G8576">
        <v>554817.31969999999</v>
      </c>
      <c r="H8576">
        <f t="shared" si="133"/>
        <v>3485123.3636544095</v>
      </c>
    </row>
    <row r="8577" spans="1:8" x14ac:dyDescent="0.2">
      <c r="A8577" t="s">
        <v>265</v>
      </c>
      <c r="B8577" t="s">
        <v>266</v>
      </c>
      <c r="C8577">
        <v>2012</v>
      </c>
      <c r="D8577">
        <v>1161911.21838479</v>
      </c>
      <c r="E8577">
        <v>1288765.1256139399</v>
      </c>
      <c r="F8577">
        <v>164477.95988000001</v>
      </c>
      <c r="G8577">
        <v>542515.94750000001</v>
      </c>
      <c r="H8577">
        <f t="shared" si="133"/>
        <v>3157670.2513787299</v>
      </c>
    </row>
    <row r="8578" spans="1:8" x14ac:dyDescent="0.2">
      <c r="A8578" t="s">
        <v>265</v>
      </c>
      <c r="B8578" t="s">
        <v>266</v>
      </c>
      <c r="C8578">
        <v>2013</v>
      </c>
      <c r="D8578">
        <v>1228369.7135789201</v>
      </c>
      <c r="E8578">
        <v>1293126.10675297</v>
      </c>
      <c r="F8578">
        <v>160013.32478</v>
      </c>
      <c r="G8578">
        <v>564306.65599999996</v>
      </c>
      <c r="H8578">
        <f t="shared" si="133"/>
        <v>3245815.80111189</v>
      </c>
    </row>
    <row r="8579" spans="1:8" x14ac:dyDescent="0.2">
      <c r="A8579" t="s">
        <v>265</v>
      </c>
      <c r="B8579" t="s">
        <v>266</v>
      </c>
      <c r="C8579">
        <v>2014</v>
      </c>
      <c r="D8579">
        <v>1205796.63891402</v>
      </c>
      <c r="E8579">
        <v>1226585.22330796</v>
      </c>
      <c r="F8579">
        <v>153566.33004</v>
      </c>
      <c r="G8579">
        <v>544870.31889999995</v>
      </c>
      <c r="H8579">
        <f t="shared" ref="H8579:H8642" si="134">SUM(D8579:G8579)</f>
        <v>3130818.5111619798</v>
      </c>
    </row>
    <row r="8580" spans="1:8" x14ac:dyDescent="0.2">
      <c r="A8580" t="s">
        <v>265</v>
      </c>
      <c r="B8580" t="s">
        <v>266</v>
      </c>
      <c r="C8580">
        <v>2015</v>
      </c>
      <c r="D8580">
        <v>1096424.68531152</v>
      </c>
      <c r="E8580">
        <v>1229120.85979386</v>
      </c>
      <c r="F8580">
        <v>151226.85045</v>
      </c>
      <c r="G8580">
        <v>531022.04070000001</v>
      </c>
      <c r="H8580">
        <f t="shared" si="134"/>
        <v>3007794.4362553796</v>
      </c>
    </row>
    <row r="8581" spans="1:8" x14ac:dyDescent="0.2">
      <c r="A8581" t="s">
        <v>267</v>
      </c>
      <c r="B8581" t="s">
        <v>268</v>
      </c>
      <c r="C8581">
        <v>1950</v>
      </c>
      <c r="D8581">
        <v>0</v>
      </c>
      <c r="E8581">
        <v>0</v>
      </c>
      <c r="F8581">
        <v>0</v>
      </c>
      <c r="G8581">
        <v>3519.4313000000002</v>
      </c>
      <c r="H8581">
        <f t="shared" si="134"/>
        <v>3519.4313000000002</v>
      </c>
    </row>
    <row r="8582" spans="1:8" x14ac:dyDescent="0.2">
      <c r="A8582" t="s">
        <v>267</v>
      </c>
      <c r="B8582" t="s">
        <v>268</v>
      </c>
      <c r="C8582">
        <v>1951</v>
      </c>
      <c r="D8582">
        <v>0</v>
      </c>
      <c r="E8582">
        <v>0</v>
      </c>
      <c r="F8582">
        <v>0</v>
      </c>
      <c r="G8582">
        <v>3514.5315000000001</v>
      </c>
      <c r="H8582">
        <f t="shared" si="134"/>
        <v>3514.5315000000001</v>
      </c>
    </row>
    <row r="8583" spans="1:8" x14ac:dyDescent="0.2">
      <c r="A8583" t="s">
        <v>267</v>
      </c>
      <c r="B8583" t="s">
        <v>268</v>
      </c>
      <c r="C8583">
        <v>1952</v>
      </c>
      <c r="D8583">
        <v>0</v>
      </c>
      <c r="E8583">
        <v>0</v>
      </c>
      <c r="F8583">
        <v>0</v>
      </c>
      <c r="G8583">
        <v>3509.6315</v>
      </c>
      <c r="H8583">
        <f t="shared" si="134"/>
        <v>3509.6315</v>
      </c>
    </row>
    <row r="8584" spans="1:8" x14ac:dyDescent="0.2">
      <c r="A8584" t="s">
        <v>267</v>
      </c>
      <c r="B8584" t="s">
        <v>268</v>
      </c>
      <c r="C8584">
        <v>1953</v>
      </c>
      <c r="D8584">
        <v>0</v>
      </c>
      <c r="E8584">
        <v>0</v>
      </c>
      <c r="F8584">
        <v>0</v>
      </c>
      <c r="G8584">
        <v>3470.2192</v>
      </c>
      <c r="H8584">
        <f t="shared" si="134"/>
        <v>3470.2192</v>
      </c>
    </row>
    <row r="8585" spans="1:8" x14ac:dyDescent="0.2">
      <c r="A8585" t="s">
        <v>267</v>
      </c>
      <c r="B8585" t="s">
        <v>268</v>
      </c>
      <c r="C8585">
        <v>1954</v>
      </c>
      <c r="D8585">
        <v>0</v>
      </c>
      <c r="E8585">
        <v>0</v>
      </c>
      <c r="F8585">
        <v>0</v>
      </c>
      <c r="G8585">
        <v>3464.6188999999999</v>
      </c>
      <c r="H8585">
        <f t="shared" si="134"/>
        <v>3464.6188999999999</v>
      </c>
    </row>
    <row r="8586" spans="1:8" x14ac:dyDescent="0.2">
      <c r="A8586" t="s">
        <v>267</v>
      </c>
      <c r="B8586" t="s">
        <v>268</v>
      </c>
      <c r="C8586">
        <v>1955</v>
      </c>
      <c r="D8586">
        <v>0</v>
      </c>
      <c r="E8586">
        <v>0</v>
      </c>
      <c r="F8586">
        <v>0</v>
      </c>
      <c r="G8586">
        <v>3603.1080999999999</v>
      </c>
      <c r="H8586">
        <f t="shared" si="134"/>
        <v>3603.1080999999999</v>
      </c>
    </row>
    <row r="8587" spans="1:8" x14ac:dyDescent="0.2">
      <c r="A8587" t="s">
        <v>267</v>
      </c>
      <c r="B8587" t="s">
        <v>268</v>
      </c>
      <c r="C8587">
        <v>1956</v>
      </c>
      <c r="D8587">
        <v>0</v>
      </c>
      <c r="E8587">
        <v>0</v>
      </c>
      <c r="F8587">
        <v>0</v>
      </c>
      <c r="G8587">
        <v>3597.5082000000002</v>
      </c>
      <c r="H8587">
        <f t="shared" si="134"/>
        <v>3597.5082000000002</v>
      </c>
    </row>
    <row r="8588" spans="1:8" x14ac:dyDescent="0.2">
      <c r="A8588" t="s">
        <v>267</v>
      </c>
      <c r="B8588" t="s">
        <v>268</v>
      </c>
      <c r="C8588">
        <v>1957</v>
      </c>
      <c r="D8588">
        <v>0</v>
      </c>
      <c r="E8588">
        <v>0</v>
      </c>
      <c r="F8588">
        <v>0</v>
      </c>
      <c r="G8588">
        <v>4168.2646999999997</v>
      </c>
      <c r="H8588">
        <f t="shared" si="134"/>
        <v>4168.2646999999997</v>
      </c>
    </row>
    <row r="8589" spans="1:8" x14ac:dyDescent="0.2">
      <c r="A8589" t="s">
        <v>267</v>
      </c>
      <c r="B8589" t="s">
        <v>268</v>
      </c>
      <c r="C8589">
        <v>1958</v>
      </c>
      <c r="D8589">
        <v>0</v>
      </c>
      <c r="E8589">
        <v>0</v>
      </c>
      <c r="F8589">
        <v>0</v>
      </c>
      <c r="G8589">
        <v>3442.2188999999998</v>
      </c>
      <c r="H8589">
        <f t="shared" si="134"/>
        <v>3442.2188999999998</v>
      </c>
    </row>
    <row r="8590" spans="1:8" x14ac:dyDescent="0.2">
      <c r="A8590" t="s">
        <v>267</v>
      </c>
      <c r="B8590" t="s">
        <v>268</v>
      </c>
      <c r="C8590">
        <v>1959</v>
      </c>
      <c r="D8590">
        <v>0</v>
      </c>
      <c r="E8590">
        <v>0</v>
      </c>
      <c r="F8590">
        <v>0</v>
      </c>
      <c r="G8590">
        <v>3436.6194</v>
      </c>
      <c r="H8590">
        <f t="shared" si="134"/>
        <v>3436.6194</v>
      </c>
    </row>
    <row r="8591" spans="1:8" x14ac:dyDescent="0.2">
      <c r="A8591" t="s">
        <v>267</v>
      </c>
      <c r="B8591" t="s">
        <v>268</v>
      </c>
      <c r="C8591">
        <v>1960</v>
      </c>
      <c r="D8591">
        <v>0</v>
      </c>
      <c r="E8591">
        <v>0</v>
      </c>
      <c r="F8591">
        <v>0</v>
      </c>
      <c r="G8591">
        <v>3575.1080000000002</v>
      </c>
      <c r="H8591">
        <f t="shared" si="134"/>
        <v>3575.1080000000002</v>
      </c>
    </row>
    <row r="8592" spans="1:8" x14ac:dyDescent="0.2">
      <c r="A8592" t="s">
        <v>267</v>
      </c>
      <c r="B8592" t="s">
        <v>268</v>
      </c>
      <c r="C8592">
        <v>1961</v>
      </c>
      <c r="D8592">
        <v>0</v>
      </c>
      <c r="E8592">
        <v>0</v>
      </c>
      <c r="F8592">
        <v>0</v>
      </c>
      <c r="G8592">
        <v>4145.8644000000004</v>
      </c>
      <c r="H8592">
        <f t="shared" si="134"/>
        <v>4145.8644000000004</v>
      </c>
    </row>
    <row r="8593" spans="1:8" x14ac:dyDescent="0.2">
      <c r="A8593" t="s">
        <v>267</v>
      </c>
      <c r="B8593" t="s">
        <v>268</v>
      </c>
      <c r="C8593">
        <v>1962</v>
      </c>
      <c r="D8593">
        <v>0</v>
      </c>
      <c r="E8593">
        <v>0</v>
      </c>
      <c r="F8593">
        <v>0</v>
      </c>
      <c r="G8593">
        <v>4140.2645000000002</v>
      </c>
      <c r="H8593">
        <f t="shared" si="134"/>
        <v>4140.2645000000002</v>
      </c>
    </row>
    <row r="8594" spans="1:8" x14ac:dyDescent="0.2">
      <c r="A8594" t="s">
        <v>267</v>
      </c>
      <c r="B8594" t="s">
        <v>268</v>
      </c>
      <c r="C8594">
        <v>1963</v>
      </c>
      <c r="D8594">
        <v>0</v>
      </c>
      <c r="E8594">
        <v>0</v>
      </c>
      <c r="F8594">
        <v>0</v>
      </c>
      <c r="G8594">
        <v>4627.9966000000004</v>
      </c>
      <c r="H8594">
        <f t="shared" si="134"/>
        <v>4627.9966000000004</v>
      </c>
    </row>
    <row r="8595" spans="1:8" x14ac:dyDescent="0.2">
      <c r="A8595" t="s">
        <v>267</v>
      </c>
      <c r="B8595" t="s">
        <v>268</v>
      </c>
      <c r="C8595">
        <v>1964</v>
      </c>
      <c r="D8595">
        <v>0</v>
      </c>
      <c r="E8595">
        <v>0</v>
      </c>
      <c r="F8595">
        <v>0</v>
      </c>
      <c r="G8595">
        <v>5341.4421000000002</v>
      </c>
      <c r="H8595">
        <f t="shared" si="134"/>
        <v>5341.4421000000002</v>
      </c>
    </row>
    <row r="8596" spans="1:8" x14ac:dyDescent="0.2">
      <c r="A8596" t="s">
        <v>267</v>
      </c>
      <c r="B8596" t="s">
        <v>268</v>
      </c>
      <c r="C8596">
        <v>1965</v>
      </c>
      <c r="D8596">
        <v>0</v>
      </c>
      <c r="E8596">
        <v>0</v>
      </c>
      <c r="F8596">
        <v>502.49277899999998</v>
      </c>
      <c r="G8596">
        <v>6307.6003209999999</v>
      </c>
      <c r="H8596">
        <f t="shared" si="134"/>
        <v>6810.0931</v>
      </c>
    </row>
    <row r="8597" spans="1:8" x14ac:dyDescent="0.2">
      <c r="A8597" t="s">
        <v>267</v>
      </c>
      <c r="B8597" t="s">
        <v>268</v>
      </c>
      <c r="C8597">
        <v>1966</v>
      </c>
      <c r="D8597">
        <v>0</v>
      </c>
      <c r="E8597">
        <v>0</v>
      </c>
      <c r="F8597">
        <v>900.76377060000004</v>
      </c>
      <c r="G8597">
        <v>7916.2372290000003</v>
      </c>
      <c r="H8597">
        <f t="shared" si="134"/>
        <v>8817.0009996000008</v>
      </c>
    </row>
    <row r="8598" spans="1:8" x14ac:dyDescent="0.2">
      <c r="A8598" t="s">
        <v>267</v>
      </c>
      <c r="B8598" t="s">
        <v>268</v>
      </c>
      <c r="C8598">
        <v>1967</v>
      </c>
      <c r="D8598">
        <v>0</v>
      </c>
      <c r="E8598">
        <v>0</v>
      </c>
      <c r="F8598">
        <v>996.4425473</v>
      </c>
      <c r="G8598">
        <v>9029.5809520000003</v>
      </c>
      <c r="H8598">
        <f t="shared" si="134"/>
        <v>10026.023499299999</v>
      </c>
    </row>
    <row r="8599" spans="1:8" x14ac:dyDescent="0.2">
      <c r="A8599" t="s">
        <v>267</v>
      </c>
      <c r="B8599" t="s">
        <v>268</v>
      </c>
      <c r="C8599">
        <v>1968</v>
      </c>
      <c r="D8599">
        <v>0</v>
      </c>
      <c r="E8599">
        <v>0</v>
      </c>
      <c r="F8599">
        <v>1772.7438509999999</v>
      </c>
      <c r="G8599">
        <v>12498.153748999999</v>
      </c>
      <c r="H8599">
        <f t="shared" si="134"/>
        <v>14270.897599999998</v>
      </c>
    </row>
    <row r="8600" spans="1:8" x14ac:dyDescent="0.2">
      <c r="A8600" t="s">
        <v>267</v>
      </c>
      <c r="B8600" t="s">
        <v>268</v>
      </c>
      <c r="C8600">
        <v>1969</v>
      </c>
      <c r="D8600">
        <v>0</v>
      </c>
      <c r="E8600">
        <v>0</v>
      </c>
      <c r="F8600">
        <v>1808.6750081</v>
      </c>
      <c r="G8600">
        <v>12432.944092</v>
      </c>
      <c r="H8600">
        <f t="shared" si="134"/>
        <v>14241.619100100001</v>
      </c>
    </row>
    <row r="8601" spans="1:8" x14ac:dyDescent="0.2">
      <c r="A8601" t="s">
        <v>267</v>
      </c>
      <c r="B8601" t="s">
        <v>268</v>
      </c>
      <c r="C8601">
        <v>1970</v>
      </c>
      <c r="D8601">
        <v>0</v>
      </c>
      <c r="E8601">
        <v>0</v>
      </c>
      <c r="F8601">
        <v>1298.922163</v>
      </c>
      <c r="G8601">
        <v>13528.952036999999</v>
      </c>
      <c r="H8601">
        <f t="shared" si="134"/>
        <v>14827.874199999998</v>
      </c>
    </row>
    <row r="8602" spans="1:8" x14ac:dyDescent="0.2">
      <c r="A8602" t="s">
        <v>267</v>
      </c>
      <c r="B8602" t="s">
        <v>268</v>
      </c>
      <c r="C8602">
        <v>1971</v>
      </c>
      <c r="D8602">
        <v>0</v>
      </c>
      <c r="E8602">
        <v>0</v>
      </c>
      <c r="F8602">
        <v>1824.4388958</v>
      </c>
      <c r="G8602">
        <v>16203.226103999999</v>
      </c>
      <c r="H8602">
        <f t="shared" si="134"/>
        <v>18027.664999799999</v>
      </c>
    </row>
    <row r="8603" spans="1:8" x14ac:dyDescent="0.2">
      <c r="A8603" t="s">
        <v>267</v>
      </c>
      <c r="B8603" t="s">
        <v>268</v>
      </c>
      <c r="C8603">
        <v>1972</v>
      </c>
      <c r="D8603">
        <v>0</v>
      </c>
      <c r="E8603">
        <v>0</v>
      </c>
      <c r="F8603">
        <v>1597.0939771999999</v>
      </c>
      <c r="G8603">
        <v>16644.562322999998</v>
      </c>
      <c r="H8603">
        <f t="shared" si="134"/>
        <v>18241.656300199997</v>
      </c>
    </row>
    <row r="8604" spans="1:8" x14ac:dyDescent="0.2">
      <c r="A8604" t="s">
        <v>267</v>
      </c>
      <c r="B8604" t="s">
        <v>268</v>
      </c>
      <c r="C8604">
        <v>1973</v>
      </c>
      <c r="D8604">
        <v>0</v>
      </c>
      <c r="E8604">
        <v>0</v>
      </c>
      <c r="F8604">
        <v>2136.6178473</v>
      </c>
      <c r="G8604">
        <v>17143.110252999999</v>
      </c>
      <c r="H8604">
        <f t="shared" si="134"/>
        <v>19279.728100299999</v>
      </c>
    </row>
    <row r="8605" spans="1:8" x14ac:dyDescent="0.2">
      <c r="A8605" t="s">
        <v>267</v>
      </c>
      <c r="B8605" t="s">
        <v>268</v>
      </c>
      <c r="C8605">
        <v>1974</v>
      </c>
      <c r="D8605">
        <v>0</v>
      </c>
      <c r="E8605">
        <v>0</v>
      </c>
      <c r="F8605">
        <v>1595.7377867</v>
      </c>
      <c r="G8605">
        <v>16373.929113</v>
      </c>
      <c r="H8605">
        <f t="shared" si="134"/>
        <v>17969.666899700002</v>
      </c>
    </row>
    <row r="8606" spans="1:8" x14ac:dyDescent="0.2">
      <c r="A8606" t="s">
        <v>267</v>
      </c>
      <c r="B8606" t="s">
        <v>268</v>
      </c>
      <c r="C8606">
        <v>1975</v>
      </c>
      <c r="D8606">
        <v>0</v>
      </c>
      <c r="E8606">
        <v>0</v>
      </c>
      <c r="F8606">
        <v>2237.7493006</v>
      </c>
      <c r="G8606">
        <v>22848.082299999998</v>
      </c>
      <c r="H8606">
        <f t="shared" si="134"/>
        <v>25085.831600599999</v>
      </c>
    </row>
    <row r="8607" spans="1:8" x14ac:dyDescent="0.2">
      <c r="A8607" t="s">
        <v>267</v>
      </c>
      <c r="B8607" t="s">
        <v>268</v>
      </c>
      <c r="C8607">
        <v>1976</v>
      </c>
      <c r="D8607">
        <v>2452.2610082903402</v>
      </c>
      <c r="E8607">
        <v>0</v>
      </c>
      <c r="F8607">
        <v>3077.4287533000002</v>
      </c>
      <c r="G8607">
        <v>20728.957849999999</v>
      </c>
      <c r="H8607">
        <f t="shared" si="134"/>
        <v>26258.647611590339</v>
      </c>
    </row>
    <row r="8608" spans="1:8" x14ac:dyDescent="0.2">
      <c r="A8608" t="s">
        <v>267</v>
      </c>
      <c r="B8608" t="s">
        <v>268</v>
      </c>
      <c r="C8608">
        <v>1977</v>
      </c>
      <c r="D8608">
        <v>67.966999616939603</v>
      </c>
      <c r="E8608">
        <v>0</v>
      </c>
      <c r="F8608">
        <v>3873.5001929999999</v>
      </c>
      <c r="G8608">
        <v>18653.135111</v>
      </c>
      <c r="H8608">
        <f t="shared" si="134"/>
        <v>22594.602303616939</v>
      </c>
    </row>
    <row r="8609" spans="1:8" x14ac:dyDescent="0.2">
      <c r="A8609" t="s">
        <v>267</v>
      </c>
      <c r="B8609" t="s">
        <v>268</v>
      </c>
      <c r="C8609">
        <v>1978</v>
      </c>
      <c r="D8609">
        <v>710.80600077635597</v>
      </c>
      <c r="E8609">
        <v>0</v>
      </c>
      <c r="F8609">
        <v>13384.163071000001</v>
      </c>
      <c r="G8609">
        <v>29066.360729</v>
      </c>
      <c r="H8609">
        <f t="shared" si="134"/>
        <v>43161.329800776359</v>
      </c>
    </row>
    <row r="8610" spans="1:8" x14ac:dyDescent="0.2">
      <c r="A8610" t="s">
        <v>267</v>
      </c>
      <c r="B8610" t="s">
        <v>268</v>
      </c>
      <c r="C8610">
        <v>1979</v>
      </c>
      <c r="D8610">
        <v>167.27099926397199</v>
      </c>
      <c r="E8610">
        <v>0</v>
      </c>
      <c r="F8610">
        <v>5826.9676939999999</v>
      </c>
      <c r="G8610">
        <v>13391.275508000001</v>
      </c>
      <c r="H8610">
        <f t="shared" si="134"/>
        <v>19385.514201263974</v>
      </c>
    </row>
    <row r="8611" spans="1:8" x14ac:dyDescent="0.2">
      <c r="A8611" t="s">
        <v>267</v>
      </c>
      <c r="B8611" t="s">
        <v>268</v>
      </c>
      <c r="C8611">
        <v>1980</v>
      </c>
      <c r="D8611">
        <v>2.94399997731671</v>
      </c>
      <c r="E8611">
        <v>0</v>
      </c>
      <c r="F8611">
        <v>6002.2548189999998</v>
      </c>
      <c r="G8611">
        <v>11055.412681</v>
      </c>
      <c r="H8611">
        <f t="shared" si="134"/>
        <v>17060.611499977316</v>
      </c>
    </row>
    <row r="8612" spans="1:8" x14ac:dyDescent="0.2">
      <c r="A8612" t="s">
        <v>267</v>
      </c>
      <c r="B8612" t="s">
        <v>268</v>
      </c>
      <c r="C8612">
        <v>1981</v>
      </c>
      <c r="D8612">
        <v>52.330999907106197</v>
      </c>
      <c r="E8612">
        <v>0</v>
      </c>
      <c r="F8612">
        <v>5925.1450519999999</v>
      </c>
      <c r="G8612">
        <v>14069.242248</v>
      </c>
      <c r="H8612">
        <f t="shared" si="134"/>
        <v>20046.718299907108</v>
      </c>
    </row>
    <row r="8613" spans="1:8" x14ac:dyDescent="0.2">
      <c r="A8613" t="s">
        <v>267</v>
      </c>
      <c r="B8613" t="s">
        <v>268</v>
      </c>
      <c r="C8613">
        <v>1982</v>
      </c>
      <c r="D8613">
        <v>3267.4980031522</v>
      </c>
      <c r="E8613">
        <v>0</v>
      </c>
      <c r="F8613">
        <v>3464.3497935999999</v>
      </c>
      <c r="G8613">
        <v>18313.487502</v>
      </c>
      <c r="H8613">
        <f t="shared" si="134"/>
        <v>25045.335298752201</v>
      </c>
    </row>
    <row r="8614" spans="1:8" x14ac:dyDescent="0.2">
      <c r="A8614" t="s">
        <v>267</v>
      </c>
      <c r="B8614" t="s">
        <v>268</v>
      </c>
      <c r="C8614">
        <v>1983</v>
      </c>
      <c r="D8614">
        <v>886.75399945303798</v>
      </c>
      <c r="E8614">
        <v>0</v>
      </c>
      <c r="F8614">
        <v>8517.0004059999992</v>
      </c>
      <c r="G8614">
        <v>20267.377096</v>
      </c>
      <c r="H8614">
        <f t="shared" si="134"/>
        <v>29671.131501453037</v>
      </c>
    </row>
    <row r="8615" spans="1:8" x14ac:dyDescent="0.2">
      <c r="A8615" t="s">
        <v>267</v>
      </c>
      <c r="B8615" t="s">
        <v>268</v>
      </c>
      <c r="C8615">
        <v>1984</v>
      </c>
      <c r="D8615">
        <v>2386.4719976740898</v>
      </c>
      <c r="E8615">
        <v>0</v>
      </c>
      <c r="F8615">
        <v>1720.5113529</v>
      </c>
      <c r="G8615">
        <v>17495.527151999999</v>
      </c>
      <c r="H8615">
        <f t="shared" si="134"/>
        <v>21602.510502574089</v>
      </c>
    </row>
    <row r="8616" spans="1:8" x14ac:dyDescent="0.2">
      <c r="A8616" t="s">
        <v>267</v>
      </c>
      <c r="B8616" t="s">
        <v>268</v>
      </c>
      <c r="C8616">
        <v>1985</v>
      </c>
      <c r="D8616">
        <v>1311.9839996253099</v>
      </c>
      <c r="E8616">
        <v>0</v>
      </c>
      <c r="F8616">
        <v>2250.8057926000001</v>
      </c>
      <c r="G8616">
        <v>18695.053905000001</v>
      </c>
      <c r="H8616">
        <f t="shared" si="134"/>
        <v>22257.843697225311</v>
      </c>
    </row>
    <row r="8617" spans="1:8" x14ac:dyDescent="0.2">
      <c r="A8617" t="s">
        <v>267</v>
      </c>
      <c r="B8617" t="s">
        <v>268</v>
      </c>
      <c r="C8617">
        <v>1986</v>
      </c>
      <c r="D8617">
        <v>298.06099935574503</v>
      </c>
      <c r="E8617">
        <v>0</v>
      </c>
      <c r="F8617">
        <v>3003.7658585999998</v>
      </c>
      <c r="G8617">
        <v>18526.632245000001</v>
      </c>
      <c r="H8617">
        <f t="shared" si="134"/>
        <v>21828.459102955745</v>
      </c>
    </row>
    <row r="8618" spans="1:8" x14ac:dyDescent="0.2">
      <c r="A8618" t="s">
        <v>267</v>
      </c>
      <c r="B8618" t="s">
        <v>268</v>
      </c>
      <c r="C8618">
        <v>1987</v>
      </c>
      <c r="D8618">
        <v>2747.8840125054098</v>
      </c>
      <c r="E8618">
        <v>0</v>
      </c>
      <c r="F8618">
        <v>3573.1827250000001</v>
      </c>
      <c r="G8618">
        <v>19277.585071000001</v>
      </c>
      <c r="H8618">
        <f t="shared" si="134"/>
        <v>25598.651808505412</v>
      </c>
    </row>
    <row r="8619" spans="1:8" x14ac:dyDescent="0.2">
      <c r="A8619" t="s">
        <v>267</v>
      </c>
      <c r="B8619" t="s">
        <v>268</v>
      </c>
      <c r="C8619">
        <v>1988</v>
      </c>
      <c r="D8619">
        <v>715.19299882743496</v>
      </c>
      <c r="E8619">
        <v>0</v>
      </c>
      <c r="F8619">
        <v>2698.5453106</v>
      </c>
      <c r="G8619">
        <v>18334.430090999998</v>
      </c>
      <c r="H8619">
        <f t="shared" si="134"/>
        <v>21748.168400427432</v>
      </c>
    </row>
    <row r="8620" spans="1:8" x14ac:dyDescent="0.2">
      <c r="A8620" t="s">
        <v>267</v>
      </c>
      <c r="B8620" t="s">
        <v>268</v>
      </c>
      <c r="C8620">
        <v>1989</v>
      </c>
      <c r="D8620">
        <v>5612.0099619631701</v>
      </c>
      <c r="E8620">
        <v>0</v>
      </c>
      <c r="F8620">
        <v>1608.8192203999999</v>
      </c>
      <c r="G8620">
        <v>19892.790283999999</v>
      </c>
      <c r="H8620">
        <f t="shared" si="134"/>
        <v>27113.619466363169</v>
      </c>
    </row>
    <row r="8621" spans="1:8" x14ac:dyDescent="0.2">
      <c r="A8621" t="s">
        <v>267</v>
      </c>
      <c r="B8621" t="s">
        <v>268</v>
      </c>
      <c r="C8621">
        <v>1990</v>
      </c>
      <c r="D8621">
        <v>4873.9340754512205</v>
      </c>
      <c r="E8621">
        <v>0</v>
      </c>
      <c r="F8621">
        <v>1856.3718679000001</v>
      </c>
      <c r="G8621">
        <v>17627.712028999998</v>
      </c>
      <c r="H8621">
        <f t="shared" si="134"/>
        <v>24358.017972351219</v>
      </c>
    </row>
    <row r="8622" spans="1:8" x14ac:dyDescent="0.2">
      <c r="A8622" t="s">
        <v>267</v>
      </c>
      <c r="B8622" t="s">
        <v>268</v>
      </c>
      <c r="C8622">
        <v>1991</v>
      </c>
      <c r="D8622">
        <v>11159.289371490901</v>
      </c>
      <c r="E8622">
        <v>0</v>
      </c>
      <c r="F8622">
        <v>1723.6679388</v>
      </c>
      <c r="G8622">
        <v>12662.464161</v>
      </c>
      <c r="H8622">
        <f t="shared" si="134"/>
        <v>25545.421471290902</v>
      </c>
    </row>
    <row r="8623" spans="1:8" x14ac:dyDescent="0.2">
      <c r="A8623" t="s">
        <v>267</v>
      </c>
      <c r="B8623" t="s">
        <v>268</v>
      </c>
      <c r="C8623">
        <v>1992</v>
      </c>
      <c r="D8623">
        <v>16019.329697019701</v>
      </c>
      <c r="E8623">
        <v>0</v>
      </c>
      <c r="F8623">
        <v>1252.9013178</v>
      </c>
      <c r="G8623">
        <v>8742.9264820000008</v>
      </c>
      <c r="H8623">
        <f t="shared" si="134"/>
        <v>26015.157496819702</v>
      </c>
    </row>
    <row r="8624" spans="1:8" x14ac:dyDescent="0.2">
      <c r="A8624" t="s">
        <v>267</v>
      </c>
      <c r="B8624" t="s">
        <v>268</v>
      </c>
      <c r="C8624">
        <v>1993</v>
      </c>
      <c r="D8624">
        <v>12561.9173871353</v>
      </c>
      <c r="E8624">
        <v>0</v>
      </c>
      <c r="F8624">
        <v>2417.8535846999998</v>
      </c>
      <c r="G8624">
        <v>17332.864018</v>
      </c>
      <c r="H8624">
        <f t="shared" si="134"/>
        <v>32312.6349898353</v>
      </c>
    </row>
    <row r="8625" spans="1:8" x14ac:dyDescent="0.2">
      <c r="A8625" t="s">
        <v>267</v>
      </c>
      <c r="B8625" t="s">
        <v>268</v>
      </c>
      <c r="C8625">
        <v>1994</v>
      </c>
      <c r="D8625">
        <v>22813.6263819716</v>
      </c>
      <c r="E8625">
        <v>0</v>
      </c>
      <c r="F8625">
        <v>3080.8261926</v>
      </c>
      <c r="G8625">
        <v>13348.629407</v>
      </c>
      <c r="H8625">
        <f t="shared" si="134"/>
        <v>39243.081981571602</v>
      </c>
    </row>
    <row r="8626" spans="1:8" x14ac:dyDescent="0.2">
      <c r="A8626" t="s">
        <v>267</v>
      </c>
      <c r="B8626" t="s">
        <v>268</v>
      </c>
      <c r="C8626">
        <v>1995</v>
      </c>
      <c r="D8626">
        <v>24348.1850558474</v>
      </c>
      <c r="E8626">
        <v>0</v>
      </c>
      <c r="F8626">
        <v>1490.9283037</v>
      </c>
      <c r="G8626">
        <v>11683.512296999999</v>
      </c>
      <c r="H8626">
        <f t="shared" si="134"/>
        <v>37522.625656547396</v>
      </c>
    </row>
    <row r="8627" spans="1:8" x14ac:dyDescent="0.2">
      <c r="A8627" t="s">
        <v>267</v>
      </c>
      <c r="B8627" t="s">
        <v>268</v>
      </c>
      <c r="C8627">
        <v>1996</v>
      </c>
      <c r="D8627">
        <v>40400.156035327404</v>
      </c>
      <c r="E8627">
        <v>0</v>
      </c>
      <c r="F8627">
        <v>2031.1084410999999</v>
      </c>
      <c r="G8627">
        <v>15894.414459</v>
      </c>
      <c r="H8627">
        <f t="shared" si="134"/>
        <v>58325.678935427401</v>
      </c>
    </row>
    <row r="8628" spans="1:8" x14ac:dyDescent="0.2">
      <c r="A8628" t="s">
        <v>267</v>
      </c>
      <c r="B8628" t="s">
        <v>268</v>
      </c>
      <c r="C8628">
        <v>1997</v>
      </c>
      <c r="D8628">
        <v>26197.6358511217</v>
      </c>
      <c r="E8628">
        <v>0</v>
      </c>
      <c r="F8628">
        <v>3481.9501890000001</v>
      </c>
      <c r="G8628">
        <v>15166.915111</v>
      </c>
      <c r="H8628">
        <f t="shared" si="134"/>
        <v>44846.501151121702</v>
      </c>
    </row>
    <row r="8629" spans="1:8" x14ac:dyDescent="0.2">
      <c r="A8629" t="s">
        <v>267</v>
      </c>
      <c r="B8629" t="s">
        <v>268</v>
      </c>
      <c r="C8629">
        <v>1998</v>
      </c>
      <c r="D8629">
        <v>30700.287623830402</v>
      </c>
      <c r="E8629">
        <v>0</v>
      </c>
      <c r="F8629">
        <v>3558.7769520000002</v>
      </c>
      <c r="G8629">
        <v>22121.430349999999</v>
      </c>
      <c r="H8629">
        <f t="shared" si="134"/>
        <v>56380.494925830397</v>
      </c>
    </row>
    <row r="8630" spans="1:8" x14ac:dyDescent="0.2">
      <c r="A8630" t="s">
        <v>267</v>
      </c>
      <c r="B8630" t="s">
        <v>268</v>
      </c>
      <c r="C8630">
        <v>1999</v>
      </c>
      <c r="D8630">
        <v>21224.424020807699</v>
      </c>
      <c r="E8630">
        <v>0</v>
      </c>
      <c r="F8630">
        <v>10201.369257</v>
      </c>
      <c r="G8630">
        <v>31675.00374</v>
      </c>
      <c r="H8630">
        <f t="shared" si="134"/>
        <v>63100.797017807701</v>
      </c>
    </row>
    <row r="8631" spans="1:8" x14ac:dyDescent="0.2">
      <c r="A8631" t="s">
        <v>267</v>
      </c>
      <c r="B8631" t="s">
        <v>268</v>
      </c>
      <c r="C8631">
        <v>2000</v>
      </c>
      <c r="D8631">
        <v>20134.0246718249</v>
      </c>
      <c r="E8631">
        <v>0</v>
      </c>
      <c r="F8631">
        <v>10883.587869000001</v>
      </c>
      <c r="G8631">
        <v>29364.49523</v>
      </c>
      <c r="H8631">
        <f t="shared" si="134"/>
        <v>60382.107770824899</v>
      </c>
    </row>
    <row r="8632" spans="1:8" x14ac:dyDescent="0.2">
      <c r="A8632" t="s">
        <v>267</v>
      </c>
      <c r="B8632" t="s">
        <v>268</v>
      </c>
      <c r="C8632">
        <v>2001</v>
      </c>
      <c r="D8632">
        <v>27782.4806709691</v>
      </c>
      <c r="E8632">
        <v>0</v>
      </c>
      <c r="F8632">
        <v>10514.783382</v>
      </c>
      <c r="G8632">
        <v>30737.395219999999</v>
      </c>
      <c r="H8632">
        <f t="shared" si="134"/>
        <v>69034.659272969089</v>
      </c>
    </row>
    <row r="8633" spans="1:8" x14ac:dyDescent="0.2">
      <c r="A8633" t="s">
        <v>267</v>
      </c>
      <c r="B8633" t="s">
        <v>268</v>
      </c>
      <c r="C8633">
        <v>2002</v>
      </c>
      <c r="D8633">
        <v>17769.392695525199</v>
      </c>
      <c r="E8633">
        <v>0</v>
      </c>
      <c r="F8633">
        <v>7630.0546919999997</v>
      </c>
      <c r="G8633">
        <v>27038.785609999999</v>
      </c>
      <c r="H8633">
        <f t="shared" si="134"/>
        <v>52438.2329975252</v>
      </c>
    </row>
    <row r="8634" spans="1:8" x14ac:dyDescent="0.2">
      <c r="A8634" t="s">
        <v>267</v>
      </c>
      <c r="B8634" t="s">
        <v>268</v>
      </c>
      <c r="C8634">
        <v>2003</v>
      </c>
      <c r="D8634">
        <v>15066.1870920772</v>
      </c>
      <c r="E8634">
        <v>0</v>
      </c>
      <c r="F8634">
        <v>6335.5857269999997</v>
      </c>
      <c r="G8634">
        <v>30604.07588</v>
      </c>
      <c r="H8634">
        <f t="shared" si="134"/>
        <v>52005.8486990772</v>
      </c>
    </row>
    <row r="8635" spans="1:8" x14ac:dyDescent="0.2">
      <c r="A8635" t="s">
        <v>267</v>
      </c>
      <c r="B8635" t="s">
        <v>268</v>
      </c>
      <c r="C8635">
        <v>2004</v>
      </c>
      <c r="D8635">
        <v>13280.9315862207</v>
      </c>
      <c r="E8635">
        <v>0</v>
      </c>
      <c r="F8635">
        <v>8174.1490290000002</v>
      </c>
      <c r="G8635">
        <v>39264.444869999999</v>
      </c>
      <c r="H8635">
        <f t="shared" si="134"/>
        <v>60719.5254852207</v>
      </c>
    </row>
    <row r="8636" spans="1:8" x14ac:dyDescent="0.2">
      <c r="A8636" t="s">
        <v>267</v>
      </c>
      <c r="B8636" t="s">
        <v>268</v>
      </c>
      <c r="C8636">
        <v>2005</v>
      </c>
      <c r="D8636">
        <v>18901.3947790823</v>
      </c>
      <c r="E8636">
        <v>0</v>
      </c>
      <c r="F8636">
        <v>5956.4890439999999</v>
      </c>
      <c r="G8636">
        <v>35458.325349999999</v>
      </c>
      <c r="H8636">
        <f t="shared" si="134"/>
        <v>60316.209173082301</v>
      </c>
    </row>
    <row r="8637" spans="1:8" x14ac:dyDescent="0.2">
      <c r="A8637" t="s">
        <v>267</v>
      </c>
      <c r="B8637" t="s">
        <v>268</v>
      </c>
      <c r="C8637">
        <v>2006</v>
      </c>
      <c r="D8637">
        <v>10645.548633217</v>
      </c>
      <c r="E8637">
        <v>0</v>
      </c>
      <c r="F8637">
        <v>7584.9863850000002</v>
      </c>
      <c r="G8637">
        <v>34362.241320000001</v>
      </c>
      <c r="H8637">
        <f t="shared" si="134"/>
        <v>52592.776338217001</v>
      </c>
    </row>
    <row r="8638" spans="1:8" x14ac:dyDescent="0.2">
      <c r="A8638" t="s">
        <v>267</v>
      </c>
      <c r="B8638" t="s">
        <v>268</v>
      </c>
      <c r="C8638">
        <v>2007</v>
      </c>
      <c r="D8638">
        <v>7198.4939810084197</v>
      </c>
      <c r="E8638">
        <v>0</v>
      </c>
      <c r="F8638">
        <v>14239.737166999999</v>
      </c>
      <c r="G8638">
        <v>27014.144532999999</v>
      </c>
      <c r="H8638">
        <f t="shared" si="134"/>
        <v>48452.375681008416</v>
      </c>
    </row>
    <row r="8639" spans="1:8" x14ac:dyDescent="0.2">
      <c r="A8639" t="s">
        <v>267</v>
      </c>
      <c r="B8639" t="s">
        <v>268</v>
      </c>
      <c r="C8639">
        <v>2008</v>
      </c>
      <c r="D8639">
        <v>6209.5276903344802</v>
      </c>
      <c r="E8639">
        <v>0</v>
      </c>
      <c r="F8639">
        <v>16461.413920999999</v>
      </c>
      <c r="G8639">
        <v>30593.42628</v>
      </c>
      <c r="H8639">
        <f t="shared" si="134"/>
        <v>53264.367891334477</v>
      </c>
    </row>
    <row r="8640" spans="1:8" x14ac:dyDescent="0.2">
      <c r="A8640" t="s">
        <v>267</v>
      </c>
      <c r="B8640" t="s">
        <v>268</v>
      </c>
      <c r="C8640">
        <v>2009</v>
      </c>
      <c r="D8640">
        <v>9930.0399259673395</v>
      </c>
      <c r="E8640">
        <v>0</v>
      </c>
      <c r="F8640">
        <v>20093.846348999999</v>
      </c>
      <c r="G8640">
        <v>36388.555650000002</v>
      </c>
      <c r="H8640">
        <f t="shared" si="134"/>
        <v>66412.441924967337</v>
      </c>
    </row>
    <row r="8641" spans="1:8" x14ac:dyDescent="0.2">
      <c r="A8641" t="s">
        <v>267</v>
      </c>
      <c r="B8641" t="s">
        <v>268</v>
      </c>
      <c r="C8641">
        <v>2010</v>
      </c>
      <c r="D8641">
        <v>21632.933978916601</v>
      </c>
      <c r="E8641">
        <v>0</v>
      </c>
      <c r="F8641">
        <v>16135.746730000001</v>
      </c>
      <c r="G8641">
        <v>48112.964970000001</v>
      </c>
      <c r="H8641">
        <f t="shared" si="134"/>
        <v>85881.645678916597</v>
      </c>
    </row>
    <row r="8642" spans="1:8" x14ac:dyDescent="0.2">
      <c r="A8642" t="s">
        <v>267</v>
      </c>
      <c r="B8642" t="s">
        <v>268</v>
      </c>
      <c r="C8642">
        <v>2011</v>
      </c>
      <c r="D8642">
        <v>22951.870973429599</v>
      </c>
      <c r="E8642">
        <v>0</v>
      </c>
      <c r="F8642">
        <v>18556.571203</v>
      </c>
      <c r="G8642">
        <v>42245.033799999997</v>
      </c>
      <c r="H8642">
        <f t="shared" si="134"/>
        <v>83753.475976429589</v>
      </c>
    </row>
    <row r="8643" spans="1:8" x14ac:dyDescent="0.2">
      <c r="A8643" t="s">
        <v>267</v>
      </c>
      <c r="B8643" t="s">
        <v>268</v>
      </c>
      <c r="C8643">
        <v>2012</v>
      </c>
      <c r="D8643">
        <v>13300.049660377301</v>
      </c>
      <c r="E8643">
        <v>0</v>
      </c>
      <c r="F8643">
        <v>6664.3263539999998</v>
      </c>
      <c r="G8643">
        <v>21572.322349999999</v>
      </c>
      <c r="H8643">
        <f t="shared" ref="H8643:H8706" si="135">SUM(D8643:G8643)</f>
        <v>41536.698364377298</v>
      </c>
    </row>
    <row r="8644" spans="1:8" x14ac:dyDescent="0.2">
      <c r="A8644" t="s">
        <v>267</v>
      </c>
      <c r="B8644" t="s">
        <v>268</v>
      </c>
      <c r="C8644">
        <v>2013</v>
      </c>
      <c r="D8644">
        <v>34092.301203933901</v>
      </c>
      <c r="E8644">
        <v>0</v>
      </c>
      <c r="F8644">
        <v>4722.6278009999996</v>
      </c>
      <c r="G8644">
        <v>24627.070400000001</v>
      </c>
      <c r="H8644">
        <f t="shared" si="135"/>
        <v>63441.9994049339</v>
      </c>
    </row>
    <row r="8645" spans="1:8" x14ac:dyDescent="0.2">
      <c r="A8645" t="s">
        <v>267</v>
      </c>
      <c r="B8645" t="s">
        <v>268</v>
      </c>
      <c r="C8645">
        <v>2014</v>
      </c>
      <c r="D8645">
        <v>10593.6119094447</v>
      </c>
      <c r="E8645">
        <v>0</v>
      </c>
      <c r="F8645">
        <v>3479.9684299999999</v>
      </c>
      <c r="G8645">
        <v>22012.670064999998</v>
      </c>
      <c r="H8645">
        <f t="shared" si="135"/>
        <v>36086.250404444698</v>
      </c>
    </row>
    <row r="8646" spans="1:8" x14ac:dyDescent="0.2">
      <c r="A8646" t="s">
        <v>267</v>
      </c>
      <c r="B8646" t="s">
        <v>268</v>
      </c>
      <c r="C8646">
        <v>2015</v>
      </c>
      <c r="D8646">
        <v>9893.8870190263297</v>
      </c>
      <c r="E8646">
        <v>0</v>
      </c>
      <c r="F8646">
        <v>4979.6095109999997</v>
      </c>
      <c r="G8646">
        <v>24523.234390000001</v>
      </c>
      <c r="H8646">
        <f t="shared" si="135"/>
        <v>39396.730920026326</v>
      </c>
    </row>
    <row r="8647" spans="1:8" x14ac:dyDescent="0.2">
      <c r="A8647" t="s">
        <v>269</v>
      </c>
      <c r="B8647" t="s">
        <v>270</v>
      </c>
      <c r="C8647">
        <v>1950</v>
      </c>
      <c r="D8647">
        <v>0</v>
      </c>
      <c r="E8647">
        <v>0</v>
      </c>
      <c r="F8647">
        <v>0</v>
      </c>
      <c r="G8647">
        <v>357.74970000000002</v>
      </c>
      <c r="H8647">
        <f t="shared" si="135"/>
        <v>357.74970000000002</v>
      </c>
    </row>
    <row r="8648" spans="1:8" x14ac:dyDescent="0.2">
      <c r="A8648" t="s">
        <v>269</v>
      </c>
      <c r="B8648" t="s">
        <v>270</v>
      </c>
      <c r="C8648">
        <v>1951</v>
      </c>
      <c r="D8648">
        <v>0</v>
      </c>
      <c r="E8648">
        <v>0</v>
      </c>
      <c r="F8648">
        <v>0</v>
      </c>
      <c r="G8648">
        <v>356.3503</v>
      </c>
      <c r="H8648">
        <f t="shared" si="135"/>
        <v>356.3503</v>
      </c>
    </row>
    <row r="8649" spans="1:8" x14ac:dyDescent="0.2">
      <c r="A8649" t="s">
        <v>269</v>
      </c>
      <c r="B8649" t="s">
        <v>270</v>
      </c>
      <c r="C8649">
        <v>1952</v>
      </c>
      <c r="D8649">
        <v>0</v>
      </c>
      <c r="E8649">
        <v>0</v>
      </c>
      <c r="F8649">
        <v>0</v>
      </c>
      <c r="G8649">
        <v>354.95</v>
      </c>
      <c r="H8649">
        <f t="shared" si="135"/>
        <v>354.95</v>
      </c>
    </row>
    <row r="8650" spans="1:8" x14ac:dyDescent="0.2">
      <c r="A8650" t="s">
        <v>269</v>
      </c>
      <c r="B8650" t="s">
        <v>270</v>
      </c>
      <c r="C8650">
        <v>1953</v>
      </c>
      <c r="D8650">
        <v>0</v>
      </c>
      <c r="E8650">
        <v>0</v>
      </c>
      <c r="F8650">
        <v>0</v>
      </c>
      <c r="G8650">
        <v>353.55029999999999</v>
      </c>
      <c r="H8650">
        <f t="shared" si="135"/>
        <v>353.55029999999999</v>
      </c>
    </row>
    <row r="8651" spans="1:8" x14ac:dyDescent="0.2">
      <c r="A8651" t="s">
        <v>269</v>
      </c>
      <c r="B8651" t="s">
        <v>270</v>
      </c>
      <c r="C8651">
        <v>1954</v>
      </c>
      <c r="D8651">
        <v>0</v>
      </c>
      <c r="E8651">
        <v>0</v>
      </c>
      <c r="F8651">
        <v>0</v>
      </c>
      <c r="G8651">
        <v>528.22529999999995</v>
      </c>
      <c r="H8651">
        <f t="shared" si="135"/>
        <v>528.22529999999995</v>
      </c>
    </row>
    <row r="8652" spans="1:8" x14ac:dyDescent="0.2">
      <c r="A8652" t="s">
        <v>269</v>
      </c>
      <c r="B8652" t="s">
        <v>270</v>
      </c>
      <c r="C8652">
        <v>1955</v>
      </c>
      <c r="D8652">
        <v>0</v>
      </c>
      <c r="E8652">
        <v>0</v>
      </c>
      <c r="F8652">
        <v>0</v>
      </c>
      <c r="G8652">
        <v>526.12530000000004</v>
      </c>
      <c r="H8652">
        <f t="shared" si="135"/>
        <v>526.12530000000004</v>
      </c>
    </row>
    <row r="8653" spans="1:8" x14ac:dyDescent="0.2">
      <c r="A8653" t="s">
        <v>269</v>
      </c>
      <c r="B8653" t="s">
        <v>270</v>
      </c>
      <c r="C8653">
        <v>1956</v>
      </c>
      <c r="D8653">
        <v>0</v>
      </c>
      <c r="E8653">
        <v>0</v>
      </c>
      <c r="F8653">
        <v>0</v>
      </c>
      <c r="G8653">
        <v>524.02530000000002</v>
      </c>
      <c r="H8653">
        <f t="shared" si="135"/>
        <v>524.02530000000002</v>
      </c>
    </row>
    <row r="8654" spans="1:8" x14ac:dyDescent="0.2">
      <c r="A8654" t="s">
        <v>269</v>
      </c>
      <c r="B8654" t="s">
        <v>270</v>
      </c>
      <c r="C8654">
        <v>1957</v>
      </c>
      <c r="D8654">
        <v>0</v>
      </c>
      <c r="E8654">
        <v>0</v>
      </c>
      <c r="F8654">
        <v>0</v>
      </c>
      <c r="G8654">
        <v>521.92520000000002</v>
      </c>
      <c r="H8654">
        <f t="shared" si="135"/>
        <v>521.92520000000002</v>
      </c>
    </row>
    <row r="8655" spans="1:8" x14ac:dyDescent="0.2">
      <c r="A8655" t="s">
        <v>269</v>
      </c>
      <c r="B8655" t="s">
        <v>270</v>
      </c>
      <c r="C8655">
        <v>1958</v>
      </c>
      <c r="D8655">
        <v>0</v>
      </c>
      <c r="E8655">
        <v>0</v>
      </c>
      <c r="F8655">
        <v>0</v>
      </c>
      <c r="G8655">
        <v>519.82510000000002</v>
      </c>
      <c r="H8655">
        <f t="shared" si="135"/>
        <v>519.82510000000002</v>
      </c>
    </row>
    <row r="8656" spans="1:8" x14ac:dyDescent="0.2">
      <c r="A8656" t="s">
        <v>269</v>
      </c>
      <c r="B8656" t="s">
        <v>270</v>
      </c>
      <c r="C8656">
        <v>1959</v>
      </c>
      <c r="D8656">
        <v>0</v>
      </c>
      <c r="E8656">
        <v>0</v>
      </c>
      <c r="F8656">
        <v>0</v>
      </c>
      <c r="G8656">
        <v>517.7251</v>
      </c>
      <c r="H8656">
        <f t="shared" si="135"/>
        <v>517.7251</v>
      </c>
    </row>
    <row r="8657" spans="1:8" x14ac:dyDescent="0.2">
      <c r="A8657" t="s">
        <v>269</v>
      </c>
      <c r="B8657" t="s">
        <v>270</v>
      </c>
      <c r="C8657">
        <v>1960</v>
      </c>
      <c r="D8657">
        <v>0</v>
      </c>
      <c r="E8657">
        <v>0</v>
      </c>
      <c r="F8657">
        <v>0</v>
      </c>
      <c r="G8657">
        <v>687.50070000000005</v>
      </c>
      <c r="H8657">
        <f t="shared" si="135"/>
        <v>687.50070000000005</v>
      </c>
    </row>
    <row r="8658" spans="1:8" x14ac:dyDescent="0.2">
      <c r="A8658" t="s">
        <v>269</v>
      </c>
      <c r="B8658" t="s">
        <v>270</v>
      </c>
      <c r="C8658">
        <v>1961</v>
      </c>
      <c r="D8658">
        <v>0</v>
      </c>
      <c r="E8658">
        <v>0</v>
      </c>
      <c r="F8658">
        <v>0</v>
      </c>
      <c r="G8658">
        <v>684.70029999999997</v>
      </c>
      <c r="H8658">
        <f t="shared" si="135"/>
        <v>684.70029999999997</v>
      </c>
    </row>
    <row r="8659" spans="1:8" x14ac:dyDescent="0.2">
      <c r="A8659" t="s">
        <v>269</v>
      </c>
      <c r="B8659" t="s">
        <v>270</v>
      </c>
      <c r="C8659">
        <v>1962</v>
      </c>
      <c r="D8659">
        <v>0</v>
      </c>
      <c r="E8659">
        <v>0</v>
      </c>
      <c r="F8659">
        <v>0</v>
      </c>
      <c r="G8659">
        <v>681.90020000000004</v>
      </c>
      <c r="H8659">
        <f t="shared" si="135"/>
        <v>681.90020000000004</v>
      </c>
    </row>
    <row r="8660" spans="1:8" x14ac:dyDescent="0.2">
      <c r="A8660" t="s">
        <v>269</v>
      </c>
      <c r="B8660" t="s">
        <v>270</v>
      </c>
      <c r="C8660">
        <v>1963</v>
      </c>
      <c r="D8660">
        <v>0</v>
      </c>
      <c r="E8660">
        <v>0</v>
      </c>
      <c r="F8660">
        <v>0</v>
      </c>
      <c r="G8660">
        <v>679.10029999999995</v>
      </c>
      <c r="H8660">
        <f t="shared" si="135"/>
        <v>679.10029999999995</v>
      </c>
    </row>
    <row r="8661" spans="1:8" x14ac:dyDescent="0.2">
      <c r="A8661" t="s">
        <v>269</v>
      </c>
      <c r="B8661" t="s">
        <v>270</v>
      </c>
      <c r="C8661">
        <v>1964</v>
      </c>
      <c r="D8661">
        <v>0</v>
      </c>
      <c r="E8661">
        <v>0</v>
      </c>
      <c r="F8661">
        <v>0</v>
      </c>
      <c r="G8661">
        <v>676.3</v>
      </c>
      <c r="H8661">
        <f t="shared" si="135"/>
        <v>676.3</v>
      </c>
    </row>
    <row r="8662" spans="1:8" x14ac:dyDescent="0.2">
      <c r="A8662" t="s">
        <v>269</v>
      </c>
      <c r="B8662" t="s">
        <v>270</v>
      </c>
      <c r="C8662">
        <v>1965</v>
      </c>
      <c r="D8662">
        <v>0</v>
      </c>
      <c r="E8662">
        <v>0</v>
      </c>
      <c r="F8662">
        <v>0</v>
      </c>
      <c r="G8662">
        <v>841.87559999999996</v>
      </c>
      <c r="H8662">
        <f t="shared" si="135"/>
        <v>841.87559999999996</v>
      </c>
    </row>
    <row r="8663" spans="1:8" x14ac:dyDescent="0.2">
      <c r="A8663" t="s">
        <v>269</v>
      </c>
      <c r="B8663" t="s">
        <v>270</v>
      </c>
      <c r="C8663">
        <v>1966</v>
      </c>
      <c r="D8663">
        <v>0</v>
      </c>
      <c r="E8663">
        <v>0</v>
      </c>
      <c r="F8663">
        <v>0</v>
      </c>
      <c r="G8663">
        <v>838.37540000000001</v>
      </c>
      <c r="H8663">
        <f t="shared" si="135"/>
        <v>838.37540000000001</v>
      </c>
    </row>
    <row r="8664" spans="1:8" x14ac:dyDescent="0.2">
      <c r="A8664" t="s">
        <v>269</v>
      </c>
      <c r="B8664" t="s">
        <v>270</v>
      </c>
      <c r="C8664">
        <v>1967</v>
      </c>
      <c r="D8664">
        <v>0</v>
      </c>
      <c r="E8664">
        <v>0</v>
      </c>
      <c r="F8664">
        <v>0</v>
      </c>
      <c r="G8664">
        <v>834.87540000000001</v>
      </c>
      <c r="H8664">
        <f t="shared" si="135"/>
        <v>834.87540000000001</v>
      </c>
    </row>
    <row r="8665" spans="1:8" x14ac:dyDescent="0.2">
      <c r="A8665" t="s">
        <v>269</v>
      </c>
      <c r="B8665" t="s">
        <v>270</v>
      </c>
      <c r="C8665">
        <v>1968</v>
      </c>
      <c r="D8665">
        <v>0</v>
      </c>
      <c r="E8665">
        <v>0</v>
      </c>
      <c r="F8665">
        <v>0</v>
      </c>
      <c r="G8665">
        <v>831.37549999999999</v>
      </c>
      <c r="H8665">
        <f t="shared" si="135"/>
        <v>831.37549999999999</v>
      </c>
    </row>
    <row r="8666" spans="1:8" x14ac:dyDescent="0.2">
      <c r="A8666" t="s">
        <v>269</v>
      </c>
      <c r="B8666" t="s">
        <v>270</v>
      </c>
      <c r="C8666">
        <v>1969</v>
      </c>
      <c r="D8666">
        <v>0</v>
      </c>
      <c r="E8666">
        <v>0</v>
      </c>
      <c r="F8666">
        <v>0</v>
      </c>
      <c r="G8666">
        <v>827.87530000000004</v>
      </c>
      <c r="H8666">
        <f t="shared" si="135"/>
        <v>827.87530000000004</v>
      </c>
    </row>
    <row r="8667" spans="1:8" x14ac:dyDescent="0.2">
      <c r="A8667" t="s">
        <v>269</v>
      </c>
      <c r="B8667" t="s">
        <v>270</v>
      </c>
      <c r="C8667">
        <v>1970</v>
      </c>
      <c r="D8667">
        <v>0</v>
      </c>
      <c r="E8667">
        <v>0</v>
      </c>
      <c r="F8667">
        <v>137.09109660999999</v>
      </c>
      <c r="G8667">
        <v>522.41140340000004</v>
      </c>
      <c r="H8667">
        <f t="shared" si="135"/>
        <v>659.50250001000006</v>
      </c>
    </row>
    <row r="8668" spans="1:8" x14ac:dyDescent="0.2">
      <c r="A8668" t="s">
        <v>269</v>
      </c>
      <c r="B8668" t="s">
        <v>270</v>
      </c>
      <c r="C8668">
        <v>1971</v>
      </c>
      <c r="D8668">
        <v>0</v>
      </c>
      <c r="E8668">
        <v>0</v>
      </c>
      <c r="F8668">
        <v>282.53869179999998</v>
      </c>
      <c r="G8668">
        <v>538.33340820000001</v>
      </c>
      <c r="H8668">
        <f t="shared" si="135"/>
        <v>820.87210000000005</v>
      </c>
    </row>
    <row r="8669" spans="1:8" x14ac:dyDescent="0.2">
      <c r="A8669" t="s">
        <v>269</v>
      </c>
      <c r="B8669" t="s">
        <v>270</v>
      </c>
      <c r="C8669">
        <v>1972</v>
      </c>
      <c r="D8669">
        <v>0</v>
      </c>
      <c r="E8669">
        <v>0</v>
      </c>
      <c r="F8669">
        <v>418.59344270000003</v>
      </c>
      <c r="G8669">
        <v>398.78225730000003</v>
      </c>
      <c r="H8669">
        <f t="shared" si="135"/>
        <v>817.37570000000005</v>
      </c>
    </row>
    <row r="8670" spans="1:8" x14ac:dyDescent="0.2">
      <c r="A8670" t="s">
        <v>269</v>
      </c>
      <c r="B8670" t="s">
        <v>270</v>
      </c>
      <c r="C8670">
        <v>1973</v>
      </c>
      <c r="D8670">
        <v>0</v>
      </c>
      <c r="E8670">
        <v>0</v>
      </c>
      <c r="F8670">
        <v>661.53436339999996</v>
      </c>
      <c r="G8670">
        <v>315.11263659999997</v>
      </c>
      <c r="H8670">
        <f t="shared" si="135"/>
        <v>976.64699999999993</v>
      </c>
    </row>
    <row r="8671" spans="1:8" x14ac:dyDescent="0.2">
      <c r="A8671" t="s">
        <v>269</v>
      </c>
      <c r="B8671" t="s">
        <v>270</v>
      </c>
      <c r="C8671">
        <v>1974</v>
      </c>
      <c r="D8671">
        <v>0</v>
      </c>
      <c r="E8671">
        <v>0</v>
      </c>
      <c r="F8671">
        <v>893.06367669999997</v>
      </c>
      <c r="G8671">
        <v>283.59892330000002</v>
      </c>
      <c r="H8671">
        <f t="shared" si="135"/>
        <v>1176.6626000000001</v>
      </c>
    </row>
    <row r="8672" spans="1:8" x14ac:dyDescent="0.2">
      <c r="A8672" t="s">
        <v>269</v>
      </c>
      <c r="B8672" t="s">
        <v>270</v>
      </c>
      <c r="C8672">
        <v>1975</v>
      </c>
      <c r="D8672">
        <v>0</v>
      </c>
      <c r="E8672">
        <v>0</v>
      </c>
      <c r="F8672">
        <v>1221.2906213000001</v>
      </c>
      <c r="G8672">
        <v>232.69787871</v>
      </c>
      <c r="H8672">
        <f t="shared" si="135"/>
        <v>1453.9885000100001</v>
      </c>
    </row>
    <row r="8673" spans="1:8" x14ac:dyDescent="0.2">
      <c r="A8673" t="s">
        <v>269</v>
      </c>
      <c r="B8673" t="s">
        <v>270</v>
      </c>
      <c r="C8673">
        <v>1976</v>
      </c>
      <c r="D8673">
        <v>0</v>
      </c>
      <c r="E8673">
        <v>0</v>
      </c>
      <c r="F8673">
        <v>1375.2463571000001</v>
      </c>
      <c r="G8673">
        <v>262.03174288999998</v>
      </c>
      <c r="H8673">
        <f t="shared" si="135"/>
        <v>1637.2780999900001</v>
      </c>
    </row>
    <row r="8674" spans="1:8" x14ac:dyDescent="0.2">
      <c r="A8674" t="s">
        <v>269</v>
      </c>
      <c r="B8674" t="s">
        <v>270</v>
      </c>
      <c r="C8674">
        <v>1977</v>
      </c>
      <c r="D8674">
        <v>0</v>
      </c>
      <c r="E8674">
        <v>0</v>
      </c>
      <c r="F8674">
        <v>1608.4379382</v>
      </c>
      <c r="G8674">
        <v>306.46276139999998</v>
      </c>
      <c r="H8674">
        <f t="shared" si="135"/>
        <v>1914.9006995999998</v>
      </c>
    </row>
    <row r="8675" spans="1:8" x14ac:dyDescent="0.2">
      <c r="A8675" t="s">
        <v>269</v>
      </c>
      <c r="B8675" t="s">
        <v>270</v>
      </c>
      <c r="C8675">
        <v>1978</v>
      </c>
      <c r="D8675">
        <v>41.436999870464199</v>
      </c>
      <c r="E8675">
        <v>0</v>
      </c>
      <c r="F8675">
        <v>1618.7914398</v>
      </c>
      <c r="G8675">
        <v>308.43545979999999</v>
      </c>
      <c r="H8675">
        <f t="shared" si="135"/>
        <v>1968.6638994704642</v>
      </c>
    </row>
    <row r="8676" spans="1:8" x14ac:dyDescent="0.2">
      <c r="A8676" t="s">
        <v>269</v>
      </c>
      <c r="B8676" t="s">
        <v>270</v>
      </c>
      <c r="C8676">
        <v>1979</v>
      </c>
      <c r="D8676">
        <v>282.48899851087498</v>
      </c>
      <c r="E8676">
        <v>0</v>
      </c>
      <c r="F8676">
        <v>2663.9291508000001</v>
      </c>
      <c r="G8676">
        <v>507.57014889999999</v>
      </c>
      <c r="H8676">
        <f t="shared" si="135"/>
        <v>3453.9882982108747</v>
      </c>
    </row>
    <row r="8677" spans="1:8" x14ac:dyDescent="0.2">
      <c r="A8677" t="s">
        <v>269</v>
      </c>
      <c r="B8677" t="s">
        <v>270</v>
      </c>
      <c r="C8677">
        <v>1980</v>
      </c>
      <c r="D8677">
        <v>159.25700101256399</v>
      </c>
      <c r="E8677">
        <v>0</v>
      </c>
      <c r="F8677">
        <v>2022.3911508000001</v>
      </c>
      <c r="G8677">
        <v>762.4296488</v>
      </c>
      <c r="H8677">
        <f t="shared" si="135"/>
        <v>2944.0778006125643</v>
      </c>
    </row>
    <row r="8678" spans="1:8" x14ac:dyDescent="0.2">
      <c r="A8678" t="s">
        <v>269</v>
      </c>
      <c r="B8678" t="s">
        <v>270</v>
      </c>
      <c r="C8678">
        <v>1981</v>
      </c>
      <c r="D8678">
        <v>100.772998997942</v>
      </c>
      <c r="E8678">
        <v>0</v>
      </c>
      <c r="F8678">
        <v>2135.8317317000001</v>
      </c>
      <c r="G8678">
        <v>788.50546880000002</v>
      </c>
      <c r="H8678">
        <f t="shared" si="135"/>
        <v>3025.1101994979422</v>
      </c>
    </row>
    <row r="8679" spans="1:8" x14ac:dyDescent="0.2">
      <c r="A8679" t="s">
        <v>269</v>
      </c>
      <c r="B8679" t="s">
        <v>270</v>
      </c>
      <c r="C8679">
        <v>1982</v>
      </c>
      <c r="D8679">
        <v>1.96300003305078</v>
      </c>
      <c r="E8679">
        <v>0</v>
      </c>
      <c r="F8679">
        <v>2369.1819743999999</v>
      </c>
      <c r="G8679">
        <v>605.42562529999998</v>
      </c>
      <c r="H8679">
        <f t="shared" si="135"/>
        <v>2976.5705997330506</v>
      </c>
    </row>
    <row r="8680" spans="1:8" x14ac:dyDescent="0.2">
      <c r="A8680" t="s">
        <v>269</v>
      </c>
      <c r="B8680" t="s">
        <v>270</v>
      </c>
      <c r="C8680">
        <v>1983</v>
      </c>
      <c r="D8680">
        <v>56.327999454923003</v>
      </c>
      <c r="E8680">
        <v>0</v>
      </c>
      <c r="F8680">
        <v>2487.7362090000001</v>
      </c>
      <c r="G8680">
        <v>627.52699070000006</v>
      </c>
      <c r="H8680">
        <f t="shared" si="135"/>
        <v>3171.5911991549233</v>
      </c>
    </row>
    <row r="8681" spans="1:8" x14ac:dyDescent="0.2">
      <c r="A8681" t="s">
        <v>269</v>
      </c>
      <c r="B8681" t="s">
        <v>270</v>
      </c>
      <c r="C8681">
        <v>1984</v>
      </c>
      <c r="D8681">
        <v>103.979001348838</v>
      </c>
      <c r="E8681">
        <v>0</v>
      </c>
      <c r="F8681">
        <v>2651.3079523000001</v>
      </c>
      <c r="G8681">
        <v>675.22234800000001</v>
      </c>
      <c r="H8681">
        <f t="shared" si="135"/>
        <v>3430.5093016488381</v>
      </c>
    </row>
    <row r="8682" spans="1:8" x14ac:dyDescent="0.2">
      <c r="A8682" t="s">
        <v>269</v>
      </c>
      <c r="B8682" t="s">
        <v>270</v>
      </c>
      <c r="C8682">
        <v>1985</v>
      </c>
      <c r="D8682">
        <v>58.9630009876564</v>
      </c>
      <c r="E8682">
        <v>0</v>
      </c>
      <c r="F8682">
        <v>2867.6698237000001</v>
      </c>
      <c r="G8682">
        <v>683.20867650000002</v>
      </c>
      <c r="H8682">
        <f t="shared" si="135"/>
        <v>3609.8415011876564</v>
      </c>
    </row>
    <row r="8683" spans="1:8" x14ac:dyDescent="0.2">
      <c r="A8683" t="s">
        <v>269</v>
      </c>
      <c r="B8683" t="s">
        <v>270</v>
      </c>
      <c r="C8683">
        <v>1986</v>
      </c>
      <c r="D8683">
        <v>97.916001165285707</v>
      </c>
      <c r="E8683">
        <v>0</v>
      </c>
      <c r="F8683">
        <v>3158.9100947000002</v>
      </c>
      <c r="G8683">
        <v>739.90380570000002</v>
      </c>
      <c r="H8683">
        <f t="shared" si="135"/>
        <v>3996.7299015652861</v>
      </c>
    </row>
    <row r="8684" spans="1:8" x14ac:dyDescent="0.2">
      <c r="A8684" t="s">
        <v>269</v>
      </c>
      <c r="B8684" t="s">
        <v>270</v>
      </c>
      <c r="C8684">
        <v>1987</v>
      </c>
      <c r="D8684">
        <v>53.017000465653801</v>
      </c>
      <c r="E8684">
        <v>0</v>
      </c>
      <c r="F8684">
        <v>3268.5425776000002</v>
      </c>
      <c r="G8684">
        <v>628.67992200000003</v>
      </c>
      <c r="H8684">
        <f t="shared" si="135"/>
        <v>3950.2395000656543</v>
      </c>
    </row>
    <row r="8685" spans="1:8" x14ac:dyDescent="0.2">
      <c r="A8685" t="s">
        <v>269</v>
      </c>
      <c r="B8685" t="s">
        <v>270</v>
      </c>
      <c r="C8685">
        <v>1988</v>
      </c>
      <c r="D8685">
        <v>62.317999823950203</v>
      </c>
      <c r="E8685">
        <v>0</v>
      </c>
      <c r="F8685">
        <v>3226.1184373000001</v>
      </c>
      <c r="G8685">
        <v>591.65946280000003</v>
      </c>
      <c r="H8685">
        <f t="shared" si="135"/>
        <v>3880.0958999239501</v>
      </c>
    </row>
    <row r="8686" spans="1:8" x14ac:dyDescent="0.2">
      <c r="A8686" t="s">
        <v>269</v>
      </c>
      <c r="B8686" t="s">
        <v>270</v>
      </c>
      <c r="C8686">
        <v>1989</v>
      </c>
      <c r="D8686">
        <v>49.789999525062797</v>
      </c>
      <c r="E8686">
        <v>0</v>
      </c>
      <c r="F8686">
        <v>3192.7518077999998</v>
      </c>
      <c r="G8686">
        <v>598.93469270000003</v>
      </c>
      <c r="H8686">
        <f t="shared" si="135"/>
        <v>3841.4765000250627</v>
      </c>
    </row>
    <row r="8687" spans="1:8" x14ac:dyDescent="0.2">
      <c r="A8687" t="s">
        <v>269</v>
      </c>
      <c r="B8687" t="s">
        <v>270</v>
      </c>
      <c r="C8687">
        <v>1990</v>
      </c>
      <c r="D8687">
        <v>66.905999956186903</v>
      </c>
      <c r="E8687">
        <v>0</v>
      </c>
      <c r="F8687">
        <v>1893.7437399999999</v>
      </c>
      <c r="G8687">
        <v>348.60806016999999</v>
      </c>
      <c r="H8687">
        <f t="shared" si="135"/>
        <v>2309.2578001261868</v>
      </c>
    </row>
    <row r="8688" spans="1:8" x14ac:dyDescent="0.2">
      <c r="A8688" t="s">
        <v>269</v>
      </c>
      <c r="B8688" t="s">
        <v>270</v>
      </c>
      <c r="C8688">
        <v>1991</v>
      </c>
      <c r="D8688">
        <v>166.63599724369101</v>
      </c>
      <c r="E8688">
        <v>0</v>
      </c>
      <c r="F8688">
        <v>2148.7858277</v>
      </c>
      <c r="G8688">
        <v>546.9705725</v>
      </c>
      <c r="H8688">
        <f t="shared" si="135"/>
        <v>2862.3923974436907</v>
      </c>
    </row>
    <row r="8689" spans="1:8" x14ac:dyDescent="0.2">
      <c r="A8689" t="s">
        <v>269</v>
      </c>
      <c r="B8689" t="s">
        <v>270</v>
      </c>
      <c r="C8689">
        <v>1992</v>
      </c>
      <c r="D8689">
        <v>162.72599828848601</v>
      </c>
      <c r="E8689">
        <v>0</v>
      </c>
      <c r="F8689">
        <v>2466.5555745000001</v>
      </c>
      <c r="G8689">
        <v>642.21002569999996</v>
      </c>
      <c r="H8689">
        <f t="shared" si="135"/>
        <v>3271.4915984884865</v>
      </c>
    </row>
    <row r="8690" spans="1:8" x14ac:dyDescent="0.2">
      <c r="A8690" t="s">
        <v>269</v>
      </c>
      <c r="B8690" t="s">
        <v>270</v>
      </c>
      <c r="C8690">
        <v>1993</v>
      </c>
      <c r="D8690">
        <v>159.879998628283</v>
      </c>
      <c r="E8690">
        <v>0</v>
      </c>
      <c r="F8690">
        <v>2613.0004407000001</v>
      </c>
      <c r="G8690">
        <v>634.04435920000003</v>
      </c>
      <c r="H8690">
        <f t="shared" si="135"/>
        <v>3406.9247985282832</v>
      </c>
    </row>
    <row r="8691" spans="1:8" x14ac:dyDescent="0.2">
      <c r="A8691" t="s">
        <v>269</v>
      </c>
      <c r="B8691" t="s">
        <v>270</v>
      </c>
      <c r="C8691">
        <v>1994</v>
      </c>
      <c r="D8691">
        <v>364.50600219913798</v>
      </c>
      <c r="E8691">
        <v>0</v>
      </c>
      <c r="F8691">
        <v>2745.6003928999999</v>
      </c>
      <c r="G8691">
        <v>648.72550709999996</v>
      </c>
      <c r="H8691">
        <f t="shared" si="135"/>
        <v>3758.8319021991379</v>
      </c>
    </row>
    <row r="8692" spans="1:8" x14ac:dyDescent="0.2">
      <c r="A8692" t="s">
        <v>269</v>
      </c>
      <c r="B8692" t="s">
        <v>270</v>
      </c>
      <c r="C8692">
        <v>1995</v>
      </c>
      <c r="D8692">
        <v>389.53900046809599</v>
      </c>
      <c r="E8692">
        <v>0</v>
      </c>
      <c r="F8692">
        <v>2852.8806499000002</v>
      </c>
      <c r="G8692">
        <v>1082.9959501000001</v>
      </c>
      <c r="H8692">
        <f t="shared" si="135"/>
        <v>4325.4156004680963</v>
      </c>
    </row>
    <row r="8693" spans="1:8" x14ac:dyDescent="0.2">
      <c r="A8693" t="s">
        <v>269</v>
      </c>
      <c r="B8693" t="s">
        <v>270</v>
      </c>
      <c r="C8693">
        <v>1996</v>
      </c>
      <c r="D8693">
        <v>441.76399823091901</v>
      </c>
      <c r="E8693">
        <v>0</v>
      </c>
      <c r="F8693">
        <v>3090.7494406000001</v>
      </c>
      <c r="G8693">
        <v>1060.5470591999999</v>
      </c>
      <c r="H8693">
        <f t="shared" si="135"/>
        <v>4593.060498030919</v>
      </c>
    </row>
    <row r="8694" spans="1:8" x14ac:dyDescent="0.2">
      <c r="A8694" t="s">
        <v>269</v>
      </c>
      <c r="B8694" t="s">
        <v>270</v>
      </c>
      <c r="C8694">
        <v>1997</v>
      </c>
      <c r="D8694">
        <v>335.10799904284102</v>
      </c>
      <c r="E8694">
        <v>0</v>
      </c>
      <c r="F8694">
        <v>3061.1328208</v>
      </c>
      <c r="G8694">
        <v>973.22047899999995</v>
      </c>
      <c r="H8694">
        <f t="shared" si="135"/>
        <v>4369.4612988428407</v>
      </c>
    </row>
    <row r="8695" spans="1:8" x14ac:dyDescent="0.2">
      <c r="A8695" t="s">
        <v>269</v>
      </c>
      <c r="B8695" t="s">
        <v>270</v>
      </c>
      <c r="C8695">
        <v>1998</v>
      </c>
      <c r="D8695">
        <v>292.49399642786</v>
      </c>
      <c r="E8695">
        <v>0</v>
      </c>
      <c r="F8695">
        <v>4319.0971430999998</v>
      </c>
      <c r="G8695">
        <v>1060.9790568000001</v>
      </c>
      <c r="H8695">
        <f t="shared" si="135"/>
        <v>5672.5701963278598</v>
      </c>
    </row>
    <row r="8696" spans="1:8" x14ac:dyDescent="0.2">
      <c r="A8696" t="s">
        <v>269</v>
      </c>
      <c r="B8696" t="s">
        <v>270</v>
      </c>
      <c r="C8696">
        <v>1999</v>
      </c>
      <c r="D8696">
        <v>531.14699930488098</v>
      </c>
      <c r="E8696">
        <v>0</v>
      </c>
      <c r="F8696">
        <v>4531.9129629999998</v>
      </c>
      <c r="G8696">
        <v>1117.1041375</v>
      </c>
      <c r="H8696">
        <f t="shared" si="135"/>
        <v>6180.1640998048806</v>
      </c>
    </row>
    <row r="8697" spans="1:8" x14ac:dyDescent="0.2">
      <c r="A8697" t="s">
        <v>269</v>
      </c>
      <c r="B8697" t="s">
        <v>270</v>
      </c>
      <c r="C8697">
        <v>2000</v>
      </c>
      <c r="D8697">
        <v>470.05400300398497</v>
      </c>
      <c r="E8697">
        <v>0</v>
      </c>
      <c r="F8697">
        <v>3832.5167864</v>
      </c>
      <c r="G8697">
        <v>914.08301359999996</v>
      </c>
      <c r="H8697">
        <f t="shared" si="135"/>
        <v>5216.6538030039846</v>
      </c>
    </row>
    <row r="8698" spans="1:8" x14ac:dyDescent="0.2">
      <c r="A8698" t="s">
        <v>269</v>
      </c>
      <c r="B8698" t="s">
        <v>270</v>
      </c>
      <c r="C8698">
        <v>2001</v>
      </c>
      <c r="D8698">
        <v>437.15000020014099</v>
      </c>
      <c r="E8698">
        <v>0</v>
      </c>
      <c r="F8698">
        <v>4730.8439154999996</v>
      </c>
      <c r="G8698">
        <v>1200.5647845999999</v>
      </c>
      <c r="H8698">
        <f t="shared" si="135"/>
        <v>6368.558700300141</v>
      </c>
    </row>
    <row r="8699" spans="1:8" x14ac:dyDescent="0.2">
      <c r="A8699" t="s">
        <v>269</v>
      </c>
      <c r="B8699" t="s">
        <v>270</v>
      </c>
      <c r="C8699">
        <v>2002</v>
      </c>
      <c r="D8699">
        <v>621.45700209285098</v>
      </c>
      <c r="E8699">
        <v>0</v>
      </c>
      <c r="F8699">
        <v>4721.5477997999997</v>
      </c>
      <c r="G8699">
        <v>1395.3858005</v>
      </c>
      <c r="H8699">
        <f t="shared" si="135"/>
        <v>6738.3906023928512</v>
      </c>
    </row>
    <row r="8700" spans="1:8" x14ac:dyDescent="0.2">
      <c r="A8700" t="s">
        <v>269</v>
      </c>
      <c r="B8700" t="s">
        <v>270</v>
      </c>
      <c r="C8700">
        <v>2003</v>
      </c>
      <c r="D8700">
        <v>632.03999739605899</v>
      </c>
      <c r="E8700">
        <v>0</v>
      </c>
      <c r="F8700">
        <v>4215.4541195000002</v>
      </c>
      <c r="G8700">
        <v>1600.5254801999999</v>
      </c>
      <c r="H8700">
        <f t="shared" si="135"/>
        <v>6448.0195970960594</v>
      </c>
    </row>
    <row r="8701" spans="1:8" x14ac:dyDescent="0.2">
      <c r="A8701" t="s">
        <v>269</v>
      </c>
      <c r="B8701" t="s">
        <v>270</v>
      </c>
      <c r="C8701">
        <v>2004</v>
      </c>
      <c r="D8701">
        <v>667.60900332965002</v>
      </c>
      <c r="E8701">
        <v>0</v>
      </c>
      <c r="F8701">
        <v>1165.9663866000001</v>
      </c>
      <c r="G8701">
        <v>1225.5089134</v>
      </c>
      <c r="H8701">
        <f t="shared" si="135"/>
        <v>3059.0843033296501</v>
      </c>
    </row>
    <row r="8702" spans="1:8" x14ac:dyDescent="0.2">
      <c r="A8702" t="s">
        <v>269</v>
      </c>
      <c r="B8702" t="s">
        <v>270</v>
      </c>
      <c r="C8702">
        <v>2005</v>
      </c>
      <c r="D8702">
        <v>813.22399654239405</v>
      </c>
      <c r="E8702">
        <v>0</v>
      </c>
      <c r="F8702">
        <v>1502.2098235999999</v>
      </c>
      <c r="G8702">
        <v>1679.9808763000001</v>
      </c>
      <c r="H8702">
        <f t="shared" si="135"/>
        <v>3995.414696442394</v>
      </c>
    </row>
    <row r="8703" spans="1:8" x14ac:dyDescent="0.2">
      <c r="A8703" t="s">
        <v>269</v>
      </c>
      <c r="B8703" t="s">
        <v>270</v>
      </c>
      <c r="C8703">
        <v>2006</v>
      </c>
      <c r="D8703">
        <v>478.03500586142798</v>
      </c>
      <c r="E8703">
        <v>0</v>
      </c>
      <c r="F8703">
        <v>1740.5637382</v>
      </c>
      <c r="G8703">
        <v>2006.5392621999999</v>
      </c>
      <c r="H8703">
        <f t="shared" si="135"/>
        <v>4225.138006261428</v>
      </c>
    </row>
    <row r="8704" spans="1:8" x14ac:dyDescent="0.2">
      <c r="A8704" t="s">
        <v>269</v>
      </c>
      <c r="B8704" t="s">
        <v>270</v>
      </c>
      <c r="C8704">
        <v>2007</v>
      </c>
      <c r="D8704">
        <v>951.88399933325104</v>
      </c>
      <c r="E8704">
        <v>0</v>
      </c>
      <c r="F8704">
        <v>1934.4103895000001</v>
      </c>
      <c r="G8704">
        <v>1697.8099101</v>
      </c>
      <c r="H8704">
        <f t="shared" si="135"/>
        <v>4584.1042989332509</v>
      </c>
    </row>
    <row r="8705" spans="1:8" x14ac:dyDescent="0.2">
      <c r="A8705" t="s">
        <v>269</v>
      </c>
      <c r="B8705" t="s">
        <v>270</v>
      </c>
      <c r="C8705">
        <v>2008</v>
      </c>
      <c r="D8705">
        <v>584.35033706197305</v>
      </c>
      <c r="E8705">
        <v>0</v>
      </c>
      <c r="F8705">
        <v>1707.4680673</v>
      </c>
      <c r="G8705">
        <v>1621.4103332</v>
      </c>
      <c r="H8705">
        <f t="shared" si="135"/>
        <v>3913.228737561973</v>
      </c>
    </row>
    <row r="8706" spans="1:8" x14ac:dyDescent="0.2">
      <c r="A8706" t="s">
        <v>269</v>
      </c>
      <c r="B8706" t="s">
        <v>270</v>
      </c>
      <c r="C8706">
        <v>2009</v>
      </c>
      <c r="D8706">
        <v>656.96600397117402</v>
      </c>
      <c r="E8706">
        <v>0</v>
      </c>
      <c r="F8706">
        <v>1442.1925510999999</v>
      </c>
      <c r="G8706">
        <v>1492.0976492</v>
      </c>
      <c r="H8706">
        <f t="shared" si="135"/>
        <v>3591.2562042711738</v>
      </c>
    </row>
    <row r="8707" spans="1:8" x14ac:dyDescent="0.2">
      <c r="A8707" t="s">
        <v>269</v>
      </c>
      <c r="B8707" t="s">
        <v>270</v>
      </c>
      <c r="C8707">
        <v>2010</v>
      </c>
      <c r="D8707">
        <v>449.49599835462902</v>
      </c>
      <c r="E8707">
        <v>0</v>
      </c>
      <c r="F8707">
        <v>1436.4122242000001</v>
      </c>
      <c r="G8707">
        <v>2293.4426757000001</v>
      </c>
      <c r="H8707">
        <f t="shared" ref="H8707:H8770" si="136">SUM(D8707:G8707)</f>
        <v>4179.3508982546291</v>
      </c>
    </row>
    <row r="8708" spans="1:8" x14ac:dyDescent="0.2">
      <c r="A8708" t="s">
        <v>269</v>
      </c>
      <c r="B8708" t="s">
        <v>270</v>
      </c>
      <c r="C8708">
        <v>2011</v>
      </c>
      <c r="D8708">
        <v>592.45499998470802</v>
      </c>
      <c r="E8708">
        <v>0</v>
      </c>
      <c r="F8708">
        <v>1628.8110567000001</v>
      </c>
      <c r="G8708">
        <v>1393.1784435</v>
      </c>
      <c r="H8708">
        <f t="shared" si="136"/>
        <v>3614.444500184708</v>
      </c>
    </row>
    <row r="8709" spans="1:8" x14ac:dyDescent="0.2">
      <c r="A8709" t="s">
        <v>269</v>
      </c>
      <c r="B8709" t="s">
        <v>270</v>
      </c>
      <c r="C8709">
        <v>2012</v>
      </c>
      <c r="D8709">
        <v>420.99100057664299</v>
      </c>
      <c r="E8709">
        <v>0</v>
      </c>
      <c r="F8709">
        <v>1672.0247638999999</v>
      </c>
      <c r="G8709">
        <v>1234.5090356999999</v>
      </c>
      <c r="H8709">
        <f t="shared" si="136"/>
        <v>3327.5248001766427</v>
      </c>
    </row>
    <row r="8710" spans="1:8" x14ac:dyDescent="0.2">
      <c r="A8710" t="s">
        <v>269</v>
      </c>
      <c r="B8710" t="s">
        <v>270</v>
      </c>
      <c r="C8710">
        <v>2013</v>
      </c>
      <c r="D8710">
        <v>554.44299989985302</v>
      </c>
      <c r="E8710">
        <v>0</v>
      </c>
      <c r="F8710">
        <v>1493.9709995000001</v>
      </c>
      <c r="G8710">
        <v>1022.4827001</v>
      </c>
      <c r="H8710">
        <f t="shared" si="136"/>
        <v>3070.8966994998532</v>
      </c>
    </row>
    <row r="8711" spans="1:8" x14ac:dyDescent="0.2">
      <c r="A8711" t="s">
        <v>269</v>
      </c>
      <c r="B8711" t="s">
        <v>270</v>
      </c>
      <c r="C8711">
        <v>2014</v>
      </c>
      <c r="D8711">
        <v>408.91699726996001</v>
      </c>
      <c r="E8711">
        <v>0</v>
      </c>
      <c r="F8711">
        <v>1450.5128414999999</v>
      </c>
      <c r="G8711">
        <v>1219.5181583000001</v>
      </c>
      <c r="H8711">
        <f t="shared" si="136"/>
        <v>3078.9479970699604</v>
      </c>
    </row>
    <row r="8712" spans="1:8" x14ac:dyDescent="0.2">
      <c r="A8712" t="s">
        <v>269</v>
      </c>
      <c r="B8712" t="s">
        <v>270</v>
      </c>
      <c r="C8712">
        <v>2015</v>
      </c>
      <c r="D8712">
        <v>435.104003469227</v>
      </c>
      <c r="E8712">
        <v>0</v>
      </c>
      <c r="F8712">
        <v>1435.8685307000001</v>
      </c>
      <c r="G8712">
        <v>904.42836929999999</v>
      </c>
      <c r="H8712">
        <f t="shared" si="136"/>
        <v>2775.4009034692272</v>
      </c>
    </row>
    <row r="8713" spans="1:8" x14ac:dyDescent="0.2">
      <c r="A8713" t="s">
        <v>271</v>
      </c>
      <c r="B8713" t="s">
        <v>272</v>
      </c>
      <c r="C8713">
        <v>1950</v>
      </c>
      <c r="D8713">
        <v>0</v>
      </c>
      <c r="E8713">
        <v>0</v>
      </c>
      <c r="F8713">
        <v>0</v>
      </c>
      <c r="G8713">
        <v>2920.8087999999998</v>
      </c>
      <c r="H8713">
        <f t="shared" si="136"/>
        <v>2920.8087999999998</v>
      </c>
    </row>
    <row r="8714" spans="1:8" x14ac:dyDescent="0.2">
      <c r="A8714" t="s">
        <v>271</v>
      </c>
      <c r="B8714" t="s">
        <v>272</v>
      </c>
      <c r="C8714">
        <v>1951</v>
      </c>
      <c r="D8714">
        <v>0</v>
      </c>
      <c r="E8714">
        <v>0</v>
      </c>
      <c r="F8714">
        <v>0</v>
      </c>
      <c r="G8714">
        <v>2901.6972000000001</v>
      </c>
      <c r="H8714">
        <f t="shared" si="136"/>
        <v>2901.6972000000001</v>
      </c>
    </row>
    <row r="8715" spans="1:8" x14ac:dyDescent="0.2">
      <c r="A8715" t="s">
        <v>271</v>
      </c>
      <c r="B8715" t="s">
        <v>272</v>
      </c>
      <c r="C8715">
        <v>1952</v>
      </c>
      <c r="D8715">
        <v>0</v>
      </c>
      <c r="E8715">
        <v>0</v>
      </c>
      <c r="F8715">
        <v>0</v>
      </c>
      <c r="G8715">
        <v>2882.5866000000001</v>
      </c>
      <c r="H8715">
        <f t="shared" si="136"/>
        <v>2882.5866000000001</v>
      </c>
    </row>
    <row r="8716" spans="1:8" x14ac:dyDescent="0.2">
      <c r="A8716" t="s">
        <v>271</v>
      </c>
      <c r="B8716" t="s">
        <v>272</v>
      </c>
      <c r="C8716">
        <v>1953</v>
      </c>
      <c r="D8716">
        <v>0</v>
      </c>
      <c r="E8716">
        <v>0</v>
      </c>
      <c r="F8716">
        <v>0</v>
      </c>
      <c r="G8716">
        <v>3131.1309000000001</v>
      </c>
      <c r="H8716">
        <f t="shared" si="136"/>
        <v>3131.1309000000001</v>
      </c>
    </row>
    <row r="8717" spans="1:8" x14ac:dyDescent="0.2">
      <c r="A8717" t="s">
        <v>271</v>
      </c>
      <c r="B8717" t="s">
        <v>272</v>
      </c>
      <c r="C8717">
        <v>1954</v>
      </c>
      <c r="D8717">
        <v>0</v>
      </c>
      <c r="E8717">
        <v>0</v>
      </c>
      <c r="F8717">
        <v>0</v>
      </c>
      <c r="G8717">
        <v>4183.3933999999999</v>
      </c>
      <c r="H8717">
        <f t="shared" si="136"/>
        <v>4183.3933999999999</v>
      </c>
    </row>
    <row r="8718" spans="1:8" x14ac:dyDescent="0.2">
      <c r="A8718" t="s">
        <v>271</v>
      </c>
      <c r="B8718" t="s">
        <v>272</v>
      </c>
      <c r="C8718">
        <v>1955</v>
      </c>
      <c r="D8718">
        <v>0</v>
      </c>
      <c r="E8718">
        <v>0</v>
      </c>
      <c r="F8718">
        <v>0</v>
      </c>
      <c r="G8718">
        <v>4588.4975999999997</v>
      </c>
      <c r="H8718">
        <f t="shared" si="136"/>
        <v>4588.4975999999997</v>
      </c>
    </row>
    <row r="8719" spans="1:8" x14ac:dyDescent="0.2">
      <c r="A8719" t="s">
        <v>271</v>
      </c>
      <c r="B8719" t="s">
        <v>272</v>
      </c>
      <c r="C8719">
        <v>1956</v>
      </c>
      <c r="D8719">
        <v>0</v>
      </c>
      <c r="E8719">
        <v>0</v>
      </c>
      <c r="F8719">
        <v>0</v>
      </c>
      <c r="G8719">
        <v>4557.2196999999996</v>
      </c>
      <c r="H8719">
        <f t="shared" si="136"/>
        <v>4557.2196999999996</v>
      </c>
    </row>
    <row r="8720" spans="1:8" x14ac:dyDescent="0.2">
      <c r="A8720" t="s">
        <v>271</v>
      </c>
      <c r="B8720" t="s">
        <v>272</v>
      </c>
      <c r="C8720">
        <v>1957</v>
      </c>
      <c r="D8720">
        <v>0</v>
      </c>
      <c r="E8720">
        <v>0</v>
      </c>
      <c r="F8720">
        <v>0</v>
      </c>
      <c r="G8720">
        <v>4628.5623999999998</v>
      </c>
      <c r="H8720">
        <f t="shared" si="136"/>
        <v>4628.5623999999998</v>
      </c>
    </row>
    <row r="8721" spans="1:8" x14ac:dyDescent="0.2">
      <c r="A8721" t="s">
        <v>271</v>
      </c>
      <c r="B8721" t="s">
        <v>272</v>
      </c>
      <c r="C8721">
        <v>1958</v>
      </c>
      <c r="D8721">
        <v>0</v>
      </c>
      <c r="E8721">
        <v>0</v>
      </c>
      <c r="F8721">
        <v>0</v>
      </c>
      <c r="G8721">
        <v>4597.2732999999998</v>
      </c>
      <c r="H8721">
        <f t="shared" si="136"/>
        <v>4597.2732999999998</v>
      </c>
    </row>
    <row r="8722" spans="1:8" x14ac:dyDescent="0.2">
      <c r="A8722" t="s">
        <v>271</v>
      </c>
      <c r="B8722" t="s">
        <v>272</v>
      </c>
      <c r="C8722">
        <v>1959</v>
      </c>
      <c r="D8722">
        <v>0</v>
      </c>
      <c r="E8722">
        <v>0</v>
      </c>
      <c r="F8722">
        <v>0</v>
      </c>
      <c r="G8722">
        <v>5507.1782000000003</v>
      </c>
      <c r="H8722">
        <f t="shared" si="136"/>
        <v>5507.1782000000003</v>
      </c>
    </row>
    <row r="8723" spans="1:8" x14ac:dyDescent="0.2">
      <c r="A8723" t="s">
        <v>271</v>
      </c>
      <c r="B8723" t="s">
        <v>272</v>
      </c>
      <c r="C8723">
        <v>1960</v>
      </c>
      <c r="D8723">
        <v>0</v>
      </c>
      <c r="E8723">
        <v>0</v>
      </c>
      <c r="F8723">
        <v>351.8608668</v>
      </c>
      <c r="G8723">
        <v>6008.852433</v>
      </c>
      <c r="H8723">
        <f t="shared" si="136"/>
        <v>6360.7132997999997</v>
      </c>
    </row>
    <row r="8724" spans="1:8" x14ac:dyDescent="0.2">
      <c r="A8724" t="s">
        <v>271</v>
      </c>
      <c r="B8724" t="s">
        <v>272</v>
      </c>
      <c r="C8724">
        <v>1961</v>
      </c>
      <c r="D8724">
        <v>0</v>
      </c>
      <c r="E8724">
        <v>0</v>
      </c>
      <c r="F8724">
        <v>581.46755299999995</v>
      </c>
      <c r="G8724">
        <v>5735.7166470000002</v>
      </c>
      <c r="H8724">
        <f t="shared" si="136"/>
        <v>6317.1841999999997</v>
      </c>
    </row>
    <row r="8725" spans="1:8" x14ac:dyDescent="0.2">
      <c r="A8725" t="s">
        <v>271</v>
      </c>
      <c r="B8725" t="s">
        <v>272</v>
      </c>
      <c r="C8725">
        <v>1962</v>
      </c>
      <c r="D8725">
        <v>0</v>
      </c>
      <c r="E8725">
        <v>0</v>
      </c>
      <c r="F8725">
        <v>913.82124109999995</v>
      </c>
      <c r="G8725">
        <v>5359.6797589999996</v>
      </c>
      <c r="H8725">
        <f t="shared" si="136"/>
        <v>6273.5010000999991</v>
      </c>
    </row>
    <row r="8726" spans="1:8" x14ac:dyDescent="0.2">
      <c r="A8726" t="s">
        <v>271</v>
      </c>
      <c r="B8726" t="s">
        <v>272</v>
      </c>
      <c r="C8726">
        <v>1963</v>
      </c>
      <c r="D8726">
        <v>0</v>
      </c>
      <c r="E8726">
        <v>0</v>
      </c>
      <c r="F8726">
        <v>1369.2046531000001</v>
      </c>
      <c r="G8726">
        <v>4860.5677470000001</v>
      </c>
      <c r="H8726">
        <f t="shared" si="136"/>
        <v>6229.7724001000006</v>
      </c>
    </row>
    <row r="8727" spans="1:8" x14ac:dyDescent="0.2">
      <c r="A8727" t="s">
        <v>271</v>
      </c>
      <c r="B8727" t="s">
        <v>272</v>
      </c>
      <c r="C8727">
        <v>1964</v>
      </c>
      <c r="D8727">
        <v>0</v>
      </c>
      <c r="E8727">
        <v>0</v>
      </c>
      <c r="F8727">
        <v>1685.7166867999999</v>
      </c>
      <c r="G8727">
        <v>4500.4175130000003</v>
      </c>
      <c r="H8727">
        <f t="shared" si="136"/>
        <v>6186.1341998000007</v>
      </c>
    </row>
    <row r="8728" spans="1:8" x14ac:dyDescent="0.2">
      <c r="A8728" t="s">
        <v>271</v>
      </c>
      <c r="B8728" t="s">
        <v>272</v>
      </c>
      <c r="C8728">
        <v>1965</v>
      </c>
      <c r="D8728">
        <v>0</v>
      </c>
      <c r="E8728">
        <v>0</v>
      </c>
      <c r="F8728">
        <v>2576.7755354999999</v>
      </c>
      <c r="G8728">
        <v>5034.2447650000004</v>
      </c>
      <c r="H8728">
        <f t="shared" si="136"/>
        <v>7611.0203005000003</v>
      </c>
    </row>
    <row r="8729" spans="1:8" x14ac:dyDescent="0.2">
      <c r="A8729" t="s">
        <v>271</v>
      </c>
      <c r="B8729" t="s">
        <v>272</v>
      </c>
      <c r="C8729">
        <v>1966</v>
      </c>
      <c r="D8729">
        <v>0</v>
      </c>
      <c r="E8729">
        <v>0</v>
      </c>
      <c r="F8729">
        <v>2559.0979642000002</v>
      </c>
      <c r="G8729">
        <v>4998.1517359999998</v>
      </c>
      <c r="H8729">
        <f t="shared" si="136"/>
        <v>7557.2497002</v>
      </c>
    </row>
    <row r="8730" spans="1:8" x14ac:dyDescent="0.2">
      <c r="A8730" t="s">
        <v>271</v>
      </c>
      <c r="B8730" t="s">
        <v>272</v>
      </c>
      <c r="C8730">
        <v>1967</v>
      </c>
      <c r="D8730">
        <v>0</v>
      </c>
      <c r="E8730">
        <v>0</v>
      </c>
      <c r="F8730">
        <v>2851.7089676999999</v>
      </c>
      <c r="G8730">
        <v>5143.9172319999998</v>
      </c>
      <c r="H8730">
        <f t="shared" si="136"/>
        <v>7995.6261997000001</v>
      </c>
    </row>
    <row r="8731" spans="1:8" x14ac:dyDescent="0.2">
      <c r="A8731" t="s">
        <v>271</v>
      </c>
      <c r="B8731" t="s">
        <v>272</v>
      </c>
      <c r="C8731">
        <v>1968</v>
      </c>
      <c r="D8731">
        <v>0</v>
      </c>
      <c r="E8731">
        <v>0</v>
      </c>
      <c r="F8731">
        <v>2910.6246575</v>
      </c>
      <c r="G8731">
        <v>5518.9901419999997</v>
      </c>
      <c r="H8731">
        <f t="shared" si="136"/>
        <v>8429.6147994999992</v>
      </c>
    </row>
    <row r="8732" spans="1:8" x14ac:dyDescent="0.2">
      <c r="A8732" t="s">
        <v>271</v>
      </c>
      <c r="B8732" t="s">
        <v>272</v>
      </c>
      <c r="C8732">
        <v>1969</v>
      </c>
      <c r="D8732">
        <v>0</v>
      </c>
      <c r="E8732">
        <v>0</v>
      </c>
      <c r="F8732">
        <v>2881.4885070999999</v>
      </c>
      <c r="G8732">
        <v>5487.2699929999999</v>
      </c>
      <c r="H8732">
        <f t="shared" si="136"/>
        <v>8368.7585001000007</v>
      </c>
    </row>
    <row r="8733" spans="1:8" x14ac:dyDescent="0.2">
      <c r="A8733" t="s">
        <v>271</v>
      </c>
      <c r="B8733" t="s">
        <v>272</v>
      </c>
      <c r="C8733">
        <v>1970</v>
      </c>
      <c r="D8733">
        <v>0</v>
      </c>
      <c r="E8733">
        <v>0</v>
      </c>
      <c r="F8733">
        <v>2513.3844067</v>
      </c>
      <c r="G8733">
        <v>4924.609993</v>
      </c>
      <c r="H8733">
        <f t="shared" si="136"/>
        <v>7437.9943997</v>
      </c>
    </row>
    <row r="8734" spans="1:8" x14ac:dyDescent="0.2">
      <c r="A8734" t="s">
        <v>271</v>
      </c>
      <c r="B8734" t="s">
        <v>272</v>
      </c>
      <c r="C8734">
        <v>1971</v>
      </c>
      <c r="D8734">
        <v>0</v>
      </c>
      <c r="E8734">
        <v>61.938450340000003</v>
      </c>
      <c r="F8734">
        <v>3380.65877</v>
      </c>
      <c r="G8734">
        <v>5429.5367800000004</v>
      </c>
      <c r="H8734">
        <f t="shared" si="136"/>
        <v>8872.1340003400001</v>
      </c>
    </row>
    <row r="8735" spans="1:8" x14ac:dyDescent="0.2">
      <c r="A8735" t="s">
        <v>271</v>
      </c>
      <c r="B8735" t="s">
        <v>272</v>
      </c>
      <c r="C8735">
        <v>1972</v>
      </c>
      <c r="D8735">
        <v>0</v>
      </c>
      <c r="E8735">
        <v>54.708853609999998</v>
      </c>
      <c r="F8735">
        <v>2750.8055482</v>
      </c>
      <c r="G8735">
        <v>5418.6424980000002</v>
      </c>
      <c r="H8735">
        <f t="shared" si="136"/>
        <v>8224.1568998100011</v>
      </c>
    </row>
    <row r="8736" spans="1:8" x14ac:dyDescent="0.2">
      <c r="A8736" t="s">
        <v>271</v>
      </c>
      <c r="B8736" t="s">
        <v>272</v>
      </c>
      <c r="C8736">
        <v>1973</v>
      </c>
      <c r="D8736">
        <v>0</v>
      </c>
      <c r="E8736">
        <v>62.978349280000003</v>
      </c>
      <c r="F8736">
        <v>2422.8760121</v>
      </c>
      <c r="G8736">
        <v>5479.369839</v>
      </c>
      <c r="H8736">
        <f t="shared" si="136"/>
        <v>7965.2242003800002</v>
      </c>
    </row>
    <row r="8737" spans="1:8" x14ac:dyDescent="0.2">
      <c r="A8737" t="s">
        <v>271</v>
      </c>
      <c r="B8737" t="s">
        <v>272</v>
      </c>
      <c r="C8737">
        <v>1974</v>
      </c>
      <c r="D8737">
        <v>0</v>
      </c>
      <c r="E8737">
        <v>52.679706260000003</v>
      </c>
      <c r="F8737">
        <v>2309.8812091999998</v>
      </c>
      <c r="G8737">
        <v>4900.8731850000004</v>
      </c>
      <c r="H8737">
        <f t="shared" si="136"/>
        <v>7263.4341004600001</v>
      </c>
    </row>
    <row r="8738" spans="1:8" x14ac:dyDescent="0.2">
      <c r="A8738" t="s">
        <v>271</v>
      </c>
      <c r="B8738" t="s">
        <v>272</v>
      </c>
      <c r="C8738">
        <v>1975</v>
      </c>
      <c r="D8738">
        <v>0</v>
      </c>
      <c r="E8738">
        <v>76.192848350000006</v>
      </c>
      <c r="F8738">
        <v>3807.5060279999998</v>
      </c>
      <c r="G8738">
        <v>5781.4081239999996</v>
      </c>
      <c r="H8738">
        <f t="shared" si="136"/>
        <v>9665.107000349999</v>
      </c>
    </row>
    <row r="8739" spans="1:8" x14ac:dyDescent="0.2">
      <c r="A8739" t="s">
        <v>271</v>
      </c>
      <c r="B8739" t="s">
        <v>272</v>
      </c>
      <c r="C8739">
        <v>1976</v>
      </c>
      <c r="D8739">
        <v>175.03700064984201</v>
      </c>
      <c r="E8739">
        <v>74.900077479999993</v>
      </c>
      <c r="F8739">
        <v>3660.9941819999999</v>
      </c>
      <c r="G8739">
        <v>5848.4712399999999</v>
      </c>
      <c r="H8739">
        <f t="shared" si="136"/>
        <v>9759.4025001298414</v>
      </c>
    </row>
    <row r="8740" spans="1:8" x14ac:dyDescent="0.2">
      <c r="A8740" t="s">
        <v>271</v>
      </c>
      <c r="B8740" t="s">
        <v>272</v>
      </c>
      <c r="C8740">
        <v>1977</v>
      </c>
      <c r="D8740">
        <v>162.27300133230199</v>
      </c>
      <c r="E8740">
        <v>6443.6628315179996</v>
      </c>
      <c r="F8740">
        <v>1450.6900696</v>
      </c>
      <c r="G8740">
        <v>1270.7437998</v>
      </c>
      <c r="H8740">
        <f t="shared" si="136"/>
        <v>9327.369702250302</v>
      </c>
    </row>
    <row r="8741" spans="1:8" x14ac:dyDescent="0.2">
      <c r="A8741" t="s">
        <v>271</v>
      </c>
      <c r="B8741" t="s">
        <v>272</v>
      </c>
      <c r="C8741">
        <v>1978</v>
      </c>
      <c r="D8741">
        <v>290.562998900423</v>
      </c>
      <c r="E8741">
        <v>7285.6192440000004</v>
      </c>
      <c r="F8741">
        <v>1847.6688162</v>
      </c>
      <c r="G8741">
        <v>1461.9566394000001</v>
      </c>
      <c r="H8741">
        <f t="shared" si="136"/>
        <v>10885.807698500423</v>
      </c>
    </row>
    <row r="8742" spans="1:8" x14ac:dyDescent="0.2">
      <c r="A8742" t="s">
        <v>271</v>
      </c>
      <c r="B8742" t="s">
        <v>272</v>
      </c>
      <c r="C8742">
        <v>1979</v>
      </c>
      <c r="D8742">
        <v>227.703001951799</v>
      </c>
      <c r="E8742">
        <v>5579.274206</v>
      </c>
      <c r="F8742">
        <v>2045.0360091</v>
      </c>
      <c r="G8742">
        <v>1095.0074843</v>
      </c>
      <c r="H8742">
        <f t="shared" si="136"/>
        <v>8947.0207013517993</v>
      </c>
    </row>
    <row r="8743" spans="1:8" x14ac:dyDescent="0.2">
      <c r="A8743" t="s">
        <v>271</v>
      </c>
      <c r="B8743" t="s">
        <v>272</v>
      </c>
      <c r="C8743">
        <v>1980</v>
      </c>
      <c r="D8743">
        <v>134.74700080067899</v>
      </c>
      <c r="E8743">
        <v>7161.6095990000003</v>
      </c>
      <c r="F8743">
        <v>2423.7035154</v>
      </c>
      <c r="G8743">
        <v>1410.0071856</v>
      </c>
      <c r="H8743">
        <f t="shared" si="136"/>
        <v>11130.06730080068</v>
      </c>
    </row>
    <row r="8744" spans="1:8" x14ac:dyDescent="0.2">
      <c r="A8744" t="s">
        <v>271</v>
      </c>
      <c r="B8744" t="s">
        <v>272</v>
      </c>
      <c r="C8744">
        <v>1981</v>
      </c>
      <c r="D8744">
        <v>295.28399873292102</v>
      </c>
      <c r="E8744">
        <v>5712.6650250000002</v>
      </c>
      <c r="F8744">
        <v>2059.1986056000001</v>
      </c>
      <c r="G8744">
        <v>1115.8643703</v>
      </c>
      <c r="H8744">
        <f t="shared" si="136"/>
        <v>9183.0119996329213</v>
      </c>
    </row>
    <row r="8745" spans="1:8" x14ac:dyDescent="0.2">
      <c r="A8745" t="s">
        <v>271</v>
      </c>
      <c r="B8745" t="s">
        <v>272</v>
      </c>
      <c r="C8745">
        <v>1982</v>
      </c>
      <c r="D8745">
        <v>196.39700092421799</v>
      </c>
      <c r="E8745">
        <v>6838.028961</v>
      </c>
      <c r="F8745">
        <v>2265.8136199999999</v>
      </c>
      <c r="G8745">
        <v>1310.0952190999999</v>
      </c>
      <c r="H8745">
        <f t="shared" si="136"/>
        <v>10610.334801024219</v>
      </c>
    </row>
    <row r="8746" spans="1:8" x14ac:dyDescent="0.2">
      <c r="A8746" t="s">
        <v>271</v>
      </c>
      <c r="B8746" t="s">
        <v>272</v>
      </c>
      <c r="C8746">
        <v>1983</v>
      </c>
      <c r="D8746">
        <v>338.581002576277</v>
      </c>
      <c r="E8746">
        <v>5416.7526260000004</v>
      </c>
      <c r="F8746">
        <v>2213.4674132</v>
      </c>
      <c r="G8746">
        <v>1033.9384613</v>
      </c>
      <c r="H8746">
        <f t="shared" si="136"/>
        <v>9002.7395030762764</v>
      </c>
    </row>
    <row r="8747" spans="1:8" x14ac:dyDescent="0.2">
      <c r="A8747" t="s">
        <v>271</v>
      </c>
      <c r="B8747" t="s">
        <v>272</v>
      </c>
      <c r="C8747">
        <v>1984</v>
      </c>
      <c r="D8747">
        <v>462.80600044271</v>
      </c>
      <c r="E8747">
        <v>4627.7704590000003</v>
      </c>
      <c r="F8747">
        <v>1712.3018278</v>
      </c>
      <c r="G8747">
        <v>879.00551429999996</v>
      </c>
      <c r="H8747">
        <f t="shared" si="136"/>
        <v>7681.88380154271</v>
      </c>
    </row>
    <row r="8748" spans="1:8" x14ac:dyDescent="0.2">
      <c r="A8748" t="s">
        <v>271</v>
      </c>
      <c r="B8748" t="s">
        <v>272</v>
      </c>
      <c r="C8748">
        <v>1985</v>
      </c>
      <c r="D8748">
        <v>145.641999606974</v>
      </c>
      <c r="E8748">
        <v>9057.8885680000003</v>
      </c>
      <c r="F8748">
        <v>2746.331228</v>
      </c>
      <c r="G8748">
        <v>1809.2378034999999</v>
      </c>
      <c r="H8748">
        <f t="shared" si="136"/>
        <v>13759.099599106976</v>
      </c>
    </row>
    <row r="8749" spans="1:8" x14ac:dyDescent="0.2">
      <c r="A8749" t="s">
        <v>271</v>
      </c>
      <c r="B8749" t="s">
        <v>272</v>
      </c>
      <c r="C8749">
        <v>1986</v>
      </c>
      <c r="D8749">
        <v>211.950997402426</v>
      </c>
      <c r="E8749">
        <v>5692.1826220000003</v>
      </c>
      <c r="F8749">
        <v>1748.8843933000001</v>
      </c>
      <c r="G8749">
        <v>1069.2721849</v>
      </c>
      <c r="H8749">
        <f t="shared" si="136"/>
        <v>8722.2901976024259</v>
      </c>
    </row>
    <row r="8750" spans="1:8" x14ac:dyDescent="0.2">
      <c r="A8750" t="s">
        <v>271</v>
      </c>
      <c r="B8750" t="s">
        <v>272</v>
      </c>
      <c r="C8750">
        <v>1987</v>
      </c>
      <c r="D8750">
        <v>372.19600099651097</v>
      </c>
      <c r="E8750">
        <v>10116.600404999999</v>
      </c>
      <c r="F8750">
        <v>2710.2385479999998</v>
      </c>
      <c r="G8750">
        <v>1866.699848</v>
      </c>
      <c r="H8750">
        <f t="shared" si="136"/>
        <v>15065.73480199651</v>
      </c>
    </row>
    <row r="8751" spans="1:8" x14ac:dyDescent="0.2">
      <c r="A8751" t="s">
        <v>271</v>
      </c>
      <c r="B8751" t="s">
        <v>272</v>
      </c>
      <c r="C8751">
        <v>1988</v>
      </c>
      <c r="D8751">
        <v>171.295003038831</v>
      </c>
      <c r="E8751">
        <v>0</v>
      </c>
      <c r="F8751">
        <v>6478.3376390000003</v>
      </c>
      <c r="G8751">
        <v>11402.289261</v>
      </c>
      <c r="H8751">
        <f t="shared" si="136"/>
        <v>18051.92190303883</v>
      </c>
    </row>
    <row r="8752" spans="1:8" x14ac:dyDescent="0.2">
      <c r="A8752" t="s">
        <v>271</v>
      </c>
      <c r="B8752" t="s">
        <v>272</v>
      </c>
      <c r="C8752">
        <v>1989</v>
      </c>
      <c r="D8752">
        <v>1627.20199129917</v>
      </c>
      <c r="E8752">
        <v>0</v>
      </c>
      <c r="F8752">
        <v>7066.4372780000003</v>
      </c>
      <c r="G8752">
        <v>13604.347722</v>
      </c>
      <c r="H8752">
        <f t="shared" si="136"/>
        <v>22297.986991299171</v>
      </c>
    </row>
    <row r="8753" spans="1:8" x14ac:dyDescent="0.2">
      <c r="A8753" t="s">
        <v>271</v>
      </c>
      <c r="B8753" t="s">
        <v>272</v>
      </c>
      <c r="C8753">
        <v>1990</v>
      </c>
      <c r="D8753">
        <v>1036.88100153953</v>
      </c>
      <c r="E8753">
        <v>0</v>
      </c>
      <c r="F8753">
        <v>6846.5267219999996</v>
      </c>
      <c r="G8753">
        <v>14142.195078000001</v>
      </c>
      <c r="H8753">
        <f t="shared" si="136"/>
        <v>22025.602801539531</v>
      </c>
    </row>
    <row r="8754" spans="1:8" x14ac:dyDescent="0.2">
      <c r="A8754" t="s">
        <v>271</v>
      </c>
      <c r="B8754" t="s">
        <v>272</v>
      </c>
      <c r="C8754">
        <v>1991</v>
      </c>
      <c r="D8754">
        <v>1316.57099529123</v>
      </c>
      <c r="E8754">
        <v>0</v>
      </c>
      <c r="F8754">
        <v>8430.292582</v>
      </c>
      <c r="G8754">
        <v>13073.669918</v>
      </c>
      <c r="H8754">
        <f t="shared" si="136"/>
        <v>22820.533495291231</v>
      </c>
    </row>
    <row r="8755" spans="1:8" x14ac:dyDescent="0.2">
      <c r="A8755" t="s">
        <v>271</v>
      </c>
      <c r="B8755" t="s">
        <v>272</v>
      </c>
      <c r="C8755">
        <v>1992</v>
      </c>
      <c r="D8755">
        <v>1278.7930148041301</v>
      </c>
      <c r="E8755">
        <v>0</v>
      </c>
      <c r="F8755">
        <v>6981.2386550000001</v>
      </c>
      <c r="G8755">
        <v>14076.937345</v>
      </c>
      <c r="H8755">
        <f t="shared" si="136"/>
        <v>22336.96901480413</v>
      </c>
    </row>
    <row r="8756" spans="1:8" x14ac:dyDescent="0.2">
      <c r="A8756" t="s">
        <v>271</v>
      </c>
      <c r="B8756" t="s">
        <v>272</v>
      </c>
      <c r="C8756">
        <v>1993</v>
      </c>
      <c r="D8756">
        <v>1400.7299986947301</v>
      </c>
      <c r="E8756">
        <v>0</v>
      </c>
      <c r="F8756">
        <v>6126.3140000000003</v>
      </c>
      <c r="G8756">
        <v>10762.8958</v>
      </c>
      <c r="H8756">
        <f t="shared" si="136"/>
        <v>18289.93979869473</v>
      </c>
    </row>
    <row r="8757" spans="1:8" x14ac:dyDescent="0.2">
      <c r="A8757" t="s">
        <v>271</v>
      </c>
      <c r="B8757" t="s">
        <v>272</v>
      </c>
      <c r="C8757">
        <v>1994</v>
      </c>
      <c r="D8757">
        <v>1241.6600031329399</v>
      </c>
      <c r="E8757">
        <v>0</v>
      </c>
      <c r="F8757">
        <v>9205.5817129999996</v>
      </c>
      <c r="G8757">
        <v>16052.378487</v>
      </c>
      <c r="H8757">
        <f t="shared" si="136"/>
        <v>26499.620203132938</v>
      </c>
    </row>
    <row r="8758" spans="1:8" x14ac:dyDescent="0.2">
      <c r="A8758" t="s">
        <v>271</v>
      </c>
      <c r="B8758" t="s">
        <v>272</v>
      </c>
      <c r="C8758">
        <v>1995</v>
      </c>
      <c r="D8758">
        <v>1711.9263389646101</v>
      </c>
      <c r="E8758">
        <v>0</v>
      </c>
      <c r="F8758">
        <v>7340.1457060000002</v>
      </c>
      <c r="G8758">
        <v>13074.481994</v>
      </c>
      <c r="H8758">
        <f t="shared" si="136"/>
        <v>22126.554038964612</v>
      </c>
    </row>
    <row r="8759" spans="1:8" x14ac:dyDescent="0.2">
      <c r="A8759" t="s">
        <v>271</v>
      </c>
      <c r="B8759" t="s">
        <v>272</v>
      </c>
      <c r="C8759">
        <v>1996</v>
      </c>
      <c r="D8759">
        <v>2291.8663256344698</v>
      </c>
      <c r="E8759">
        <v>0</v>
      </c>
      <c r="F8759">
        <v>7109.7955410000004</v>
      </c>
      <c r="G8759">
        <v>9681.4320590000007</v>
      </c>
      <c r="H8759">
        <f t="shared" si="136"/>
        <v>19083.093925634472</v>
      </c>
    </row>
    <row r="8760" spans="1:8" x14ac:dyDescent="0.2">
      <c r="A8760" t="s">
        <v>271</v>
      </c>
      <c r="B8760" t="s">
        <v>272</v>
      </c>
      <c r="C8760">
        <v>1997</v>
      </c>
      <c r="D8760">
        <v>2376.14066116605</v>
      </c>
      <c r="E8760">
        <v>0</v>
      </c>
      <c r="F8760">
        <v>7556.4695879999999</v>
      </c>
      <c r="G8760">
        <v>11834.333912</v>
      </c>
      <c r="H8760">
        <f t="shared" si="136"/>
        <v>21766.944161166051</v>
      </c>
    </row>
    <row r="8761" spans="1:8" x14ac:dyDescent="0.2">
      <c r="A8761" t="s">
        <v>271</v>
      </c>
      <c r="B8761" t="s">
        <v>272</v>
      </c>
      <c r="C8761">
        <v>1998</v>
      </c>
      <c r="D8761">
        <v>2324.91799931787</v>
      </c>
      <c r="E8761">
        <v>0</v>
      </c>
      <c r="F8761">
        <v>9098.1161389999997</v>
      </c>
      <c r="G8761">
        <v>16601.398960999999</v>
      </c>
      <c r="H8761">
        <f t="shared" si="136"/>
        <v>28024.433099317866</v>
      </c>
    </row>
    <row r="8762" spans="1:8" x14ac:dyDescent="0.2">
      <c r="A8762" t="s">
        <v>271</v>
      </c>
      <c r="B8762" t="s">
        <v>272</v>
      </c>
      <c r="C8762">
        <v>1999</v>
      </c>
      <c r="D8762">
        <v>2299.7643406944098</v>
      </c>
      <c r="E8762">
        <v>0</v>
      </c>
      <c r="F8762">
        <v>7751.6031499999999</v>
      </c>
      <c r="G8762">
        <v>16873.854149999999</v>
      </c>
      <c r="H8762">
        <f t="shared" si="136"/>
        <v>26925.22164069441</v>
      </c>
    </row>
    <row r="8763" spans="1:8" x14ac:dyDescent="0.2">
      <c r="A8763" t="s">
        <v>271</v>
      </c>
      <c r="B8763" t="s">
        <v>272</v>
      </c>
      <c r="C8763">
        <v>2000</v>
      </c>
      <c r="D8763">
        <v>2178.1526621610401</v>
      </c>
      <c r="E8763">
        <v>0</v>
      </c>
      <c r="F8763">
        <v>7551.3509350000004</v>
      </c>
      <c r="G8763">
        <v>17139.469865999999</v>
      </c>
      <c r="H8763">
        <f t="shared" si="136"/>
        <v>26868.973463161041</v>
      </c>
    </row>
    <row r="8764" spans="1:8" x14ac:dyDescent="0.2">
      <c r="A8764" t="s">
        <v>271</v>
      </c>
      <c r="B8764" t="s">
        <v>272</v>
      </c>
      <c r="C8764">
        <v>2001</v>
      </c>
      <c r="D8764">
        <v>3659.6733279807399</v>
      </c>
      <c r="E8764">
        <v>0</v>
      </c>
      <c r="F8764">
        <v>9250.2577230000006</v>
      </c>
      <c r="G8764">
        <v>20167.465080999998</v>
      </c>
      <c r="H8764">
        <f t="shared" si="136"/>
        <v>33077.396131980742</v>
      </c>
    </row>
    <row r="8765" spans="1:8" x14ac:dyDescent="0.2">
      <c r="A8765" t="s">
        <v>271</v>
      </c>
      <c r="B8765" t="s">
        <v>272</v>
      </c>
      <c r="C8765">
        <v>2002</v>
      </c>
      <c r="D8765">
        <v>5151.6893051390698</v>
      </c>
      <c r="E8765">
        <v>0</v>
      </c>
      <c r="F8765">
        <v>13544.279603000001</v>
      </c>
      <c r="G8765">
        <v>20691.276994</v>
      </c>
      <c r="H8765">
        <f t="shared" si="136"/>
        <v>39387.245902139068</v>
      </c>
    </row>
    <row r="8766" spans="1:8" x14ac:dyDescent="0.2">
      <c r="A8766" t="s">
        <v>271</v>
      </c>
      <c r="B8766" t="s">
        <v>272</v>
      </c>
      <c r="C8766">
        <v>2003</v>
      </c>
      <c r="D8766">
        <v>3992.3523524278398</v>
      </c>
      <c r="E8766">
        <v>0</v>
      </c>
      <c r="F8766">
        <v>8544.8075169999993</v>
      </c>
      <c r="G8766">
        <v>17217.334283</v>
      </c>
      <c r="H8766">
        <f t="shared" si="136"/>
        <v>29754.49415242784</v>
      </c>
    </row>
    <row r="8767" spans="1:8" x14ac:dyDescent="0.2">
      <c r="A8767" t="s">
        <v>271</v>
      </c>
      <c r="B8767" t="s">
        <v>272</v>
      </c>
      <c r="C8767">
        <v>2004</v>
      </c>
      <c r="D8767">
        <v>4776.7393391844798</v>
      </c>
      <c r="E8767">
        <v>0</v>
      </c>
      <c r="F8767">
        <v>8969.7442429999992</v>
      </c>
      <c r="G8767">
        <v>16944.592557</v>
      </c>
      <c r="H8767">
        <f t="shared" si="136"/>
        <v>30691.076139184479</v>
      </c>
    </row>
    <row r="8768" spans="1:8" x14ac:dyDescent="0.2">
      <c r="A8768" t="s">
        <v>271</v>
      </c>
      <c r="B8768" t="s">
        <v>272</v>
      </c>
      <c r="C8768">
        <v>2005</v>
      </c>
      <c r="D8768">
        <v>5398.0046711342902</v>
      </c>
      <c r="E8768">
        <v>0</v>
      </c>
      <c r="F8768">
        <v>10422.029468000001</v>
      </c>
      <c r="G8768">
        <v>19534.510036</v>
      </c>
      <c r="H8768">
        <f t="shared" si="136"/>
        <v>35354.544175134288</v>
      </c>
    </row>
    <row r="8769" spans="1:8" x14ac:dyDescent="0.2">
      <c r="A8769" t="s">
        <v>271</v>
      </c>
      <c r="B8769" t="s">
        <v>272</v>
      </c>
      <c r="C8769">
        <v>2006</v>
      </c>
      <c r="D8769">
        <v>5798.1116639131196</v>
      </c>
      <c r="E8769">
        <v>0</v>
      </c>
      <c r="F8769">
        <v>6998.4246380000004</v>
      </c>
      <c r="G8769">
        <v>15612.617662000001</v>
      </c>
      <c r="H8769">
        <f t="shared" si="136"/>
        <v>28409.153963913122</v>
      </c>
    </row>
    <row r="8770" spans="1:8" x14ac:dyDescent="0.2">
      <c r="A8770" t="s">
        <v>271</v>
      </c>
      <c r="B8770" t="s">
        <v>272</v>
      </c>
      <c r="C8770">
        <v>2007</v>
      </c>
      <c r="D8770">
        <v>5244.7399822177804</v>
      </c>
      <c r="E8770">
        <v>0</v>
      </c>
      <c r="F8770">
        <v>5859.9291480000002</v>
      </c>
      <c r="G8770">
        <v>15257.896951999999</v>
      </c>
      <c r="H8770">
        <f t="shared" si="136"/>
        <v>26362.566082217782</v>
      </c>
    </row>
    <row r="8771" spans="1:8" x14ac:dyDescent="0.2">
      <c r="A8771" t="s">
        <v>271</v>
      </c>
      <c r="B8771" t="s">
        <v>272</v>
      </c>
      <c r="C8771">
        <v>2008</v>
      </c>
      <c r="D8771">
        <v>4726.8119978024597</v>
      </c>
      <c r="E8771">
        <v>0</v>
      </c>
      <c r="F8771">
        <v>6122.527908</v>
      </c>
      <c r="G8771">
        <v>15552.406892000001</v>
      </c>
      <c r="H8771">
        <f t="shared" ref="H8771:H8834" si="137">SUM(D8771:G8771)</f>
        <v>26401.746797802458</v>
      </c>
    </row>
    <row r="8772" spans="1:8" x14ac:dyDescent="0.2">
      <c r="A8772" t="s">
        <v>271</v>
      </c>
      <c r="B8772" t="s">
        <v>272</v>
      </c>
      <c r="C8772">
        <v>2009</v>
      </c>
      <c r="D8772">
        <v>5695.1323502177802</v>
      </c>
      <c r="E8772">
        <v>0</v>
      </c>
      <c r="F8772">
        <v>6464.1016529999997</v>
      </c>
      <c r="G8772">
        <v>14756.738847000001</v>
      </c>
      <c r="H8772">
        <f t="shared" si="137"/>
        <v>26915.972850217782</v>
      </c>
    </row>
    <row r="8773" spans="1:8" x14ac:dyDescent="0.2">
      <c r="A8773" t="s">
        <v>271</v>
      </c>
      <c r="B8773" t="s">
        <v>272</v>
      </c>
      <c r="C8773">
        <v>2010</v>
      </c>
      <c r="D8773">
        <v>5463.0683497823802</v>
      </c>
      <c r="E8773">
        <v>0</v>
      </c>
      <c r="F8773">
        <v>6317.4293090000001</v>
      </c>
      <c r="G8773">
        <v>14617.521991</v>
      </c>
      <c r="H8773">
        <f t="shared" si="137"/>
        <v>26398.019649782378</v>
      </c>
    </row>
    <row r="8774" spans="1:8" x14ac:dyDescent="0.2">
      <c r="A8774" t="s">
        <v>271</v>
      </c>
      <c r="B8774" t="s">
        <v>272</v>
      </c>
      <c r="C8774">
        <v>2011</v>
      </c>
      <c r="D8774">
        <v>7571.4516702166302</v>
      </c>
      <c r="E8774">
        <v>0</v>
      </c>
      <c r="F8774">
        <v>5676.843022</v>
      </c>
      <c r="G8774">
        <v>13974.971777999999</v>
      </c>
      <c r="H8774">
        <f t="shared" si="137"/>
        <v>27223.266470216629</v>
      </c>
    </row>
    <row r="8775" spans="1:8" x14ac:dyDescent="0.2">
      <c r="A8775" t="s">
        <v>271</v>
      </c>
      <c r="B8775" t="s">
        <v>272</v>
      </c>
      <c r="C8775">
        <v>2012</v>
      </c>
      <c r="D8775">
        <v>8777.0409915339005</v>
      </c>
      <c r="E8775">
        <v>0</v>
      </c>
      <c r="F8775">
        <v>5265.695084</v>
      </c>
      <c r="G8775">
        <v>12061.775416</v>
      </c>
      <c r="H8775">
        <f t="shared" si="137"/>
        <v>26104.5114915339</v>
      </c>
    </row>
    <row r="8776" spans="1:8" x14ac:dyDescent="0.2">
      <c r="A8776" t="s">
        <v>271</v>
      </c>
      <c r="B8776" t="s">
        <v>272</v>
      </c>
      <c r="C8776">
        <v>2013</v>
      </c>
      <c r="D8776">
        <v>11807.3673306856</v>
      </c>
      <c r="E8776">
        <v>0</v>
      </c>
      <c r="F8776">
        <v>6109.774469</v>
      </c>
      <c r="G8776">
        <v>12543.027830999999</v>
      </c>
      <c r="H8776">
        <f t="shared" si="137"/>
        <v>30460.169630685599</v>
      </c>
    </row>
    <row r="8777" spans="1:8" x14ac:dyDescent="0.2">
      <c r="A8777" t="s">
        <v>271</v>
      </c>
      <c r="B8777" t="s">
        <v>272</v>
      </c>
      <c r="C8777">
        <v>2014</v>
      </c>
      <c r="D8777">
        <v>6793.8569942542799</v>
      </c>
      <c r="E8777">
        <v>0</v>
      </c>
      <c r="F8777">
        <v>6041.4003309999998</v>
      </c>
      <c r="G8777">
        <v>12157.606469</v>
      </c>
      <c r="H8777">
        <f t="shared" si="137"/>
        <v>24992.863794254277</v>
      </c>
    </row>
    <row r="8778" spans="1:8" x14ac:dyDescent="0.2">
      <c r="A8778" t="s">
        <v>271</v>
      </c>
      <c r="B8778" t="s">
        <v>272</v>
      </c>
      <c r="C8778">
        <v>2015</v>
      </c>
      <c r="D8778">
        <v>7136.0970351244296</v>
      </c>
      <c r="E8778">
        <v>0</v>
      </c>
      <c r="F8778">
        <v>6056.5595202000004</v>
      </c>
      <c r="G8778">
        <v>11641.052379999999</v>
      </c>
      <c r="H8778">
        <f t="shared" si="137"/>
        <v>24833.70893532443</v>
      </c>
    </row>
    <row r="8779" spans="1:8" x14ac:dyDescent="0.2">
      <c r="A8779" t="s">
        <v>273</v>
      </c>
      <c r="B8779" t="s">
        <v>274</v>
      </c>
      <c r="C8779">
        <v>1950</v>
      </c>
      <c r="D8779">
        <v>0</v>
      </c>
      <c r="E8779">
        <v>0</v>
      </c>
      <c r="F8779">
        <v>0</v>
      </c>
      <c r="G8779">
        <v>29189.042000000001</v>
      </c>
      <c r="H8779">
        <f t="shared" si="137"/>
        <v>29189.042000000001</v>
      </c>
    </row>
    <row r="8780" spans="1:8" x14ac:dyDescent="0.2">
      <c r="A8780" t="s">
        <v>273</v>
      </c>
      <c r="B8780" t="s">
        <v>274</v>
      </c>
      <c r="C8780">
        <v>1951</v>
      </c>
      <c r="D8780">
        <v>0</v>
      </c>
      <c r="E8780">
        <v>0</v>
      </c>
      <c r="F8780">
        <v>0</v>
      </c>
      <c r="G8780">
        <v>35863.818299999999</v>
      </c>
      <c r="H8780">
        <f t="shared" si="137"/>
        <v>35863.818299999999</v>
      </c>
    </row>
    <row r="8781" spans="1:8" x14ac:dyDescent="0.2">
      <c r="A8781" t="s">
        <v>273</v>
      </c>
      <c r="B8781" t="s">
        <v>274</v>
      </c>
      <c r="C8781">
        <v>1952</v>
      </c>
      <c r="D8781">
        <v>0</v>
      </c>
      <c r="E8781">
        <v>0</v>
      </c>
      <c r="F8781">
        <v>0</v>
      </c>
      <c r="G8781">
        <v>29213.9745</v>
      </c>
      <c r="H8781">
        <f t="shared" si="137"/>
        <v>29213.9745</v>
      </c>
    </row>
    <row r="8782" spans="1:8" x14ac:dyDescent="0.2">
      <c r="A8782" t="s">
        <v>273</v>
      </c>
      <c r="B8782" t="s">
        <v>274</v>
      </c>
      <c r="C8782">
        <v>1953</v>
      </c>
      <c r="D8782">
        <v>0</v>
      </c>
      <c r="E8782">
        <v>0</v>
      </c>
      <c r="F8782">
        <v>0</v>
      </c>
      <c r="G8782">
        <v>27412.0854</v>
      </c>
      <c r="H8782">
        <f t="shared" si="137"/>
        <v>27412.0854</v>
      </c>
    </row>
    <row r="8783" spans="1:8" x14ac:dyDescent="0.2">
      <c r="A8783" t="s">
        <v>273</v>
      </c>
      <c r="B8783" t="s">
        <v>274</v>
      </c>
      <c r="C8783">
        <v>1954</v>
      </c>
      <c r="D8783">
        <v>0</v>
      </c>
      <c r="E8783">
        <v>0</v>
      </c>
      <c r="F8783">
        <v>0</v>
      </c>
      <c r="G8783">
        <v>27505.891100000001</v>
      </c>
      <c r="H8783">
        <f t="shared" si="137"/>
        <v>27505.891100000001</v>
      </c>
    </row>
    <row r="8784" spans="1:8" x14ac:dyDescent="0.2">
      <c r="A8784" t="s">
        <v>273</v>
      </c>
      <c r="B8784" t="s">
        <v>274</v>
      </c>
      <c r="C8784">
        <v>1955</v>
      </c>
      <c r="D8784">
        <v>0</v>
      </c>
      <c r="E8784">
        <v>0</v>
      </c>
      <c r="F8784">
        <v>0</v>
      </c>
      <c r="G8784">
        <v>25742.8773</v>
      </c>
      <c r="H8784">
        <f t="shared" si="137"/>
        <v>25742.8773</v>
      </c>
    </row>
    <row r="8785" spans="1:8" x14ac:dyDescent="0.2">
      <c r="A8785" t="s">
        <v>273</v>
      </c>
      <c r="B8785" t="s">
        <v>274</v>
      </c>
      <c r="C8785">
        <v>1956</v>
      </c>
      <c r="D8785">
        <v>0</v>
      </c>
      <c r="E8785">
        <v>0</v>
      </c>
      <c r="F8785">
        <v>0</v>
      </c>
      <c r="G8785">
        <v>26882.949700000001</v>
      </c>
      <c r="H8785">
        <f t="shared" si="137"/>
        <v>26882.949700000001</v>
      </c>
    </row>
    <row r="8786" spans="1:8" x14ac:dyDescent="0.2">
      <c r="A8786" t="s">
        <v>273</v>
      </c>
      <c r="B8786" t="s">
        <v>274</v>
      </c>
      <c r="C8786">
        <v>1957</v>
      </c>
      <c r="D8786">
        <v>0</v>
      </c>
      <c r="E8786">
        <v>0</v>
      </c>
      <c r="F8786">
        <v>0</v>
      </c>
      <c r="G8786">
        <v>32002.453000000001</v>
      </c>
      <c r="H8786">
        <f t="shared" si="137"/>
        <v>32002.453000000001</v>
      </c>
    </row>
    <row r="8787" spans="1:8" x14ac:dyDescent="0.2">
      <c r="A8787" t="s">
        <v>273</v>
      </c>
      <c r="B8787" t="s">
        <v>274</v>
      </c>
      <c r="C8787">
        <v>1958</v>
      </c>
      <c r="D8787">
        <v>0</v>
      </c>
      <c r="E8787">
        <v>0</v>
      </c>
      <c r="F8787">
        <v>0</v>
      </c>
      <c r="G8787">
        <v>32573.545099999999</v>
      </c>
      <c r="H8787">
        <f t="shared" si="137"/>
        <v>32573.545099999999</v>
      </c>
    </row>
    <row r="8788" spans="1:8" x14ac:dyDescent="0.2">
      <c r="A8788" t="s">
        <v>273</v>
      </c>
      <c r="B8788" t="s">
        <v>274</v>
      </c>
      <c r="C8788">
        <v>1959</v>
      </c>
      <c r="D8788">
        <v>0</v>
      </c>
      <c r="E8788">
        <v>0</v>
      </c>
      <c r="F8788">
        <v>0</v>
      </c>
      <c r="G8788">
        <v>32545.287799999998</v>
      </c>
      <c r="H8788">
        <f t="shared" si="137"/>
        <v>32545.287799999998</v>
      </c>
    </row>
    <row r="8789" spans="1:8" x14ac:dyDescent="0.2">
      <c r="A8789" t="s">
        <v>273</v>
      </c>
      <c r="B8789" t="s">
        <v>274</v>
      </c>
      <c r="C8789">
        <v>1960</v>
      </c>
      <c r="D8789">
        <v>0</v>
      </c>
      <c r="E8789">
        <v>0</v>
      </c>
      <c r="F8789">
        <v>0</v>
      </c>
      <c r="G8789">
        <v>36833.758099999999</v>
      </c>
      <c r="H8789">
        <f t="shared" si="137"/>
        <v>36833.758099999999</v>
      </c>
    </row>
    <row r="8790" spans="1:8" x14ac:dyDescent="0.2">
      <c r="A8790" t="s">
        <v>273</v>
      </c>
      <c r="B8790" t="s">
        <v>274</v>
      </c>
      <c r="C8790">
        <v>1961</v>
      </c>
      <c r="D8790">
        <v>0</v>
      </c>
      <c r="E8790">
        <v>0</v>
      </c>
      <c r="F8790">
        <v>0</v>
      </c>
      <c r="G8790">
        <v>48788.278299999998</v>
      </c>
      <c r="H8790">
        <f t="shared" si="137"/>
        <v>48788.278299999998</v>
      </c>
    </row>
    <row r="8791" spans="1:8" x14ac:dyDescent="0.2">
      <c r="A8791" t="s">
        <v>273</v>
      </c>
      <c r="B8791" t="s">
        <v>274</v>
      </c>
      <c r="C8791">
        <v>1962</v>
      </c>
      <c r="D8791">
        <v>0</v>
      </c>
      <c r="E8791">
        <v>0</v>
      </c>
      <c r="F8791">
        <v>0</v>
      </c>
      <c r="G8791">
        <v>45730.537799999998</v>
      </c>
      <c r="H8791">
        <f t="shared" si="137"/>
        <v>45730.537799999998</v>
      </c>
    </row>
    <row r="8792" spans="1:8" x14ac:dyDescent="0.2">
      <c r="A8792" t="s">
        <v>273</v>
      </c>
      <c r="B8792" t="s">
        <v>274</v>
      </c>
      <c r="C8792">
        <v>1963</v>
      </c>
      <c r="D8792">
        <v>0</v>
      </c>
      <c r="E8792">
        <v>0</v>
      </c>
      <c r="F8792">
        <v>0</v>
      </c>
      <c r="G8792">
        <v>59228.793700000002</v>
      </c>
      <c r="H8792">
        <f t="shared" si="137"/>
        <v>59228.793700000002</v>
      </c>
    </row>
    <row r="8793" spans="1:8" x14ac:dyDescent="0.2">
      <c r="A8793" t="s">
        <v>273</v>
      </c>
      <c r="B8793" t="s">
        <v>274</v>
      </c>
      <c r="C8793">
        <v>1964</v>
      </c>
      <c r="D8793">
        <v>0</v>
      </c>
      <c r="E8793">
        <v>0</v>
      </c>
      <c r="F8793">
        <v>0</v>
      </c>
      <c r="G8793">
        <v>47925.525999999998</v>
      </c>
      <c r="H8793">
        <f t="shared" si="137"/>
        <v>47925.525999999998</v>
      </c>
    </row>
    <row r="8794" spans="1:8" x14ac:dyDescent="0.2">
      <c r="A8794" t="s">
        <v>273</v>
      </c>
      <c r="B8794" t="s">
        <v>274</v>
      </c>
      <c r="C8794">
        <v>1965</v>
      </c>
      <c r="D8794">
        <v>0</v>
      </c>
      <c r="E8794">
        <v>0</v>
      </c>
      <c r="F8794">
        <v>0</v>
      </c>
      <c r="G8794">
        <v>49816.465900000003</v>
      </c>
      <c r="H8794">
        <f t="shared" si="137"/>
        <v>49816.465900000003</v>
      </c>
    </row>
    <row r="8795" spans="1:8" x14ac:dyDescent="0.2">
      <c r="A8795" t="s">
        <v>273</v>
      </c>
      <c r="B8795" t="s">
        <v>274</v>
      </c>
      <c r="C8795">
        <v>1966</v>
      </c>
      <c r="D8795">
        <v>0</v>
      </c>
      <c r="E8795">
        <v>0</v>
      </c>
      <c r="F8795">
        <v>0</v>
      </c>
      <c r="G8795">
        <v>52846.872100000001</v>
      </c>
      <c r="H8795">
        <f t="shared" si="137"/>
        <v>52846.872100000001</v>
      </c>
    </row>
    <row r="8796" spans="1:8" x14ac:dyDescent="0.2">
      <c r="A8796" t="s">
        <v>273</v>
      </c>
      <c r="B8796" t="s">
        <v>274</v>
      </c>
      <c r="C8796">
        <v>1967</v>
      </c>
      <c r="D8796">
        <v>0</v>
      </c>
      <c r="E8796">
        <v>0</v>
      </c>
      <c r="F8796">
        <v>0</v>
      </c>
      <c r="G8796">
        <v>56829.821600000003</v>
      </c>
      <c r="H8796">
        <f t="shared" si="137"/>
        <v>56829.821600000003</v>
      </c>
    </row>
    <row r="8797" spans="1:8" x14ac:dyDescent="0.2">
      <c r="A8797" t="s">
        <v>273</v>
      </c>
      <c r="B8797" t="s">
        <v>274</v>
      </c>
      <c r="C8797">
        <v>1968</v>
      </c>
      <c r="D8797">
        <v>0</v>
      </c>
      <c r="E8797">
        <v>0</v>
      </c>
      <c r="F8797">
        <v>0</v>
      </c>
      <c r="G8797">
        <v>60743.852800000001</v>
      </c>
      <c r="H8797">
        <f t="shared" si="137"/>
        <v>60743.852800000001</v>
      </c>
    </row>
    <row r="8798" spans="1:8" x14ac:dyDescent="0.2">
      <c r="A8798" t="s">
        <v>273</v>
      </c>
      <c r="B8798" t="s">
        <v>274</v>
      </c>
      <c r="C8798">
        <v>1969</v>
      </c>
      <c r="D8798">
        <v>0</v>
      </c>
      <c r="E8798">
        <v>0</v>
      </c>
      <c r="F8798">
        <v>0</v>
      </c>
      <c r="G8798">
        <v>64193.513299999999</v>
      </c>
      <c r="H8798">
        <f t="shared" si="137"/>
        <v>64193.513299999999</v>
      </c>
    </row>
    <row r="8799" spans="1:8" x14ac:dyDescent="0.2">
      <c r="A8799" t="s">
        <v>273</v>
      </c>
      <c r="B8799" t="s">
        <v>274</v>
      </c>
      <c r="C8799">
        <v>1970</v>
      </c>
      <c r="D8799">
        <v>0</v>
      </c>
      <c r="E8799">
        <v>0</v>
      </c>
      <c r="F8799">
        <v>0</v>
      </c>
      <c r="G8799">
        <v>44964.997900000002</v>
      </c>
      <c r="H8799">
        <f t="shared" si="137"/>
        <v>44964.997900000002</v>
      </c>
    </row>
    <row r="8800" spans="1:8" x14ac:dyDescent="0.2">
      <c r="A8800" t="s">
        <v>273</v>
      </c>
      <c r="B8800" t="s">
        <v>274</v>
      </c>
      <c r="C8800">
        <v>1971</v>
      </c>
      <c r="D8800">
        <v>0</v>
      </c>
      <c r="E8800">
        <v>0</v>
      </c>
      <c r="F8800">
        <v>0</v>
      </c>
      <c r="G8800">
        <v>50776.427900000002</v>
      </c>
      <c r="H8800">
        <f t="shared" si="137"/>
        <v>50776.427900000002</v>
      </c>
    </row>
    <row r="8801" spans="1:8" x14ac:dyDescent="0.2">
      <c r="A8801" t="s">
        <v>273</v>
      </c>
      <c r="B8801" t="s">
        <v>274</v>
      </c>
      <c r="C8801">
        <v>1972</v>
      </c>
      <c r="D8801">
        <v>0</v>
      </c>
      <c r="E8801">
        <v>0</v>
      </c>
      <c r="F8801">
        <v>0</v>
      </c>
      <c r="G8801">
        <v>52285.339699999997</v>
      </c>
      <c r="H8801">
        <f t="shared" si="137"/>
        <v>52285.339699999997</v>
      </c>
    </row>
    <row r="8802" spans="1:8" x14ac:dyDescent="0.2">
      <c r="A8802" t="s">
        <v>273</v>
      </c>
      <c r="B8802" t="s">
        <v>274</v>
      </c>
      <c r="C8802">
        <v>1973</v>
      </c>
      <c r="D8802">
        <v>0</v>
      </c>
      <c r="E8802">
        <v>0</v>
      </c>
      <c r="F8802">
        <v>0</v>
      </c>
      <c r="G8802">
        <v>58035.993799999997</v>
      </c>
      <c r="H8802">
        <f t="shared" si="137"/>
        <v>58035.993799999997</v>
      </c>
    </row>
    <row r="8803" spans="1:8" x14ac:dyDescent="0.2">
      <c r="A8803" t="s">
        <v>273</v>
      </c>
      <c r="B8803" t="s">
        <v>274</v>
      </c>
      <c r="C8803">
        <v>1974</v>
      </c>
      <c r="D8803">
        <v>0</v>
      </c>
      <c r="E8803">
        <v>0</v>
      </c>
      <c r="F8803">
        <v>0</v>
      </c>
      <c r="G8803">
        <v>78968.481499999994</v>
      </c>
      <c r="H8803">
        <f t="shared" si="137"/>
        <v>78968.481499999994</v>
      </c>
    </row>
    <row r="8804" spans="1:8" x14ac:dyDescent="0.2">
      <c r="A8804" t="s">
        <v>273</v>
      </c>
      <c r="B8804" t="s">
        <v>274</v>
      </c>
      <c r="C8804">
        <v>1975</v>
      </c>
      <c r="D8804">
        <v>0</v>
      </c>
      <c r="E8804">
        <v>0</v>
      </c>
      <c r="F8804">
        <v>0</v>
      </c>
      <c r="G8804">
        <v>92336.917300000001</v>
      </c>
      <c r="H8804">
        <f t="shared" si="137"/>
        <v>92336.917300000001</v>
      </c>
    </row>
    <row r="8805" spans="1:8" x14ac:dyDescent="0.2">
      <c r="A8805" t="s">
        <v>273</v>
      </c>
      <c r="B8805" t="s">
        <v>274</v>
      </c>
      <c r="C8805">
        <v>1976</v>
      </c>
      <c r="D8805">
        <v>104.532999869436</v>
      </c>
      <c r="E8805">
        <v>114.14310191</v>
      </c>
      <c r="F8805">
        <v>0</v>
      </c>
      <c r="G8805">
        <v>103291.3921</v>
      </c>
      <c r="H8805">
        <f t="shared" si="137"/>
        <v>103510.06820177943</v>
      </c>
    </row>
    <row r="8806" spans="1:8" x14ac:dyDescent="0.2">
      <c r="A8806" t="s">
        <v>273</v>
      </c>
      <c r="B8806" t="s">
        <v>274</v>
      </c>
      <c r="C8806">
        <v>1977</v>
      </c>
      <c r="D8806">
        <v>124.835997574031</v>
      </c>
      <c r="E8806">
        <v>338.25594109999997</v>
      </c>
      <c r="F8806">
        <v>0</v>
      </c>
      <c r="G8806">
        <v>116533.73486</v>
      </c>
      <c r="H8806">
        <f t="shared" si="137"/>
        <v>116996.82679867402</v>
      </c>
    </row>
    <row r="8807" spans="1:8" x14ac:dyDescent="0.2">
      <c r="A8807" t="s">
        <v>273</v>
      </c>
      <c r="B8807" t="s">
        <v>274</v>
      </c>
      <c r="C8807">
        <v>1978</v>
      </c>
      <c r="D8807">
        <v>509.36699674464802</v>
      </c>
      <c r="E8807">
        <v>0</v>
      </c>
      <c r="F8807">
        <v>0</v>
      </c>
      <c r="G8807">
        <v>115222.7012</v>
      </c>
      <c r="H8807">
        <f t="shared" si="137"/>
        <v>115732.06819674464</v>
      </c>
    </row>
    <row r="8808" spans="1:8" x14ac:dyDescent="0.2">
      <c r="A8808" t="s">
        <v>273</v>
      </c>
      <c r="B8808" t="s">
        <v>274</v>
      </c>
      <c r="C8808">
        <v>1979</v>
      </c>
      <c r="D8808">
        <v>132.051999215037</v>
      </c>
      <c r="E8808">
        <v>0</v>
      </c>
      <c r="F8808">
        <v>0</v>
      </c>
      <c r="G8808">
        <v>120459.8729</v>
      </c>
      <c r="H8808">
        <f t="shared" si="137"/>
        <v>120591.92489921504</v>
      </c>
    </row>
    <row r="8809" spans="1:8" x14ac:dyDescent="0.2">
      <c r="A8809" t="s">
        <v>273</v>
      </c>
      <c r="B8809" t="s">
        <v>274</v>
      </c>
      <c r="C8809">
        <v>1980</v>
      </c>
      <c r="D8809">
        <v>168.90299853216899</v>
      </c>
      <c r="E8809">
        <v>0</v>
      </c>
      <c r="F8809">
        <v>0</v>
      </c>
      <c r="G8809">
        <v>126076.7686</v>
      </c>
      <c r="H8809">
        <f t="shared" si="137"/>
        <v>126245.67159853216</v>
      </c>
    </row>
    <row r="8810" spans="1:8" x14ac:dyDescent="0.2">
      <c r="A8810" t="s">
        <v>273</v>
      </c>
      <c r="B8810" t="s">
        <v>274</v>
      </c>
      <c r="C8810">
        <v>1981</v>
      </c>
      <c r="D8810">
        <v>127.159000774845</v>
      </c>
      <c r="E8810">
        <v>0</v>
      </c>
      <c r="F8810">
        <v>0</v>
      </c>
      <c r="G8810">
        <v>116360.81849999999</v>
      </c>
      <c r="H8810">
        <f t="shared" si="137"/>
        <v>116487.97750077484</v>
      </c>
    </row>
    <row r="8811" spans="1:8" x14ac:dyDescent="0.2">
      <c r="A8811" t="s">
        <v>273</v>
      </c>
      <c r="B8811" t="s">
        <v>274</v>
      </c>
      <c r="C8811">
        <v>1982</v>
      </c>
      <c r="D8811">
        <v>61.498000353574803</v>
      </c>
      <c r="E8811">
        <v>0</v>
      </c>
      <c r="F8811">
        <v>0</v>
      </c>
      <c r="G8811">
        <v>125705.33259999999</v>
      </c>
      <c r="H8811">
        <f t="shared" si="137"/>
        <v>125766.83060035357</v>
      </c>
    </row>
    <row r="8812" spans="1:8" x14ac:dyDescent="0.2">
      <c r="A8812" t="s">
        <v>273</v>
      </c>
      <c r="B8812" t="s">
        <v>274</v>
      </c>
      <c r="C8812">
        <v>1983</v>
      </c>
      <c r="D8812">
        <v>170.495997847989</v>
      </c>
      <c r="E8812">
        <v>0</v>
      </c>
      <c r="F8812">
        <v>0</v>
      </c>
      <c r="G8812">
        <v>136752.60320000001</v>
      </c>
      <c r="H8812">
        <f t="shared" si="137"/>
        <v>136923.099197848</v>
      </c>
    </row>
    <row r="8813" spans="1:8" x14ac:dyDescent="0.2">
      <c r="A8813" t="s">
        <v>273</v>
      </c>
      <c r="B8813" t="s">
        <v>274</v>
      </c>
      <c r="C8813">
        <v>1984</v>
      </c>
      <c r="D8813">
        <v>216.63799862470501</v>
      </c>
      <c r="E8813">
        <v>0</v>
      </c>
      <c r="F8813">
        <v>0</v>
      </c>
      <c r="G8813">
        <v>152634.01269999999</v>
      </c>
      <c r="H8813">
        <f t="shared" si="137"/>
        <v>152850.6506986247</v>
      </c>
    </row>
    <row r="8814" spans="1:8" x14ac:dyDescent="0.2">
      <c r="A8814" t="s">
        <v>273</v>
      </c>
      <c r="B8814" t="s">
        <v>274</v>
      </c>
      <c r="C8814">
        <v>1985</v>
      </c>
      <c r="D8814">
        <v>438.68399529159097</v>
      </c>
      <c r="E8814">
        <v>0</v>
      </c>
      <c r="F8814">
        <v>0</v>
      </c>
      <c r="G8814">
        <v>175958.36009999999</v>
      </c>
      <c r="H8814">
        <f t="shared" si="137"/>
        <v>176397.04409529158</v>
      </c>
    </row>
    <row r="8815" spans="1:8" x14ac:dyDescent="0.2">
      <c r="A8815" t="s">
        <v>273</v>
      </c>
      <c r="B8815" t="s">
        <v>274</v>
      </c>
      <c r="C8815">
        <v>1986</v>
      </c>
      <c r="D8815">
        <v>3.0320000369101798</v>
      </c>
      <c r="E8815">
        <v>0</v>
      </c>
      <c r="F8815">
        <v>0</v>
      </c>
      <c r="G8815">
        <v>173120.93470000001</v>
      </c>
      <c r="H8815">
        <f t="shared" si="137"/>
        <v>173123.96670003692</v>
      </c>
    </row>
    <row r="8816" spans="1:8" x14ac:dyDescent="0.2">
      <c r="A8816" t="s">
        <v>273</v>
      </c>
      <c r="B8816" t="s">
        <v>274</v>
      </c>
      <c r="C8816">
        <v>1987</v>
      </c>
      <c r="D8816">
        <v>5.5430001281201804</v>
      </c>
      <c r="E8816">
        <v>0</v>
      </c>
      <c r="F8816">
        <v>0</v>
      </c>
      <c r="G8816">
        <v>189735.6629</v>
      </c>
      <c r="H8816">
        <f t="shared" si="137"/>
        <v>189741.20590012812</v>
      </c>
    </row>
    <row r="8817" spans="1:8" x14ac:dyDescent="0.2">
      <c r="A8817" t="s">
        <v>273</v>
      </c>
      <c r="B8817" t="s">
        <v>274</v>
      </c>
      <c r="C8817">
        <v>1988</v>
      </c>
      <c r="D8817">
        <v>412.00999664375598</v>
      </c>
      <c r="E8817">
        <v>0</v>
      </c>
      <c r="F8817">
        <v>0</v>
      </c>
      <c r="G8817">
        <v>198973.42610000001</v>
      </c>
      <c r="H8817">
        <f t="shared" si="137"/>
        <v>199385.43609664377</v>
      </c>
    </row>
    <row r="8818" spans="1:8" x14ac:dyDescent="0.2">
      <c r="A8818" t="s">
        <v>273</v>
      </c>
      <c r="B8818" t="s">
        <v>274</v>
      </c>
      <c r="C8818">
        <v>1989</v>
      </c>
      <c r="D8818">
        <v>495.60600052773998</v>
      </c>
      <c r="E8818">
        <v>0</v>
      </c>
      <c r="F8818">
        <v>0</v>
      </c>
      <c r="G8818">
        <v>187169.33050000001</v>
      </c>
      <c r="H8818">
        <f t="shared" si="137"/>
        <v>187664.93650052775</v>
      </c>
    </row>
    <row r="8819" spans="1:8" x14ac:dyDescent="0.2">
      <c r="A8819" t="s">
        <v>273</v>
      </c>
      <c r="B8819" t="s">
        <v>274</v>
      </c>
      <c r="C8819">
        <v>1990</v>
      </c>
      <c r="D8819">
        <v>1042.14700112119</v>
      </c>
      <c r="E8819">
        <v>0</v>
      </c>
      <c r="F8819">
        <v>0</v>
      </c>
      <c r="G8819">
        <v>157741.30470000001</v>
      </c>
      <c r="H8819">
        <f t="shared" si="137"/>
        <v>158783.4517011212</v>
      </c>
    </row>
    <row r="8820" spans="1:8" x14ac:dyDescent="0.2">
      <c r="A8820" t="s">
        <v>273</v>
      </c>
      <c r="B8820" t="s">
        <v>274</v>
      </c>
      <c r="C8820">
        <v>1991</v>
      </c>
      <c r="D8820">
        <v>294.60500299790903</v>
      </c>
      <c r="E8820">
        <v>0</v>
      </c>
      <c r="F8820">
        <v>0</v>
      </c>
      <c r="G8820">
        <v>164053.32070000001</v>
      </c>
      <c r="H8820">
        <f t="shared" si="137"/>
        <v>164347.92570299792</v>
      </c>
    </row>
    <row r="8821" spans="1:8" x14ac:dyDescent="0.2">
      <c r="A8821" t="s">
        <v>273</v>
      </c>
      <c r="B8821" t="s">
        <v>274</v>
      </c>
      <c r="C8821">
        <v>1992</v>
      </c>
      <c r="D8821">
        <v>206.899999157526</v>
      </c>
      <c r="E8821">
        <v>0</v>
      </c>
      <c r="F8821">
        <v>0</v>
      </c>
      <c r="G8821">
        <v>162443.4632</v>
      </c>
      <c r="H8821">
        <f t="shared" si="137"/>
        <v>162650.36319915752</v>
      </c>
    </row>
    <row r="8822" spans="1:8" x14ac:dyDescent="0.2">
      <c r="A8822" t="s">
        <v>273</v>
      </c>
      <c r="B8822" t="s">
        <v>274</v>
      </c>
      <c r="C8822">
        <v>1993</v>
      </c>
      <c r="D8822">
        <v>737.86433326313295</v>
      </c>
      <c r="E8822">
        <v>0</v>
      </c>
      <c r="F8822">
        <v>0</v>
      </c>
      <c r="G8822">
        <v>145213.66469999999</v>
      </c>
      <c r="H8822">
        <f t="shared" si="137"/>
        <v>145951.52903326313</v>
      </c>
    </row>
    <row r="8823" spans="1:8" x14ac:dyDescent="0.2">
      <c r="A8823" t="s">
        <v>273</v>
      </c>
      <c r="B8823" t="s">
        <v>274</v>
      </c>
      <c r="C8823">
        <v>1994</v>
      </c>
      <c r="D8823">
        <v>3267.3989909983402</v>
      </c>
      <c r="E8823">
        <v>0</v>
      </c>
      <c r="F8823">
        <v>0</v>
      </c>
      <c r="G8823">
        <v>145319.98060000001</v>
      </c>
      <c r="H8823">
        <f t="shared" si="137"/>
        <v>148587.37959099835</v>
      </c>
    </row>
    <row r="8824" spans="1:8" x14ac:dyDescent="0.2">
      <c r="A8824" t="s">
        <v>273</v>
      </c>
      <c r="B8824" t="s">
        <v>274</v>
      </c>
      <c r="C8824">
        <v>1995</v>
      </c>
      <c r="D8824">
        <v>5438.0263121547796</v>
      </c>
      <c r="E8824">
        <v>0</v>
      </c>
      <c r="F8824">
        <v>0</v>
      </c>
      <c r="G8824">
        <v>137533.99669999999</v>
      </c>
      <c r="H8824">
        <f t="shared" si="137"/>
        <v>142972.02301215476</v>
      </c>
    </row>
    <row r="8825" spans="1:8" x14ac:dyDescent="0.2">
      <c r="A8825" t="s">
        <v>273</v>
      </c>
      <c r="B8825" t="s">
        <v>274</v>
      </c>
      <c r="C8825">
        <v>1996</v>
      </c>
      <c r="D8825">
        <v>3766.43133580219</v>
      </c>
      <c r="E8825">
        <v>0</v>
      </c>
      <c r="F8825">
        <v>0</v>
      </c>
      <c r="G8825">
        <v>141118.37059999999</v>
      </c>
      <c r="H8825">
        <f t="shared" si="137"/>
        <v>144884.80193580218</v>
      </c>
    </row>
    <row r="8826" spans="1:8" x14ac:dyDescent="0.2">
      <c r="A8826" t="s">
        <v>273</v>
      </c>
      <c r="B8826" t="s">
        <v>274</v>
      </c>
      <c r="C8826">
        <v>1997</v>
      </c>
      <c r="D8826">
        <v>3853.8509862996302</v>
      </c>
      <c r="E8826">
        <v>0</v>
      </c>
      <c r="F8826">
        <v>0</v>
      </c>
      <c r="G8826">
        <v>144139.46</v>
      </c>
      <c r="H8826">
        <f t="shared" si="137"/>
        <v>147993.31098629962</v>
      </c>
    </row>
    <row r="8827" spans="1:8" x14ac:dyDescent="0.2">
      <c r="A8827" t="s">
        <v>273</v>
      </c>
      <c r="B8827" t="s">
        <v>274</v>
      </c>
      <c r="C8827">
        <v>1998</v>
      </c>
      <c r="D8827">
        <v>5697.6616571454197</v>
      </c>
      <c r="E8827">
        <v>0</v>
      </c>
      <c r="F8827">
        <v>0</v>
      </c>
      <c r="G8827">
        <v>146944.932</v>
      </c>
      <c r="H8827">
        <f t="shared" si="137"/>
        <v>152642.59365714542</v>
      </c>
    </row>
    <row r="8828" spans="1:8" x14ac:dyDescent="0.2">
      <c r="A8828" t="s">
        <v>273</v>
      </c>
      <c r="B8828" t="s">
        <v>274</v>
      </c>
      <c r="C8828">
        <v>1999</v>
      </c>
      <c r="D8828">
        <v>7013.1769924277896</v>
      </c>
      <c r="E8828">
        <v>0</v>
      </c>
      <c r="F8828">
        <v>0</v>
      </c>
      <c r="G8828">
        <v>143501.04560000001</v>
      </c>
      <c r="H8828">
        <f t="shared" si="137"/>
        <v>150514.2225924278</v>
      </c>
    </row>
    <row r="8829" spans="1:8" x14ac:dyDescent="0.2">
      <c r="A8829" t="s">
        <v>273</v>
      </c>
      <c r="B8829" t="s">
        <v>274</v>
      </c>
      <c r="C8829">
        <v>2000</v>
      </c>
      <c r="D8829">
        <v>8769.7160280924309</v>
      </c>
      <c r="E8829">
        <v>0</v>
      </c>
      <c r="F8829">
        <v>0</v>
      </c>
      <c r="G8829">
        <v>143034.9823</v>
      </c>
      <c r="H8829">
        <f t="shared" si="137"/>
        <v>151804.69832809243</v>
      </c>
    </row>
    <row r="8830" spans="1:8" x14ac:dyDescent="0.2">
      <c r="A8830" t="s">
        <v>273</v>
      </c>
      <c r="B8830" t="s">
        <v>274</v>
      </c>
      <c r="C8830">
        <v>2001</v>
      </c>
      <c r="D8830">
        <v>9137.6360202026608</v>
      </c>
      <c r="E8830">
        <v>0</v>
      </c>
      <c r="F8830">
        <v>0</v>
      </c>
      <c r="G8830">
        <v>142531.7273</v>
      </c>
      <c r="H8830">
        <f t="shared" si="137"/>
        <v>151669.36332020265</v>
      </c>
    </row>
    <row r="8831" spans="1:8" x14ac:dyDescent="0.2">
      <c r="A8831" t="s">
        <v>273</v>
      </c>
      <c r="B8831" t="s">
        <v>274</v>
      </c>
      <c r="C8831">
        <v>2002</v>
      </c>
      <c r="D8831">
        <v>9872.2369888804405</v>
      </c>
      <c r="E8831">
        <v>0</v>
      </c>
      <c r="F8831">
        <v>0</v>
      </c>
      <c r="G8831">
        <v>144866.72229999999</v>
      </c>
      <c r="H8831">
        <f t="shared" si="137"/>
        <v>154738.95928888043</v>
      </c>
    </row>
    <row r="8832" spans="1:8" x14ac:dyDescent="0.2">
      <c r="A8832" t="s">
        <v>273</v>
      </c>
      <c r="B8832" t="s">
        <v>274</v>
      </c>
      <c r="C8832">
        <v>2003</v>
      </c>
      <c r="D8832">
        <v>23640.064773764901</v>
      </c>
      <c r="E8832">
        <v>0</v>
      </c>
      <c r="F8832">
        <v>0</v>
      </c>
      <c r="G8832">
        <v>133525.3616</v>
      </c>
      <c r="H8832">
        <f t="shared" si="137"/>
        <v>157165.4263737649</v>
      </c>
    </row>
    <row r="8833" spans="1:8" x14ac:dyDescent="0.2">
      <c r="A8833" t="s">
        <v>273</v>
      </c>
      <c r="B8833" t="s">
        <v>274</v>
      </c>
      <c r="C8833">
        <v>2004</v>
      </c>
      <c r="D8833">
        <v>15119.263314575801</v>
      </c>
      <c r="E8833">
        <v>0</v>
      </c>
      <c r="F8833">
        <v>0</v>
      </c>
      <c r="G8833">
        <v>161486.67290000001</v>
      </c>
      <c r="H8833">
        <f t="shared" si="137"/>
        <v>176605.93621457581</v>
      </c>
    </row>
    <row r="8834" spans="1:8" x14ac:dyDescent="0.2">
      <c r="A8834" t="s">
        <v>273</v>
      </c>
      <c r="B8834" t="s">
        <v>274</v>
      </c>
      <c r="C8834">
        <v>2005</v>
      </c>
      <c r="D8834">
        <v>26711.4947361997</v>
      </c>
      <c r="E8834">
        <v>0</v>
      </c>
      <c r="F8834">
        <v>0</v>
      </c>
      <c r="G8834">
        <v>158791.76500000001</v>
      </c>
      <c r="H8834">
        <f t="shared" si="137"/>
        <v>185503.25973619972</v>
      </c>
    </row>
    <row r="8835" spans="1:8" x14ac:dyDescent="0.2">
      <c r="A8835" t="s">
        <v>273</v>
      </c>
      <c r="B8835" t="s">
        <v>274</v>
      </c>
      <c r="C8835">
        <v>2006</v>
      </c>
      <c r="D8835">
        <v>31110.290087387701</v>
      </c>
      <c r="E8835">
        <v>0</v>
      </c>
      <c r="F8835">
        <v>0</v>
      </c>
      <c r="G8835">
        <v>156479.4852</v>
      </c>
      <c r="H8835">
        <f t="shared" ref="H8835:H8898" si="138">SUM(D8835:G8835)</f>
        <v>187589.77528738769</v>
      </c>
    </row>
    <row r="8836" spans="1:8" x14ac:dyDescent="0.2">
      <c r="A8836" t="s">
        <v>273</v>
      </c>
      <c r="B8836" t="s">
        <v>274</v>
      </c>
      <c r="C8836">
        <v>2007</v>
      </c>
      <c r="D8836">
        <v>23073.146948019501</v>
      </c>
      <c r="E8836">
        <v>0</v>
      </c>
      <c r="F8836">
        <v>0</v>
      </c>
      <c r="G8836">
        <v>147538.11350000001</v>
      </c>
      <c r="H8836">
        <f t="shared" si="138"/>
        <v>170611.26044801952</v>
      </c>
    </row>
    <row r="8837" spans="1:8" x14ac:dyDescent="0.2">
      <c r="A8837" t="s">
        <v>273</v>
      </c>
      <c r="B8837" t="s">
        <v>274</v>
      </c>
      <c r="C8837">
        <v>2008</v>
      </c>
      <c r="D8837">
        <v>32342.759522232202</v>
      </c>
      <c r="E8837">
        <v>0</v>
      </c>
      <c r="F8837">
        <v>0</v>
      </c>
      <c r="G8837">
        <v>133682.42199999999</v>
      </c>
      <c r="H8837">
        <f t="shared" si="138"/>
        <v>166025.18152223219</v>
      </c>
    </row>
    <row r="8838" spans="1:8" x14ac:dyDescent="0.2">
      <c r="A8838" t="s">
        <v>273</v>
      </c>
      <c r="B8838" t="s">
        <v>274</v>
      </c>
      <c r="C8838">
        <v>2009</v>
      </c>
      <c r="D8838">
        <v>29408.393557342799</v>
      </c>
      <c r="E8838">
        <v>0</v>
      </c>
      <c r="F8838">
        <v>0</v>
      </c>
      <c r="G8838">
        <v>133076.58549999999</v>
      </c>
      <c r="H8838">
        <f t="shared" si="138"/>
        <v>162484.97905734277</v>
      </c>
    </row>
    <row r="8839" spans="1:8" x14ac:dyDescent="0.2">
      <c r="A8839" t="s">
        <v>273</v>
      </c>
      <c r="B8839" t="s">
        <v>274</v>
      </c>
      <c r="C8839">
        <v>2010</v>
      </c>
      <c r="D8839">
        <v>32071.0367411972</v>
      </c>
      <c r="E8839">
        <v>0</v>
      </c>
      <c r="F8839">
        <v>0</v>
      </c>
      <c r="G8839">
        <v>133965.36869999999</v>
      </c>
      <c r="H8839">
        <f t="shared" si="138"/>
        <v>166036.40544119719</v>
      </c>
    </row>
    <row r="8840" spans="1:8" x14ac:dyDescent="0.2">
      <c r="A8840" t="s">
        <v>273</v>
      </c>
      <c r="B8840" t="s">
        <v>274</v>
      </c>
      <c r="C8840">
        <v>2011</v>
      </c>
      <c r="D8840">
        <v>33342.999121740497</v>
      </c>
      <c r="E8840">
        <v>0</v>
      </c>
      <c r="F8840">
        <v>0</v>
      </c>
      <c r="G8840">
        <v>141120.61749999999</v>
      </c>
      <c r="H8840">
        <f t="shared" si="138"/>
        <v>174463.61662174048</v>
      </c>
    </row>
    <row r="8841" spans="1:8" x14ac:dyDescent="0.2">
      <c r="A8841" t="s">
        <v>273</v>
      </c>
      <c r="B8841" t="s">
        <v>274</v>
      </c>
      <c r="C8841">
        <v>2012</v>
      </c>
      <c r="D8841">
        <v>36300.383123625303</v>
      </c>
      <c r="E8841">
        <v>0</v>
      </c>
      <c r="F8841">
        <v>0</v>
      </c>
      <c r="G8841">
        <v>151653.8291</v>
      </c>
      <c r="H8841">
        <f t="shared" si="138"/>
        <v>187954.21222362531</v>
      </c>
    </row>
    <row r="8842" spans="1:8" x14ac:dyDescent="0.2">
      <c r="A8842" t="s">
        <v>273</v>
      </c>
      <c r="B8842" t="s">
        <v>274</v>
      </c>
      <c r="C8842">
        <v>2013</v>
      </c>
      <c r="D8842">
        <v>24532.324475377802</v>
      </c>
      <c r="E8842">
        <v>0</v>
      </c>
      <c r="F8842">
        <v>0</v>
      </c>
      <c r="G8842">
        <v>151713.47320000001</v>
      </c>
      <c r="H8842">
        <f t="shared" si="138"/>
        <v>176245.79767537781</v>
      </c>
    </row>
    <row r="8843" spans="1:8" x14ac:dyDescent="0.2">
      <c r="A8843" t="s">
        <v>273</v>
      </c>
      <c r="B8843" t="s">
        <v>274</v>
      </c>
      <c r="C8843">
        <v>2014</v>
      </c>
      <c r="D8843">
        <v>27031.5291093831</v>
      </c>
      <c r="E8843">
        <v>0</v>
      </c>
      <c r="F8843">
        <v>0</v>
      </c>
      <c r="G8843">
        <v>157838.6594</v>
      </c>
      <c r="H8843">
        <f t="shared" si="138"/>
        <v>184870.18850938309</v>
      </c>
    </row>
    <row r="8844" spans="1:8" x14ac:dyDescent="0.2">
      <c r="A8844" t="s">
        <v>273</v>
      </c>
      <c r="B8844" t="s">
        <v>274</v>
      </c>
      <c r="C8844">
        <v>2015</v>
      </c>
      <c r="D8844">
        <v>21660.405051239501</v>
      </c>
      <c r="E8844">
        <v>0</v>
      </c>
      <c r="F8844">
        <v>0</v>
      </c>
      <c r="G8844">
        <v>166006.9308</v>
      </c>
      <c r="H8844">
        <f t="shared" si="138"/>
        <v>187667.33585123951</v>
      </c>
    </row>
    <row r="8845" spans="1:8" x14ac:dyDescent="0.2">
      <c r="A8845" t="s">
        <v>275</v>
      </c>
      <c r="B8845" t="s">
        <v>276</v>
      </c>
      <c r="C8845">
        <v>1950</v>
      </c>
      <c r="D8845">
        <v>0</v>
      </c>
      <c r="E8845">
        <v>0</v>
      </c>
      <c r="F8845">
        <v>0</v>
      </c>
      <c r="G8845">
        <v>102057.86719999999</v>
      </c>
      <c r="H8845">
        <f t="shared" si="138"/>
        <v>102057.86719999999</v>
      </c>
    </row>
    <row r="8846" spans="1:8" x14ac:dyDescent="0.2">
      <c r="A8846" t="s">
        <v>275</v>
      </c>
      <c r="B8846" t="s">
        <v>276</v>
      </c>
      <c r="C8846">
        <v>1951</v>
      </c>
      <c r="D8846">
        <v>0</v>
      </c>
      <c r="E8846">
        <v>0</v>
      </c>
      <c r="F8846">
        <v>0</v>
      </c>
      <c r="G8846">
        <v>117505.2904</v>
      </c>
      <c r="H8846">
        <f t="shared" si="138"/>
        <v>117505.2904</v>
      </c>
    </row>
    <row r="8847" spans="1:8" x14ac:dyDescent="0.2">
      <c r="A8847" t="s">
        <v>275</v>
      </c>
      <c r="B8847" t="s">
        <v>276</v>
      </c>
      <c r="C8847">
        <v>1952</v>
      </c>
      <c r="D8847">
        <v>0</v>
      </c>
      <c r="E8847">
        <v>0</v>
      </c>
      <c r="F8847">
        <v>0</v>
      </c>
      <c r="G8847">
        <v>114978.1801</v>
      </c>
      <c r="H8847">
        <f t="shared" si="138"/>
        <v>114978.1801</v>
      </c>
    </row>
    <row r="8848" spans="1:8" x14ac:dyDescent="0.2">
      <c r="A8848" t="s">
        <v>275</v>
      </c>
      <c r="B8848" t="s">
        <v>276</v>
      </c>
      <c r="C8848">
        <v>1953</v>
      </c>
      <c r="D8848">
        <v>0</v>
      </c>
      <c r="E8848">
        <v>0</v>
      </c>
      <c r="F8848">
        <v>0</v>
      </c>
      <c r="G8848">
        <v>87143.672300000006</v>
      </c>
      <c r="H8848">
        <f t="shared" si="138"/>
        <v>87143.672300000006</v>
      </c>
    </row>
    <row r="8849" spans="1:8" x14ac:dyDescent="0.2">
      <c r="A8849" t="s">
        <v>275</v>
      </c>
      <c r="B8849" t="s">
        <v>276</v>
      </c>
      <c r="C8849">
        <v>1954</v>
      </c>
      <c r="D8849">
        <v>0</v>
      </c>
      <c r="E8849">
        <v>0</v>
      </c>
      <c r="F8849">
        <v>0</v>
      </c>
      <c r="G8849">
        <v>129516.46400000001</v>
      </c>
      <c r="H8849">
        <f t="shared" si="138"/>
        <v>129516.46400000001</v>
      </c>
    </row>
    <row r="8850" spans="1:8" x14ac:dyDescent="0.2">
      <c r="A8850" t="s">
        <v>275</v>
      </c>
      <c r="B8850" t="s">
        <v>276</v>
      </c>
      <c r="C8850">
        <v>1955</v>
      </c>
      <c r="D8850">
        <v>0</v>
      </c>
      <c r="E8850">
        <v>0</v>
      </c>
      <c r="F8850">
        <v>0</v>
      </c>
      <c r="G8850">
        <v>104547.27989999999</v>
      </c>
      <c r="H8850">
        <f t="shared" si="138"/>
        <v>104547.27989999999</v>
      </c>
    </row>
    <row r="8851" spans="1:8" x14ac:dyDescent="0.2">
      <c r="A8851" t="s">
        <v>275</v>
      </c>
      <c r="B8851" t="s">
        <v>276</v>
      </c>
      <c r="C8851">
        <v>1956</v>
      </c>
      <c r="D8851">
        <v>0</v>
      </c>
      <c r="E8851">
        <v>0</v>
      </c>
      <c r="F8851">
        <v>0</v>
      </c>
      <c r="G8851">
        <v>142122.71220000001</v>
      </c>
      <c r="H8851">
        <f t="shared" si="138"/>
        <v>142122.71220000001</v>
      </c>
    </row>
    <row r="8852" spans="1:8" x14ac:dyDescent="0.2">
      <c r="A8852" t="s">
        <v>275</v>
      </c>
      <c r="B8852" t="s">
        <v>276</v>
      </c>
      <c r="C8852">
        <v>1957</v>
      </c>
      <c r="D8852">
        <v>0</v>
      </c>
      <c r="E8852">
        <v>0</v>
      </c>
      <c r="F8852">
        <v>0</v>
      </c>
      <c r="G8852">
        <v>119567.2785</v>
      </c>
      <c r="H8852">
        <f t="shared" si="138"/>
        <v>119567.2785</v>
      </c>
    </row>
    <row r="8853" spans="1:8" x14ac:dyDescent="0.2">
      <c r="A8853" t="s">
        <v>275</v>
      </c>
      <c r="B8853" t="s">
        <v>276</v>
      </c>
      <c r="C8853">
        <v>1958</v>
      </c>
      <c r="D8853">
        <v>0</v>
      </c>
      <c r="E8853">
        <v>0</v>
      </c>
      <c r="F8853">
        <v>0</v>
      </c>
      <c r="G8853">
        <v>108893.27039999999</v>
      </c>
      <c r="H8853">
        <f t="shared" si="138"/>
        <v>108893.27039999999</v>
      </c>
    </row>
    <row r="8854" spans="1:8" x14ac:dyDescent="0.2">
      <c r="A8854" t="s">
        <v>275</v>
      </c>
      <c r="B8854" t="s">
        <v>276</v>
      </c>
      <c r="C8854">
        <v>1959</v>
      </c>
      <c r="D8854">
        <v>0</v>
      </c>
      <c r="E8854">
        <v>0</v>
      </c>
      <c r="F8854">
        <v>0</v>
      </c>
      <c r="G8854">
        <v>113120.9026</v>
      </c>
      <c r="H8854">
        <f t="shared" si="138"/>
        <v>113120.9026</v>
      </c>
    </row>
    <row r="8855" spans="1:8" x14ac:dyDescent="0.2">
      <c r="A8855" t="s">
        <v>275</v>
      </c>
      <c r="B8855" t="s">
        <v>276</v>
      </c>
      <c r="C8855">
        <v>1960</v>
      </c>
      <c r="D8855">
        <v>0</v>
      </c>
      <c r="E8855">
        <v>0</v>
      </c>
      <c r="F8855">
        <v>0</v>
      </c>
      <c r="G8855">
        <v>99902.141099999993</v>
      </c>
      <c r="H8855">
        <f t="shared" si="138"/>
        <v>99902.141099999993</v>
      </c>
    </row>
    <row r="8856" spans="1:8" x14ac:dyDescent="0.2">
      <c r="A8856" t="s">
        <v>275</v>
      </c>
      <c r="B8856" t="s">
        <v>276</v>
      </c>
      <c r="C8856">
        <v>1961</v>
      </c>
      <c r="D8856">
        <v>0</v>
      </c>
      <c r="E8856">
        <v>0</v>
      </c>
      <c r="F8856">
        <v>0</v>
      </c>
      <c r="G8856">
        <v>94168.084300000002</v>
      </c>
      <c r="H8856">
        <f t="shared" si="138"/>
        <v>94168.084300000002</v>
      </c>
    </row>
    <row r="8857" spans="1:8" x14ac:dyDescent="0.2">
      <c r="A8857" t="s">
        <v>275</v>
      </c>
      <c r="B8857" t="s">
        <v>276</v>
      </c>
      <c r="C8857">
        <v>1962</v>
      </c>
      <c r="D8857">
        <v>0</v>
      </c>
      <c r="E8857">
        <v>0</v>
      </c>
      <c r="F8857">
        <v>0</v>
      </c>
      <c r="G8857">
        <v>74547.049700000003</v>
      </c>
      <c r="H8857">
        <f t="shared" si="138"/>
        <v>74547.049700000003</v>
      </c>
    </row>
    <row r="8858" spans="1:8" x14ac:dyDescent="0.2">
      <c r="A8858" t="s">
        <v>275</v>
      </c>
      <c r="B8858" t="s">
        <v>276</v>
      </c>
      <c r="C8858">
        <v>1963</v>
      </c>
      <c r="D8858">
        <v>0</v>
      </c>
      <c r="E8858">
        <v>0</v>
      </c>
      <c r="F8858">
        <v>0</v>
      </c>
      <c r="G8858">
        <v>152712.79670000001</v>
      </c>
      <c r="H8858">
        <f t="shared" si="138"/>
        <v>152712.79670000001</v>
      </c>
    </row>
    <row r="8859" spans="1:8" x14ac:dyDescent="0.2">
      <c r="A8859" t="s">
        <v>275</v>
      </c>
      <c r="B8859" t="s">
        <v>276</v>
      </c>
      <c r="C8859">
        <v>1964</v>
      </c>
      <c r="D8859">
        <v>0</v>
      </c>
      <c r="E8859">
        <v>0</v>
      </c>
      <c r="F8859">
        <v>0</v>
      </c>
      <c r="G8859">
        <v>146993.02789999999</v>
      </c>
      <c r="H8859">
        <f t="shared" si="138"/>
        <v>146993.02789999999</v>
      </c>
    </row>
    <row r="8860" spans="1:8" x14ac:dyDescent="0.2">
      <c r="A8860" t="s">
        <v>275</v>
      </c>
      <c r="B8860" t="s">
        <v>276</v>
      </c>
      <c r="C8860">
        <v>1965</v>
      </c>
      <c r="D8860">
        <v>0</v>
      </c>
      <c r="E8860">
        <v>0</v>
      </c>
      <c r="F8860">
        <v>0</v>
      </c>
      <c r="G8860">
        <v>164197.05559999999</v>
      </c>
      <c r="H8860">
        <f t="shared" si="138"/>
        <v>164197.05559999999</v>
      </c>
    </row>
    <row r="8861" spans="1:8" x14ac:dyDescent="0.2">
      <c r="A8861" t="s">
        <v>275</v>
      </c>
      <c r="B8861" t="s">
        <v>276</v>
      </c>
      <c r="C8861">
        <v>1966</v>
      </c>
      <c r="D8861">
        <v>0</v>
      </c>
      <c r="E8861">
        <v>0</v>
      </c>
      <c r="F8861">
        <v>0</v>
      </c>
      <c r="G8861">
        <v>147197.76319999999</v>
      </c>
      <c r="H8861">
        <f t="shared" si="138"/>
        <v>147197.76319999999</v>
      </c>
    </row>
    <row r="8862" spans="1:8" x14ac:dyDescent="0.2">
      <c r="A8862" t="s">
        <v>275</v>
      </c>
      <c r="B8862" t="s">
        <v>276</v>
      </c>
      <c r="C8862">
        <v>1967</v>
      </c>
      <c r="D8862">
        <v>0</v>
      </c>
      <c r="E8862">
        <v>0</v>
      </c>
      <c r="F8862">
        <v>0</v>
      </c>
      <c r="G8862">
        <v>273082.85759999999</v>
      </c>
      <c r="H8862">
        <f t="shared" si="138"/>
        <v>273082.85759999999</v>
      </c>
    </row>
    <row r="8863" spans="1:8" x14ac:dyDescent="0.2">
      <c r="A8863" t="s">
        <v>275</v>
      </c>
      <c r="B8863" t="s">
        <v>276</v>
      </c>
      <c r="C8863">
        <v>1968</v>
      </c>
      <c r="D8863">
        <v>0</v>
      </c>
      <c r="E8863">
        <v>0</v>
      </c>
      <c r="F8863">
        <v>0</v>
      </c>
      <c r="G8863">
        <v>180558.6937</v>
      </c>
      <c r="H8863">
        <f t="shared" si="138"/>
        <v>180558.6937</v>
      </c>
    </row>
    <row r="8864" spans="1:8" x14ac:dyDescent="0.2">
      <c r="A8864" t="s">
        <v>275</v>
      </c>
      <c r="B8864" t="s">
        <v>276</v>
      </c>
      <c r="C8864">
        <v>1969</v>
      </c>
      <c r="D8864">
        <v>0</v>
      </c>
      <c r="E8864">
        <v>0</v>
      </c>
      <c r="F8864">
        <v>0</v>
      </c>
      <c r="G8864">
        <v>216450.66409999999</v>
      </c>
      <c r="H8864">
        <f t="shared" si="138"/>
        <v>216450.66409999999</v>
      </c>
    </row>
    <row r="8865" spans="1:8" x14ac:dyDescent="0.2">
      <c r="A8865" t="s">
        <v>275</v>
      </c>
      <c r="B8865" t="s">
        <v>276</v>
      </c>
      <c r="C8865">
        <v>1970</v>
      </c>
      <c r="D8865">
        <v>0</v>
      </c>
      <c r="E8865">
        <v>0</v>
      </c>
      <c r="F8865">
        <v>0</v>
      </c>
      <c r="G8865">
        <v>212832.35649999999</v>
      </c>
      <c r="H8865">
        <f t="shared" si="138"/>
        <v>212832.35649999999</v>
      </c>
    </row>
    <row r="8866" spans="1:8" x14ac:dyDescent="0.2">
      <c r="A8866" t="s">
        <v>275</v>
      </c>
      <c r="B8866" t="s">
        <v>276</v>
      </c>
      <c r="C8866">
        <v>1971</v>
      </c>
      <c r="D8866">
        <v>0</v>
      </c>
      <c r="E8866">
        <v>0</v>
      </c>
      <c r="F8866">
        <v>0</v>
      </c>
      <c r="G8866">
        <v>187031.61139999999</v>
      </c>
      <c r="H8866">
        <f t="shared" si="138"/>
        <v>187031.61139999999</v>
      </c>
    </row>
    <row r="8867" spans="1:8" x14ac:dyDescent="0.2">
      <c r="A8867" t="s">
        <v>275</v>
      </c>
      <c r="B8867" t="s">
        <v>276</v>
      </c>
      <c r="C8867">
        <v>1972</v>
      </c>
      <c r="D8867">
        <v>0</v>
      </c>
      <c r="E8867">
        <v>0</v>
      </c>
      <c r="F8867">
        <v>0</v>
      </c>
      <c r="G8867">
        <v>203037.64780000001</v>
      </c>
      <c r="H8867">
        <f t="shared" si="138"/>
        <v>203037.64780000001</v>
      </c>
    </row>
    <row r="8868" spans="1:8" x14ac:dyDescent="0.2">
      <c r="A8868" t="s">
        <v>275</v>
      </c>
      <c r="B8868" t="s">
        <v>276</v>
      </c>
      <c r="C8868">
        <v>1973</v>
      </c>
      <c r="D8868">
        <v>0</v>
      </c>
      <c r="E8868">
        <v>0</v>
      </c>
      <c r="F8868">
        <v>0</v>
      </c>
      <c r="G8868">
        <v>168663.54399999999</v>
      </c>
      <c r="H8868">
        <f t="shared" si="138"/>
        <v>168663.54399999999</v>
      </c>
    </row>
    <row r="8869" spans="1:8" x14ac:dyDescent="0.2">
      <c r="A8869" t="s">
        <v>275</v>
      </c>
      <c r="B8869" t="s">
        <v>276</v>
      </c>
      <c r="C8869">
        <v>1974</v>
      </c>
      <c r="D8869">
        <v>0</v>
      </c>
      <c r="E8869">
        <v>0</v>
      </c>
      <c r="F8869">
        <v>0</v>
      </c>
      <c r="G8869">
        <v>146846.77280000001</v>
      </c>
      <c r="H8869">
        <f t="shared" si="138"/>
        <v>146846.77280000001</v>
      </c>
    </row>
    <row r="8870" spans="1:8" x14ac:dyDescent="0.2">
      <c r="A8870" t="s">
        <v>275</v>
      </c>
      <c r="B8870" t="s">
        <v>276</v>
      </c>
      <c r="C8870">
        <v>1975</v>
      </c>
      <c r="D8870">
        <v>0</v>
      </c>
      <c r="E8870">
        <v>0</v>
      </c>
      <c r="F8870">
        <v>0</v>
      </c>
      <c r="G8870">
        <v>137638.31099999999</v>
      </c>
      <c r="H8870">
        <f t="shared" si="138"/>
        <v>137638.31099999999</v>
      </c>
    </row>
    <row r="8871" spans="1:8" x14ac:dyDescent="0.2">
      <c r="A8871" t="s">
        <v>275</v>
      </c>
      <c r="B8871" t="s">
        <v>276</v>
      </c>
      <c r="C8871">
        <v>1976</v>
      </c>
      <c r="D8871">
        <v>37.859999379143098</v>
      </c>
      <c r="E8871">
        <v>0</v>
      </c>
      <c r="F8871">
        <v>0</v>
      </c>
      <c r="G8871">
        <v>182779.19209999999</v>
      </c>
      <c r="H8871">
        <f t="shared" si="138"/>
        <v>182817.05209937913</v>
      </c>
    </row>
    <row r="8872" spans="1:8" x14ac:dyDescent="0.2">
      <c r="A8872" t="s">
        <v>275</v>
      </c>
      <c r="B8872" t="s">
        <v>276</v>
      </c>
      <c r="C8872">
        <v>1977</v>
      </c>
      <c r="D8872">
        <v>124.131998060271</v>
      </c>
      <c r="E8872">
        <v>0</v>
      </c>
      <c r="F8872">
        <v>0</v>
      </c>
      <c r="G8872">
        <v>195144.90599999999</v>
      </c>
      <c r="H8872">
        <f t="shared" si="138"/>
        <v>195269.03799806026</v>
      </c>
    </row>
    <row r="8873" spans="1:8" x14ac:dyDescent="0.2">
      <c r="A8873" t="s">
        <v>275</v>
      </c>
      <c r="B8873" t="s">
        <v>276</v>
      </c>
      <c r="C8873">
        <v>1978</v>
      </c>
      <c r="D8873">
        <v>113.859000243247</v>
      </c>
      <c r="E8873">
        <v>0</v>
      </c>
      <c r="F8873">
        <v>0</v>
      </c>
      <c r="G8873">
        <v>284396.84669999999</v>
      </c>
      <c r="H8873">
        <f t="shared" si="138"/>
        <v>284510.70570024324</v>
      </c>
    </row>
    <row r="8874" spans="1:8" x14ac:dyDescent="0.2">
      <c r="A8874" t="s">
        <v>275</v>
      </c>
      <c r="B8874" t="s">
        <v>276</v>
      </c>
      <c r="C8874">
        <v>1979</v>
      </c>
      <c r="D8874">
        <v>440.37233455851703</v>
      </c>
      <c r="E8874">
        <v>0</v>
      </c>
      <c r="F8874">
        <v>0</v>
      </c>
      <c r="G8874">
        <v>431752.10100000002</v>
      </c>
      <c r="H8874">
        <f t="shared" si="138"/>
        <v>432192.47333455854</v>
      </c>
    </row>
    <row r="8875" spans="1:8" x14ac:dyDescent="0.2">
      <c r="A8875" t="s">
        <v>275</v>
      </c>
      <c r="B8875" t="s">
        <v>276</v>
      </c>
      <c r="C8875">
        <v>1980</v>
      </c>
      <c r="D8875">
        <v>1801.3249890729801</v>
      </c>
      <c r="E8875">
        <v>0</v>
      </c>
      <c r="F8875">
        <v>0</v>
      </c>
      <c r="G8875">
        <v>508259.56900000002</v>
      </c>
      <c r="H8875">
        <f t="shared" si="138"/>
        <v>510060.893989073</v>
      </c>
    </row>
    <row r="8876" spans="1:8" x14ac:dyDescent="0.2">
      <c r="A8876" t="s">
        <v>275</v>
      </c>
      <c r="B8876" t="s">
        <v>276</v>
      </c>
      <c r="C8876">
        <v>1981</v>
      </c>
      <c r="D8876">
        <v>15.0380001859739</v>
      </c>
      <c r="E8876">
        <v>0</v>
      </c>
      <c r="F8876">
        <v>0</v>
      </c>
      <c r="G8876">
        <v>574426.42290000001</v>
      </c>
      <c r="H8876">
        <f t="shared" si="138"/>
        <v>574441.46090018598</v>
      </c>
    </row>
    <row r="8877" spans="1:8" x14ac:dyDescent="0.2">
      <c r="A8877" t="s">
        <v>275</v>
      </c>
      <c r="B8877" t="s">
        <v>276</v>
      </c>
      <c r="C8877">
        <v>1982</v>
      </c>
      <c r="D8877">
        <v>8.5130001902580297</v>
      </c>
      <c r="E8877">
        <v>0</v>
      </c>
      <c r="F8877">
        <v>0</v>
      </c>
      <c r="G8877">
        <v>635222.86869999999</v>
      </c>
      <c r="H8877">
        <f t="shared" si="138"/>
        <v>635231.38170019025</v>
      </c>
    </row>
    <row r="8878" spans="1:8" x14ac:dyDescent="0.2">
      <c r="A8878" t="s">
        <v>275</v>
      </c>
      <c r="B8878" t="s">
        <v>276</v>
      </c>
      <c r="C8878">
        <v>1983</v>
      </c>
      <c r="D8878">
        <v>72.107999842613907</v>
      </c>
      <c r="E8878">
        <v>0</v>
      </c>
      <c r="F8878">
        <v>0</v>
      </c>
      <c r="G8878">
        <v>685086.68929999997</v>
      </c>
      <c r="H8878">
        <f t="shared" si="138"/>
        <v>685158.79729984258</v>
      </c>
    </row>
    <row r="8879" spans="1:8" x14ac:dyDescent="0.2">
      <c r="A8879" t="s">
        <v>275</v>
      </c>
      <c r="B8879" t="s">
        <v>276</v>
      </c>
      <c r="C8879">
        <v>1984</v>
      </c>
      <c r="D8879">
        <v>67.9220012035221</v>
      </c>
      <c r="E8879">
        <v>0</v>
      </c>
      <c r="F8879">
        <v>0</v>
      </c>
      <c r="G8879">
        <v>665201.10840000003</v>
      </c>
      <c r="H8879">
        <f t="shared" si="138"/>
        <v>665269.03040120355</v>
      </c>
    </row>
    <row r="8880" spans="1:8" x14ac:dyDescent="0.2">
      <c r="A8880" t="s">
        <v>275</v>
      </c>
      <c r="B8880" t="s">
        <v>276</v>
      </c>
      <c r="C8880">
        <v>1985</v>
      </c>
      <c r="D8880">
        <v>50.725000316277203</v>
      </c>
      <c r="E8880">
        <v>0</v>
      </c>
      <c r="F8880">
        <v>0</v>
      </c>
      <c r="G8880">
        <v>671872.07810000004</v>
      </c>
      <c r="H8880">
        <f t="shared" si="138"/>
        <v>671922.80310031632</v>
      </c>
    </row>
    <row r="8881" spans="1:8" x14ac:dyDescent="0.2">
      <c r="A8881" t="s">
        <v>275</v>
      </c>
      <c r="B8881" t="s">
        <v>276</v>
      </c>
      <c r="C8881">
        <v>1986</v>
      </c>
      <c r="D8881">
        <v>71.466999815777001</v>
      </c>
      <c r="E8881">
        <v>0</v>
      </c>
      <c r="F8881">
        <v>0</v>
      </c>
      <c r="G8881">
        <v>691851.34920000006</v>
      </c>
      <c r="H8881">
        <f t="shared" si="138"/>
        <v>691922.81619981583</v>
      </c>
    </row>
    <row r="8882" spans="1:8" x14ac:dyDescent="0.2">
      <c r="A8882" t="s">
        <v>275</v>
      </c>
      <c r="B8882" t="s">
        <v>276</v>
      </c>
      <c r="C8882">
        <v>1987</v>
      </c>
      <c r="D8882">
        <v>283.29199283430398</v>
      </c>
      <c r="E8882">
        <v>0</v>
      </c>
      <c r="F8882">
        <v>0</v>
      </c>
      <c r="G8882">
        <v>778156.4669</v>
      </c>
      <c r="H8882">
        <f t="shared" si="138"/>
        <v>778439.7588928343</v>
      </c>
    </row>
    <row r="8883" spans="1:8" x14ac:dyDescent="0.2">
      <c r="A8883" t="s">
        <v>275</v>
      </c>
      <c r="B8883" t="s">
        <v>276</v>
      </c>
      <c r="C8883">
        <v>1988</v>
      </c>
      <c r="D8883">
        <v>537.33500351943098</v>
      </c>
      <c r="E8883">
        <v>0</v>
      </c>
      <c r="F8883">
        <v>0</v>
      </c>
      <c r="G8883">
        <v>849236.79110000003</v>
      </c>
      <c r="H8883">
        <f t="shared" si="138"/>
        <v>849774.12610351946</v>
      </c>
    </row>
    <row r="8884" spans="1:8" x14ac:dyDescent="0.2">
      <c r="A8884" t="s">
        <v>275</v>
      </c>
      <c r="B8884" t="s">
        <v>276</v>
      </c>
      <c r="C8884">
        <v>1989</v>
      </c>
      <c r="D8884">
        <v>3335.1799558890102</v>
      </c>
      <c r="E8884">
        <v>0</v>
      </c>
      <c r="F8884">
        <v>0</v>
      </c>
      <c r="G8884">
        <v>625435.13659999997</v>
      </c>
      <c r="H8884">
        <f t="shared" si="138"/>
        <v>628770.31655588897</v>
      </c>
    </row>
    <row r="8885" spans="1:8" x14ac:dyDescent="0.2">
      <c r="A8885" t="s">
        <v>275</v>
      </c>
      <c r="B8885" t="s">
        <v>276</v>
      </c>
      <c r="C8885">
        <v>1990</v>
      </c>
      <c r="D8885">
        <v>2387.1889980055898</v>
      </c>
      <c r="E8885">
        <v>0</v>
      </c>
      <c r="F8885">
        <v>0</v>
      </c>
      <c r="G8885">
        <v>534973.84450000001</v>
      </c>
      <c r="H8885">
        <f t="shared" si="138"/>
        <v>537361.03349800559</v>
      </c>
    </row>
    <row r="8886" spans="1:8" x14ac:dyDescent="0.2">
      <c r="A8886" t="s">
        <v>275</v>
      </c>
      <c r="B8886" t="s">
        <v>276</v>
      </c>
      <c r="C8886">
        <v>1991</v>
      </c>
      <c r="D8886">
        <v>20578.9020265902</v>
      </c>
      <c r="E8886">
        <v>0</v>
      </c>
      <c r="F8886">
        <v>0</v>
      </c>
      <c r="G8886">
        <v>504029.20970000001</v>
      </c>
      <c r="H8886">
        <f t="shared" si="138"/>
        <v>524608.1117265902</v>
      </c>
    </row>
    <row r="8887" spans="1:8" x14ac:dyDescent="0.2">
      <c r="A8887" t="s">
        <v>275</v>
      </c>
      <c r="B8887" t="s">
        <v>276</v>
      </c>
      <c r="C8887">
        <v>1992</v>
      </c>
      <c r="D8887">
        <v>13363.795073515699</v>
      </c>
      <c r="E8887">
        <v>0</v>
      </c>
      <c r="F8887">
        <v>0</v>
      </c>
      <c r="G8887">
        <v>624260.86320000002</v>
      </c>
      <c r="H8887">
        <f t="shared" si="138"/>
        <v>637624.65827351576</v>
      </c>
    </row>
    <row r="8888" spans="1:8" x14ac:dyDescent="0.2">
      <c r="A8888" t="s">
        <v>275</v>
      </c>
      <c r="B8888" t="s">
        <v>276</v>
      </c>
      <c r="C8888">
        <v>1993</v>
      </c>
      <c r="D8888">
        <v>11428.878033217299</v>
      </c>
      <c r="E8888">
        <v>0</v>
      </c>
      <c r="F8888">
        <v>0</v>
      </c>
      <c r="G8888">
        <v>762629.43259999994</v>
      </c>
      <c r="H8888">
        <f t="shared" si="138"/>
        <v>774058.31063321722</v>
      </c>
    </row>
    <row r="8889" spans="1:8" x14ac:dyDescent="0.2">
      <c r="A8889" t="s">
        <v>275</v>
      </c>
      <c r="B8889" t="s">
        <v>276</v>
      </c>
      <c r="C8889">
        <v>1994</v>
      </c>
      <c r="D8889">
        <v>12361.270040399901</v>
      </c>
      <c r="E8889">
        <v>0</v>
      </c>
      <c r="F8889">
        <v>0</v>
      </c>
      <c r="G8889">
        <v>813210.03949999996</v>
      </c>
      <c r="H8889">
        <f t="shared" si="138"/>
        <v>825571.30954039982</v>
      </c>
    </row>
    <row r="8890" spans="1:8" x14ac:dyDescent="0.2">
      <c r="A8890" t="s">
        <v>275</v>
      </c>
      <c r="B8890" t="s">
        <v>276</v>
      </c>
      <c r="C8890">
        <v>1995</v>
      </c>
      <c r="D8890">
        <v>16107.7720996963</v>
      </c>
      <c r="E8890">
        <v>0</v>
      </c>
      <c r="F8890">
        <v>0</v>
      </c>
      <c r="G8890">
        <v>805864.08689999999</v>
      </c>
      <c r="H8890">
        <f t="shared" si="138"/>
        <v>821971.85899969633</v>
      </c>
    </row>
    <row r="8891" spans="1:8" x14ac:dyDescent="0.2">
      <c r="A8891" t="s">
        <v>275</v>
      </c>
      <c r="B8891" t="s">
        <v>276</v>
      </c>
      <c r="C8891">
        <v>1996</v>
      </c>
      <c r="D8891">
        <v>18240.925299868901</v>
      </c>
      <c r="E8891">
        <v>0</v>
      </c>
      <c r="F8891">
        <v>0</v>
      </c>
      <c r="G8891">
        <v>664584.00600000005</v>
      </c>
      <c r="H8891">
        <f t="shared" si="138"/>
        <v>682824.93129986897</v>
      </c>
    </row>
    <row r="8892" spans="1:8" x14ac:dyDescent="0.2">
      <c r="A8892" t="s">
        <v>275</v>
      </c>
      <c r="B8892" t="s">
        <v>276</v>
      </c>
      <c r="C8892">
        <v>1997</v>
      </c>
      <c r="D8892">
        <v>26817.204071350599</v>
      </c>
      <c r="E8892">
        <v>0</v>
      </c>
      <c r="F8892">
        <v>0</v>
      </c>
      <c r="G8892">
        <v>582049.70490000001</v>
      </c>
      <c r="H8892">
        <f t="shared" si="138"/>
        <v>608866.90897135064</v>
      </c>
    </row>
    <row r="8893" spans="1:8" x14ac:dyDescent="0.2">
      <c r="A8893" t="s">
        <v>275</v>
      </c>
      <c r="B8893" t="s">
        <v>276</v>
      </c>
      <c r="C8893">
        <v>1998</v>
      </c>
      <c r="D8893">
        <v>23101.479982098601</v>
      </c>
      <c r="E8893">
        <v>0</v>
      </c>
      <c r="F8893">
        <v>0</v>
      </c>
      <c r="G8893">
        <v>594662.71680000005</v>
      </c>
      <c r="H8893">
        <f t="shared" si="138"/>
        <v>617764.19678209862</v>
      </c>
    </row>
    <row r="8894" spans="1:8" x14ac:dyDescent="0.2">
      <c r="A8894" t="s">
        <v>275</v>
      </c>
      <c r="B8894" t="s">
        <v>276</v>
      </c>
      <c r="C8894">
        <v>1999</v>
      </c>
      <c r="D8894">
        <v>34260.413393014802</v>
      </c>
      <c r="E8894">
        <v>0</v>
      </c>
      <c r="F8894">
        <v>0</v>
      </c>
      <c r="G8894">
        <v>695855.05039999995</v>
      </c>
      <c r="H8894">
        <f t="shared" si="138"/>
        <v>730115.46379301476</v>
      </c>
    </row>
    <row r="8895" spans="1:8" x14ac:dyDescent="0.2">
      <c r="A8895" t="s">
        <v>275</v>
      </c>
      <c r="B8895" t="s">
        <v>276</v>
      </c>
      <c r="C8895">
        <v>2000</v>
      </c>
      <c r="D8895">
        <v>40601.282665705097</v>
      </c>
      <c r="E8895">
        <v>0</v>
      </c>
      <c r="F8895">
        <v>0</v>
      </c>
      <c r="G8895">
        <v>595316.62040000001</v>
      </c>
      <c r="H8895">
        <f t="shared" si="138"/>
        <v>635917.90306570509</v>
      </c>
    </row>
    <row r="8896" spans="1:8" x14ac:dyDescent="0.2">
      <c r="A8896" t="s">
        <v>275</v>
      </c>
      <c r="B8896" t="s">
        <v>276</v>
      </c>
      <c r="C8896">
        <v>2001</v>
      </c>
      <c r="D8896">
        <v>8699.5853387461993</v>
      </c>
      <c r="E8896">
        <v>0</v>
      </c>
      <c r="F8896">
        <v>0</v>
      </c>
      <c r="G8896">
        <v>623346.6692</v>
      </c>
      <c r="H8896">
        <f t="shared" si="138"/>
        <v>632046.2545387462</v>
      </c>
    </row>
    <row r="8897" spans="1:8" x14ac:dyDescent="0.2">
      <c r="A8897" t="s">
        <v>275</v>
      </c>
      <c r="B8897" t="s">
        <v>276</v>
      </c>
      <c r="C8897">
        <v>2002</v>
      </c>
      <c r="D8897">
        <v>17183.830359179101</v>
      </c>
      <c r="E8897">
        <v>0</v>
      </c>
      <c r="F8897">
        <v>0</v>
      </c>
      <c r="G8897">
        <v>698424.91650000005</v>
      </c>
      <c r="H8897">
        <f t="shared" si="138"/>
        <v>715608.74685917911</v>
      </c>
    </row>
    <row r="8898" spans="1:8" x14ac:dyDescent="0.2">
      <c r="A8898" t="s">
        <v>275</v>
      </c>
      <c r="B8898" t="s">
        <v>276</v>
      </c>
      <c r="C8898">
        <v>2003</v>
      </c>
      <c r="D8898">
        <v>29777.604088753898</v>
      </c>
      <c r="E8898">
        <v>0</v>
      </c>
      <c r="F8898">
        <v>0</v>
      </c>
      <c r="G8898">
        <v>643799.15119999996</v>
      </c>
      <c r="H8898">
        <f t="shared" si="138"/>
        <v>673576.75528875389</v>
      </c>
    </row>
    <row r="8899" spans="1:8" x14ac:dyDescent="0.2">
      <c r="A8899" t="s">
        <v>275</v>
      </c>
      <c r="B8899" t="s">
        <v>276</v>
      </c>
      <c r="C8899">
        <v>2004</v>
      </c>
      <c r="D8899">
        <v>39460.001000164099</v>
      </c>
      <c r="E8899">
        <v>0</v>
      </c>
      <c r="F8899">
        <v>0</v>
      </c>
      <c r="G8899">
        <v>693609.60600000003</v>
      </c>
      <c r="H8899">
        <f t="shared" ref="H8899:H8962" si="139">SUM(D8899:G8899)</f>
        <v>733069.60700016411</v>
      </c>
    </row>
    <row r="8900" spans="1:8" x14ac:dyDescent="0.2">
      <c r="A8900" t="s">
        <v>275</v>
      </c>
      <c r="B8900" t="s">
        <v>276</v>
      </c>
      <c r="C8900">
        <v>2005</v>
      </c>
      <c r="D8900">
        <v>34995.8619624157</v>
      </c>
      <c r="E8900">
        <v>0</v>
      </c>
      <c r="F8900">
        <v>0</v>
      </c>
      <c r="G8900">
        <v>552258.38219999999</v>
      </c>
      <c r="H8900">
        <f t="shared" si="139"/>
        <v>587254.24416241574</v>
      </c>
    </row>
    <row r="8901" spans="1:8" x14ac:dyDescent="0.2">
      <c r="A8901" t="s">
        <v>275</v>
      </c>
      <c r="B8901" t="s">
        <v>276</v>
      </c>
      <c r="C8901">
        <v>2006</v>
      </c>
      <c r="D8901">
        <v>48642.4599389059</v>
      </c>
      <c r="E8901">
        <v>0</v>
      </c>
      <c r="F8901">
        <v>0</v>
      </c>
      <c r="G8901">
        <v>708814.34010000003</v>
      </c>
      <c r="H8901">
        <f t="shared" si="139"/>
        <v>757456.80003890593</v>
      </c>
    </row>
    <row r="8902" spans="1:8" x14ac:dyDescent="0.2">
      <c r="A8902" t="s">
        <v>275</v>
      </c>
      <c r="B8902" t="s">
        <v>276</v>
      </c>
      <c r="C8902">
        <v>2007</v>
      </c>
      <c r="D8902">
        <v>44140.913915305202</v>
      </c>
      <c r="E8902">
        <v>0</v>
      </c>
      <c r="F8902">
        <v>0</v>
      </c>
      <c r="G8902">
        <v>797671.93019999994</v>
      </c>
      <c r="H8902">
        <f t="shared" si="139"/>
        <v>841812.84411530511</v>
      </c>
    </row>
    <row r="8903" spans="1:8" x14ac:dyDescent="0.2">
      <c r="A8903" t="s">
        <v>275</v>
      </c>
      <c r="B8903" t="s">
        <v>276</v>
      </c>
      <c r="C8903">
        <v>2008</v>
      </c>
      <c r="D8903">
        <v>44277.083940438897</v>
      </c>
      <c r="E8903">
        <v>0</v>
      </c>
      <c r="F8903">
        <v>0</v>
      </c>
      <c r="G8903">
        <v>609876.68000000005</v>
      </c>
      <c r="H8903">
        <f t="shared" si="139"/>
        <v>654153.76394043898</v>
      </c>
    </row>
    <row r="8904" spans="1:8" x14ac:dyDescent="0.2">
      <c r="A8904" t="s">
        <v>275</v>
      </c>
      <c r="B8904" t="s">
        <v>276</v>
      </c>
      <c r="C8904">
        <v>2009</v>
      </c>
      <c r="D8904">
        <v>56442.8881116794</v>
      </c>
      <c r="E8904">
        <v>0</v>
      </c>
      <c r="F8904">
        <v>0</v>
      </c>
      <c r="G8904">
        <v>582083.26710000006</v>
      </c>
      <c r="H8904">
        <f t="shared" si="139"/>
        <v>638526.1552116794</v>
      </c>
    </row>
    <row r="8905" spans="1:8" x14ac:dyDescent="0.2">
      <c r="A8905" t="s">
        <v>275</v>
      </c>
      <c r="B8905" t="s">
        <v>276</v>
      </c>
      <c r="C8905">
        <v>2010</v>
      </c>
      <c r="D8905">
        <v>79134.860214934903</v>
      </c>
      <c r="E8905">
        <v>0</v>
      </c>
      <c r="F8905">
        <v>0</v>
      </c>
      <c r="G8905">
        <v>588072.57779999997</v>
      </c>
      <c r="H8905">
        <f t="shared" si="139"/>
        <v>667207.43801493489</v>
      </c>
    </row>
    <row r="8906" spans="1:8" x14ac:dyDescent="0.2">
      <c r="A8906" t="s">
        <v>275</v>
      </c>
      <c r="B8906" t="s">
        <v>276</v>
      </c>
      <c r="C8906">
        <v>2011</v>
      </c>
      <c r="D8906">
        <v>58423.152287536097</v>
      </c>
      <c r="E8906">
        <v>0</v>
      </c>
      <c r="F8906">
        <v>0</v>
      </c>
      <c r="G8906">
        <v>627071.22010000004</v>
      </c>
      <c r="H8906">
        <f t="shared" si="139"/>
        <v>685494.3723875361</v>
      </c>
    </row>
    <row r="8907" spans="1:8" x14ac:dyDescent="0.2">
      <c r="A8907" t="s">
        <v>275</v>
      </c>
      <c r="B8907" t="s">
        <v>276</v>
      </c>
      <c r="C8907">
        <v>2012</v>
      </c>
      <c r="D8907">
        <v>79483.802901111601</v>
      </c>
      <c r="E8907">
        <v>0</v>
      </c>
      <c r="F8907">
        <v>0</v>
      </c>
      <c r="G8907">
        <v>561959.22649999999</v>
      </c>
      <c r="H8907">
        <f t="shared" si="139"/>
        <v>641443.02940111165</v>
      </c>
    </row>
    <row r="8908" spans="1:8" x14ac:dyDescent="0.2">
      <c r="A8908" t="s">
        <v>275</v>
      </c>
      <c r="B8908" t="s">
        <v>276</v>
      </c>
      <c r="C8908">
        <v>2013</v>
      </c>
      <c r="D8908">
        <v>84853.054545696607</v>
      </c>
      <c r="E8908">
        <v>0</v>
      </c>
      <c r="F8908">
        <v>0</v>
      </c>
      <c r="G8908">
        <v>451821.14230000001</v>
      </c>
      <c r="H8908">
        <f t="shared" si="139"/>
        <v>536674.19684569666</v>
      </c>
    </row>
    <row r="8909" spans="1:8" x14ac:dyDescent="0.2">
      <c r="A8909" t="s">
        <v>275</v>
      </c>
      <c r="B8909" t="s">
        <v>276</v>
      </c>
      <c r="C8909">
        <v>2014</v>
      </c>
      <c r="D8909">
        <v>90486.180393529095</v>
      </c>
      <c r="E8909">
        <v>0</v>
      </c>
      <c r="F8909">
        <v>0</v>
      </c>
      <c r="G8909">
        <v>355261.99719999998</v>
      </c>
      <c r="H8909">
        <f t="shared" si="139"/>
        <v>445748.17759352911</v>
      </c>
    </row>
    <row r="8910" spans="1:8" x14ac:dyDescent="0.2">
      <c r="A8910" t="s">
        <v>275</v>
      </c>
      <c r="B8910" t="s">
        <v>276</v>
      </c>
      <c r="C8910">
        <v>2015</v>
      </c>
      <c r="D8910">
        <v>111244.519499524</v>
      </c>
      <c r="E8910">
        <v>0</v>
      </c>
      <c r="F8910">
        <v>0</v>
      </c>
      <c r="G8910">
        <v>530723.35340000002</v>
      </c>
      <c r="H8910">
        <f t="shared" si="139"/>
        <v>641967.87289952405</v>
      </c>
    </row>
    <row r="8911" spans="1:8" x14ac:dyDescent="0.2">
      <c r="A8911" t="s">
        <v>277</v>
      </c>
      <c r="B8911" t="s">
        <v>278</v>
      </c>
      <c r="C8911">
        <v>1950</v>
      </c>
      <c r="D8911">
        <v>0</v>
      </c>
      <c r="E8911">
        <v>0</v>
      </c>
      <c r="F8911">
        <v>0</v>
      </c>
      <c r="G8911">
        <v>0.37309999999999999</v>
      </c>
      <c r="H8911">
        <f t="shared" si="139"/>
        <v>0.37309999999999999</v>
      </c>
    </row>
    <row r="8912" spans="1:8" x14ac:dyDescent="0.2">
      <c r="A8912" t="s">
        <v>277</v>
      </c>
      <c r="B8912" t="s">
        <v>278</v>
      </c>
      <c r="C8912">
        <v>1951</v>
      </c>
      <c r="D8912">
        <v>0</v>
      </c>
      <c r="E8912">
        <v>0</v>
      </c>
      <c r="F8912">
        <v>0</v>
      </c>
      <c r="G8912">
        <v>0.37190000000000001</v>
      </c>
      <c r="H8912">
        <f t="shared" si="139"/>
        <v>0.37190000000000001</v>
      </c>
    </row>
    <row r="8913" spans="1:8" x14ac:dyDescent="0.2">
      <c r="A8913" t="s">
        <v>277</v>
      </c>
      <c r="B8913" t="s">
        <v>278</v>
      </c>
      <c r="C8913">
        <v>1952</v>
      </c>
      <c r="D8913">
        <v>0</v>
      </c>
      <c r="E8913">
        <v>0</v>
      </c>
      <c r="F8913">
        <v>0</v>
      </c>
      <c r="G8913">
        <v>0.3705</v>
      </c>
      <c r="H8913">
        <f t="shared" si="139"/>
        <v>0.3705</v>
      </c>
    </row>
    <row r="8914" spans="1:8" x14ac:dyDescent="0.2">
      <c r="A8914" t="s">
        <v>277</v>
      </c>
      <c r="B8914" t="s">
        <v>278</v>
      </c>
      <c r="C8914">
        <v>1953</v>
      </c>
      <c r="D8914">
        <v>0</v>
      </c>
      <c r="E8914">
        <v>0</v>
      </c>
      <c r="F8914">
        <v>0</v>
      </c>
      <c r="G8914">
        <v>0.36919999999999997</v>
      </c>
      <c r="H8914">
        <f t="shared" si="139"/>
        <v>0.36919999999999997</v>
      </c>
    </row>
    <row r="8915" spans="1:8" x14ac:dyDescent="0.2">
      <c r="A8915" t="s">
        <v>277</v>
      </c>
      <c r="B8915" t="s">
        <v>278</v>
      </c>
      <c r="C8915">
        <v>1954</v>
      </c>
      <c r="D8915">
        <v>0</v>
      </c>
      <c r="E8915">
        <v>0</v>
      </c>
      <c r="F8915">
        <v>0</v>
      </c>
      <c r="G8915">
        <v>0.36770000000000003</v>
      </c>
      <c r="H8915">
        <f t="shared" si="139"/>
        <v>0.36770000000000003</v>
      </c>
    </row>
    <row r="8916" spans="1:8" x14ac:dyDescent="0.2">
      <c r="A8916" t="s">
        <v>277</v>
      </c>
      <c r="B8916" t="s">
        <v>278</v>
      </c>
      <c r="C8916">
        <v>1955</v>
      </c>
      <c r="D8916">
        <v>0</v>
      </c>
      <c r="E8916">
        <v>0</v>
      </c>
      <c r="F8916">
        <v>0</v>
      </c>
      <c r="G8916">
        <v>0.3659</v>
      </c>
      <c r="H8916">
        <f t="shared" si="139"/>
        <v>0.3659</v>
      </c>
    </row>
    <row r="8917" spans="1:8" x14ac:dyDescent="0.2">
      <c r="A8917" t="s">
        <v>277</v>
      </c>
      <c r="B8917" t="s">
        <v>278</v>
      </c>
      <c r="C8917">
        <v>1956</v>
      </c>
      <c r="D8917">
        <v>0</v>
      </c>
      <c r="E8917">
        <v>0</v>
      </c>
      <c r="F8917">
        <v>0</v>
      </c>
      <c r="G8917">
        <v>0.36480000000000001</v>
      </c>
      <c r="H8917">
        <f t="shared" si="139"/>
        <v>0.36480000000000001</v>
      </c>
    </row>
    <row r="8918" spans="1:8" x14ac:dyDescent="0.2">
      <c r="A8918" t="s">
        <v>277</v>
      </c>
      <c r="B8918" t="s">
        <v>278</v>
      </c>
      <c r="C8918">
        <v>1957</v>
      </c>
      <c r="D8918">
        <v>0</v>
      </c>
      <c r="E8918">
        <v>0</v>
      </c>
      <c r="F8918">
        <v>0</v>
      </c>
      <c r="G8918">
        <v>0.36349999999999999</v>
      </c>
      <c r="H8918">
        <f t="shared" si="139"/>
        <v>0.36349999999999999</v>
      </c>
    </row>
    <row r="8919" spans="1:8" x14ac:dyDescent="0.2">
      <c r="A8919" t="s">
        <v>277</v>
      </c>
      <c r="B8919" t="s">
        <v>278</v>
      </c>
      <c r="C8919">
        <v>1958</v>
      </c>
      <c r="D8919">
        <v>0</v>
      </c>
      <c r="E8919">
        <v>0</v>
      </c>
      <c r="F8919">
        <v>0</v>
      </c>
      <c r="G8919">
        <v>0.36220000000000002</v>
      </c>
      <c r="H8919">
        <f t="shared" si="139"/>
        <v>0.36220000000000002</v>
      </c>
    </row>
    <row r="8920" spans="1:8" x14ac:dyDescent="0.2">
      <c r="A8920" t="s">
        <v>277</v>
      </c>
      <c r="B8920" t="s">
        <v>278</v>
      </c>
      <c r="C8920">
        <v>1959</v>
      </c>
      <c r="D8920">
        <v>0</v>
      </c>
      <c r="E8920">
        <v>0</v>
      </c>
      <c r="F8920">
        <v>0</v>
      </c>
      <c r="G8920">
        <v>0.36080000000000001</v>
      </c>
      <c r="H8920">
        <f t="shared" si="139"/>
        <v>0.36080000000000001</v>
      </c>
    </row>
    <row r="8921" spans="1:8" x14ac:dyDescent="0.2">
      <c r="A8921" t="s">
        <v>277</v>
      </c>
      <c r="B8921" t="s">
        <v>278</v>
      </c>
      <c r="C8921">
        <v>1960</v>
      </c>
      <c r="D8921">
        <v>0</v>
      </c>
      <c r="E8921">
        <v>0</v>
      </c>
      <c r="F8921">
        <v>0</v>
      </c>
      <c r="G8921">
        <v>0.35899999999999999</v>
      </c>
      <c r="H8921">
        <f t="shared" si="139"/>
        <v>0.35899999999999999</v>
      </c>
    </row>
    <row r="8922" spans="1:8" x14ac:dyDescent="0.2">
      <c r="A8922" t="s">
        <v>277</v>
      </c>
      <c r="B8922" t="s">
        <v>278</v>
      </c>
      <c r="C8922">
        <v>1961</v>
      </c>
      <c r="D8922">
        <v>0</v>
      </c>
      <c r="E8922">
        <v>0</v>
      </c>
      <c r="F8922">
        <v>0</v>
      </c>
      <c r="G8922">
        <v>0.35780000000000001</v>
      </c>
      <c r="H8922">
        <f t="shared" si="139"/>
        <v>0.35780000000000001</v>
      </c>
    </row>
    <row r="8923" spans="1:8" x14ac:dyDescent="0.2">
      <c r="A8923" t="s">
        <v>277</v>
      </c>
      <c r="B8923" t="s">
        <v>278</v>
      </c>
      <c r="C8923">
        <v>1962</v>
      </c>
      <c r="D8923">
        <v>0</v>
      </c>
      <c r="E8923">
        <v>0</v>
      </c>
      <c r="F8923">
        <v>0</v>
      </c>
      <c r="G8923">
        <v>0.35639999999999999</v>
      </c>
      <c r="H8923">
        <f t="shared" si="139"/>
        <v>0.35639999999999999</v>
      </c>
    </row>
    <row r="8924" spans="1:8" x14ac:dyDescent="0.2">
      <c r="A8924" t="s">
        <v>277</v>
      </c>
      <c r="B8924" t="s">
        <v>278</v>
      </c>
      <c r="C8924">
        <v>1963</v>
      </c>
      <c r="D8924">
        <v>0</v>
      </c>
      <c r="E8924">
        <v>0</v>
      </c>
      <c r="F8924">
        <v>0</v>
      </c>
      <c r="G8924">
        <v>0.35510000000000003</v>
      </c>
      <c r="H8924">
        <f t="shared" si="139"/>
        <v>0.35510000000000003</v>
      </c>
    </row>
    <row r="8925" spans="1:8" x14ac:dyDescent="0.2">
      <c r="A8925" t="s">
        <v>277</v>
      </c>
      <c r="B8925" t="s">
        <v>278</v>
      </c>
      <c r="C8925">
        <v>1964</v>
      </c>
      <c r="D8925">
        <v>0</v>
      </c>
      <c r="E8925">
        <v>0</v>
      </c>
      <c r="F8925">
        <v>0</v>
      </c>
      <c r="G8925">
        <v>0.35339999999999999</v>
      </c>
      <c r="H8925">
        <f t="shared" si="139"/>
        <v>0.35339999999999999</v>
      </c>
    </row>
    <row r="8926" spans="1:8" x14ac:dyDescent="0.2">
      <c r="A8926" t="s">
        <v>277</v>
      </c>
      <c r="B8926" t="s">
        <v>278</v>
      </c>
      <c r="C8926">
        <v>1965</v>
      </c>
      <c r="D8926">
        <v>0</v>
      </c>
      <c r="E8926">
        <v>0</v>
      </c>
      <c r="F8926">
        <v>0</v>
      </c>
      <c r="G8926">
        <v>0.35210000000000002</v>
      </c>
      <c r="H8926">
        <f t="shared" si="139"/>
        <v>0.35210000000000002</v>
      </c>
    </row>
    <row r="8927" spans="1:8" x14ac:dyDescent="0.2">
      <c r="A8927" t="s">
        <v>277</v>
      </c>
      <c r="B8927" t="s">
        <v>278</v>
      </c>
      <c r="C8927">
        <v>1966</v>
      </c>
      <c r="D8927">
        <v>0</v>
      </c>
      <c r="E8927">
        <v>0</v>
      </c>
      <c r="F8927">
        <v>0</v>
      </c>
      <c r="G8927">
        <v>0.35110000000000002</v>
      </c>
      <c r="H8927">
        <f t="shared" si="139"/>
        <v>0.35110000000000002</v>
      </c>
    </row>
    <row r="8928" spans="1:8" x14ac:dyDescent="0.2">
      <c r="A8928" t="s">
        <v>277</v>
      </c>
      <c r="B8928" t="s">
        <v>278</v>
      </c>
      <c r="C8928">
        <v>1967</v>
      </c>
      <c r="D8928">
        <v>0</v>
      </c>
      <c r="E8928">
        <v>0</v>
      </c>
      <c r="F8928">
        <v>0</v>
      </c>
      <c r="G8928">
        <v>0.34949999999999998</v>
      </c>
      <c r="H8928">
        <f t="shared" si="139"/>
        <v>0.34949999999999998</v>
      </c>
    </row>
    <row r="8929" spans="1:8" x14ac:dyDescent="0.2">
      <c r="A8929" t="s">
        <v>277</v>
      </c>
      <c r="B8929" t="s">
        <v>278</v>
      </c>
      <c r="C8929">
        <v>1968</v>
      </c>
      <c r="D8929">
        <v>0</v>
      </c>
      <c r="E8929">
        <v>0</v>
      </c>
      <c r="F8929">
        <v>0</v>
      </c>
      <c r="G8929">
        <v>0.3478</v>
      </c>
      <c r="H8929">
        <f t="shared" si="139"/>
        <v>0.3478</v>
      </c>
    </row>
    <row r="8930" spans="1:8" x14ac:dyDescent="0.2">
      <c r="A8930" t="s">
        <v>277</v>
      </c>
      <c r="B8930" t="s">
        <v>278</v>
      </c>
      <c r="C8930">
        <v>1969</v>
      </c>
      <c r="D8930">
        <v>0</v>
      </c>
      <c r="E8930">
        <v>0</v>
      </c>
      <c r="F8930">
        <v>0</v>
      </c>
      <c r="G8930">
        <v>0.3463</v>
      </c>
      <c r="H8930">
        <f t="shared" si="139"/>
        <v>0.3463</v>
      </c>
    </row>
    <row r="8931" spans="1:8" x14ac:dyDescent="0.2">
      <c r="A8931" t="s">
        <v>277</v>
      </c>
      <c r="B8931" t="s">
        <v>278</v>
      </c>
      <c r="C8931">
        <v>1970</v>
      </c>
      <c r="D8931">
        <v>0</v>
      </c>
      <c r="E8931">
        <v>0</v>
      </c>
      <c r="F8931">
        <v>0</v>
      </c>
      <c r="G8931">
        <v>0.34499999999999997</v>
      </c>
      <c r="H8931">
        <f t="shared" si="139"/>
        <v>0.34499999999999997</v>
      </c>
    </row>
    <row r="8932" spans="1:8" x14ac:dyDescent="0.2">
      <c r="A8932" t="s">
        <v>277</v>
      </c>
      <c r="B8932" t="s">
        <v>278</v>
      </c>
      <c r="C8932">
        <v>1971</v>
      </c>
      <c r="D8932">
        <v>0</v>
      </c>
      <c r="E8932">
        <v>0</v>
      </c>
      <c r="F8932">
        <v>0</v>
      </c>
      <c r="G8932">
        <v>0.34360000000000002</v>
      </c>
      <c r="H8932">
        <f t="shared" si="139"/>
        <v>0.34360000000000002</v>
      </c>
    </row>
    <row r="8933" spans="1:8" x14ac:dyDescent="0.2">
      <c r="A8933" t="s">
        <v>277</v>
      </c>
      <c r="B8933" t="s">
        <v>278</v>
      </c>
      <c r="C8933">
        <v>1972</v>
      </c>
      <c r="D8933">
        <v>0</v>
      </c>
      <c r="E8933">
        <v>0</v>
      </c>
      <c r="F8933">
        <v>0</v>
      </c>
      <c r="G8933">
        <v>0.34260000000000002</v>
      </c>
      <c r="H8933">
        <f t="shared" si="139"/>
        <v>0.34260000000000002</v>
      </c>
    </row>
    <row r="8934" spans="1:8" x14ac:dyDescent="0.2">
      <c r="A8934" t="s">
        <v>277</v>
      </c>
      <c r="B8934" t="s">
        <v>278</v>
      </c>
      <c r="C8934">
        <v>1973</v>
      </c>
      <c r="D8934">
        <v>0</v>
      </c>
      <c r="E8934">
        <v>0</v>
      </c>
      <c r="F8934">
        <v>0</v>
      </c>
      <c r="G8934">
        <v>0.3412</v>
      </c>
      <c r="H8934">
        <f t="shared" si="139"/>
        <v>0.3412</v>
      </c>
    </row>
    <row r="8935" spans="1:8" x14ac:dyDescent="0.2">
      <c r="A8935" t="s">
        <v>277</v>
      </c>
      <c r="B8935" t="s">
        <v>278</v>
      </c>
      <c r="C8935">
        <v>1974</v>
      </c>
      <c r="D8935">
        <v>0</v>
      </c>
      <c r="E8935">
        <v>0</v>
      </c>
      <c r="F8935">
        <v>0</v>
      </c>
      <c r="G8935">
        <v>0.33989999999999998</v>
      </c>
      <c r="H8935">
        <f t="shared" si="139"/>
        <v>0.33989999999999998</v>
      </c>
    </row>
    <row r="8936" spans="1:8" x14ac:dyDescent="0.2">
      <c r="A8936" t="s">
        <v>277</v>
      </c>
      <c r="B8936" t="s">
        <v>278</v>
      </c>
      <c r="C8936">
        <v>1975</v>
      </c>
      <c r="D8936">
        <v>0</v>
      </c>
      <c r="E8936">
        <v>0</v>
      </c>
      <c r="F8936">
        <v>0</v>
      </c>
      <c r="G8936">
        <v>0.3382</v>
      </c>
      <c r="H8936">
        <f t="shared" si="139"/>
        <v>0.3382</v>
      </c>
    </row>
    <row r="8937" spans="1:8" x14ac:dyDescent="0.2">
      <c r="A8937" t="s">
        <v>277</v>
      </c>
      <c r="B8937" t="s">
        <v>278</v>
      </c>
      <c r="C8937">
        <v>1976</v>
      </c>
      <c r="D8937">
        <v>0</v>
      </c>
      <c r="E8937">
        <v>0</v>
      </c>
      <c r="F8937">
        <v>0</v>
      </c>
      <c r="G8937">
        <v>0.33679999999999999</v>
      </c>
      <c r="H8937">
        <f t="shared" si="139"/>
        <v>0.33679999999999999</v>
      </c>
    </row>
    <row r="8938" spans="1:8" x14ac:dyDescent="0.2">
      <c r="A8938" t="s">
        <v>277</v>
      </c>
      <c r="B8938" t="s">
        <v>278</v>
      </c>
      <c r="C8938">
        <v>1977</v>
      </c>
      <c r="D8938">
        <v>0</v>
      </c>
      <c r="E8938">
        <v>0</v>
      </c>
      <c r="F8938">
        <v>0</v>
      </c>
      <c r="G8938">
        <v>0.33510000000000001</v>
      </c>
      <c r="H8938">
        <f t="shared" si="139"/>
        <v>0.33510000000000001</v>
      </c>
    </row>
    <row r="8939" spans="1:8" x14ac:dyDescent="0.2">
      <c r="A8939" t="s">
        <v>277</v>
      </c>
      <c r="B8939" t="s">
        <v>278</v>
      </c>
      <c r="C8939">
        <v>1978</v>
      </c>
      <c r="D8939">
        <v>0</v>
      </c>
      <c r="E8939">
        <v>0</v>
      </c>
      <c r="F8939">
        <v>0</v>
      </c>
      <c r="G8939">
        <v>133.60929999999999</v>
      </c>
      <c r="H8939">
        <f t="shared" si="139"/>
        <v>133.60929999999999</v>
      </c>
    </row>
    <row r="8940" spans="1:8" x14ac:dyDescent="0.2">
      <c r="A8940" t="s">
        <v>277</v>
      </c>
      <c r="B8940" t="s">
        <v>278</v>
      </c>
      <c r="C8940">
        <v>1979</v>
      </c>
      <c r="D8940">
        <v>0</v>
      </c>
      <c r="E8940">
        <v>0</v>
      </c>
      <c r="F8940">
        <v>0</v>
      </c>
      <c r="G8940">
        <v>166.31200000000001</v>
      </c>
      <c r="H8940">
        <f t="shared" si="139"/>
        <v>166.31200000000001</v>
      </c>
    </row>
    <row r="8941" spans="1:8" x14ac:dyDescent="0.2">
      <c r="A8941" t="s">
        <v>277</v>
      </c>
      <c r="B8941" t="s">
        <v>278</v>
      </c>
      <c r="C8941">
        <v>1980</v>
      </c>
      <c r="D8941">
        <v>0</v>
      </c>
      <c r="E8941">
        <v>0</v>
      </c>
      <c r="F8941">
        <v>0</v>
      </c>
      <c r="G8941">
        <v>213.46809999999999</v>
      </c>
      <c r="H8941">
        <f t="shared" si="139"/>
        <v>213.46809999999999</v>
      </c>
    </row>
    <row r="8942" spans="1:8" x14ac:dyDescent="0.2">
      <c r="A8942" t="s">
        <v>277</v>
      </c>
      <c r="B8942" t="s">
        <v>278</v>
      </c>
      <c r="C8942">
        <v>1981</v>
      </c>
      <c r="D8942">
        <v>0</v>
      </c>
      <c r="E8942">
        <v>29.3306556</v>
      </c>
      <c r="F8942">
        <v>0</v>
      </c>
      <c r="G8942">
        <v>226.14574438</v>
      </c>
      <c r="H8942">
        <f t="shared" si="139"/>
        <v>255.47639998</v>
      </c>
    </row>
    <row r="8943" spans="1:8" x14ac:dyDescent="0.2">
      <c r="A8943" t="s">
        <v>277</v>
      </c>
      <c r="B8943" t="s">
        <v>278</v>
      </c>
      <c r="C8943">
        <v>1982</v>
      </c>
      <c r="D8943">
        <v>0</v>
      </c>
      <c r="E8943">
        <v>0</v>
      </c>
      <c r="F8943">
        <v>0</v>
      </c>
      <c r="G8943">
        <v>543.80650000000003</v>
      </c>
      <c r="H8943">
        <f t="shared" si="139"/>
        <v>543.80650000000003</v>
      </c>
    </row>
    <row r="8944" spans="1:8" x14ac:dyDescent="0.2">
      <c r="A8944" t="s">
        <v>277</v>
      </c>
      <c r="B8944" t="s">
        <v>278</v>
      </c>
      <c r="C8944">
        <v>1983</v>
      </c>
      <c r="D8944">
        <v>0</v>
      </c>
      <c r="E8944">
        <v>0</v>
      </c>
      <c r="F8944">
        <v>0</v>
      </c>
      <c r="G8944">
        <v>1009.0702</v>
      </c>
      <c r="H8944">
        <f t="shared" si="139"/>
        <v>1009.0702</v>
      </c>
    </row>
    <row r="8945" spans="1:8" x14ac:dyDescent="0.2">
      <c r="A8945" t="s">
        <v>277</v>
      </c>
      <c r="B8945" t="s">
        <v>278</v>
      </c>
      <c r="C8945">
        <v>1984</v>
      </c>
      <c r="D8945">
        <v>0</v>
      </c>
      <c r="E8945">
        <v>0</v>
      </c>
      <c r="F8945">
        <v>0</v>
      </c>
      <c r="G8945">
        <v>1028.1266000000001</v>
      </c>
      <c r="H8945">
        <f t="shared" si="139"/>
        <v>1028.1266000000001</v>
      </c>
    </row>
    <row r="8946" spans="1:8" x14ac:dyDescent="0.2">
      <c r="A8946" t="s">
        <v>277</v>
      </c>
      <c r="B8946" t="s">
        <v>278</v>
      </c>
      <c r="C8946">
        <v>1985</v>
      </c>
      <c r="D8946">
        <v>0</v>
      </c>
      <c r="E8946">
        <v>0</v>
      </c>
      <c r="F8946">
        <v>0</v>
      </c>
      <c r="G8946">
        <v>438.35669999999999</v>
      </c>
      <c r="H8946">
        <f t="shared" si="139"/>
        <v>438.35669999999999</v>
      </c>
    </row>
    <row r="8947" spans="1:8" x14ac:dyDescent="0.2">
      <c r="A8947" t="s">
        <v>277</v>
      </c>
      <c r="B8947" t="s">
        <v>278</v>
      </c>
      <c r="C8947">
        <v>1986</v>
      </c>
      <c r="D8947">
        <v>0</v>
      </c>
      <c r="E8947">
        <v>0</v>
      </c>
      <c r="F8947">
        <v>0</v>
      </c>
      <c r="G8947">
        <v>815.57479999999998</v>
      </c>
      <c r="H8947">
        <f t="shared" si="139"/>
        <v>815.57479999999998</v>
      </c>
    </row>
    <row r="8948" spans="1:8" x14ac:dyDescent="0.2">
      <c r="A8948" t="s">
        <v>277</v>
      </c>
      <c r="B8948" t="s">
        <v>278</v>
      </c>
      <c r="C8948">
        <v>1987</v>
      </c>
      <c r="D8948">
        <v>0</v>
      </c>
      <c r="E8948">
        <v>0</v>
      </c>
      <c r="F8948">
        <v>0</v>
      </c>
      <c r="G8948">
        <v>1127.9302</v>
      </c>
      <c r="H8948">
        <f t="shared" si="139"/>
        <v>1127.9302</v>
      </c>
    </row>
    <row r="8949" spans="1:8" x14ac:dyDescent="0.2">
      <c r="A8949" t="s">
        <v>277</v>
      </c>
      <c r="B8949" t="s">
        <v>278</v>
      </c>
      <c r="C8949">
        <v>1988</v>
      </c>
      <c r="D8949">
        <v>0</v>
      </c>
      <c r="E8949">
        <v>0</v>
      </c>
      <c r="F8949">
        <v>0</v>
      </c>
      <c r="G8949">
        <v>1666.7251000000001</v>
      </c>
      <c r="H8949">
        <f t="shared" si="139"/>
        <v>1666.7251000000001</v>
      </c>
    </row>
    <row r="8950" spans="1:8" x14ac:dyDescent="0.2">
      <c r="A8950" t="s">
        <v>277</v>
      </c>
      <c r="B8950" t="s">
        <v>278</v>
      </c>
      <c r="C8950">
        <v>1989</v>
      </c>
      <c r="D8950">
        <v>0</v>
      </c>
      <c r="E8950">
        <v>0</v>
      </c>
      <c r="F8950">
        <v>0</v>
      </c>
      <c r="G8950">
        <v>700.81960000000004</v>
      </c>
      <c r="H8950">
        <f t="shared" si="139"/>
        <v>700.81960000000004</v>
      </c>
    </row>
    <row r="8951" spans="1:8" x14ac:dyDescent="0.2">
      <c r="A8951" t="s">
        <v>277</v>
      </c>
      <c r="B8951" t="s">
        <v>278</v>
      </c>
      <c r="C8951">
        <v>1990</v>
      </c>
      <c r="D8951">
        <v>0</v>
      </c>
      <c r="E8951">
        <v>0</v>
      </c>
      <c r="F8951">
        <v>0</v>
      </c>
      <c r="G8951">
        <v>755.33349999999996</v>
      </c>
      <c r="H8951">
        <f t="shared" si="139"/>
        <v>755.33349999999996</v>
      </c>
    </row>
    <row r="8952" spans="1:8" x14ac:dyDescent="0.2">
      <c r="A8952" t="s">
        <v>277</v>
      </c>
      <c r="B8952" t="s">
        <v>278</v>
      </c>
      <c r="C8952">
        <v>1991</v>
      </c>
      <c r="D8952">
        <v>0</v>
      </c>
      <c r="E8952">
        <v>0</v>
      </c>
      <c r="F8952">
        <v>0</v>
      </c>
      <c r="G8952">
        <v>789.89620000000002</v>
      </c>
      <c r="H8952">
        <f t="shared" si="139"/>
        <v>789.89620000000002</v>
      </c>
    </row>
    <row r="8953" spans="1:8" x14ac:dyDescent="0.2">
      <c r="A8953" t="s">
        <v>277</v>
      </c>
      <c r="B8953" t="s">
        <v>278</v>
      </c>
      <c r="C8953">
        <v>1992</v>
      </c>
      <c r="D8953">
        <v>0</v>
      </c>
      <c r="E8953">
        <v>0</v>
      </c>
      <c r="F8953">
        <v>0</v>
      </c>
      <c r="G8953">
        <v>756.97199999999998</v>
      </c>
      <c r="H8953">
        <f t="shared" si="139"/>
        <v>756.97199999999998</v>
      </c>
    </row>
    <row r="8954" spans="1:8" x14ac:dyDescent="0.2">
      <c r="A8954" t="s">
        <v>277</v>
      </c>
      <c r="B8954" t="s">
        <v>278</v>
      </c>
      <c r="C8954">
        <v>1993</v>
      </c>
      <c r="D8954">
        <v>0</v>
      </c>
      <c r="E8954">
        <v>0</v>
      </c>
      <c r="F8954">
        <v>0</v>
      </c>
      <c r="G8954">
        <v>1898.1251</v>
      </c>
      <c r="H8954">
        <f t="shared" si="139"/>
        <v>1898.1251</v>
      </c>
    </row>
    <row r="8955" spans="1:8" x14ac:dyDescent="0.2">
      <c r="A8955" t="s">
        <v>277</v>
      </c>
      <c r="B8955" t="s">
        <v>278</v>
      </c>
      <c r="C8955">
        <v>1994</v>
      </c>
      <c r="D8955">
        <v>63.8383339326247</v>
      </c>
      <c r="E8955">
        <v>0</v>
      </c>
      <c r="F8955">
        <v>0</v>
      </c>
      <c r="G8955">
        <v>676.11490000000003</v>
      </c>
      <c r="H8955">
        <f t="shared" si="139"/>
        <v>739.9532339326247</v>
      </c>
    </row>
    <row r="8956" spans="1:8" x14ac:dyDescent="0.2">
      <c r="A8956" t="s">
        <v>277</v>
      </c>
      <c r="B8956" t="s">
        <v>278</v>
      </c>
      <c r="C8956">
        <v>1995</v>
      </c>
      <c r="D8956">
        <v>83.995333919883706</v>
      </c>
      <c r="E8956">
        <v>244.025331198</v>
      </c>
      <c r="F8956">
        <v>0</v>
      </c>
      <c r="G8956">
        <v>244.53906875999999</v>
      </c>
      <c r="H8956">
        <f t="shared" si="139"/>
        <v>572.55973387788367</v>
      </c>
    </row>
    <row r="8957" spans="1:8" x14ac:dyDescent="0.2">
      <c r="A8957" t="s">
        <v>277</v>
      </c>
      <c r="B8957" t="s">
        <v>278</v>
      </c>
      <c r="C8957">
        <v>1996</v>
      </c>
      <c r="D8957">
        <v>0</v>
      </c>
      <c r="E8957">
        <v>278.32681723500002</v>
      </c>
      <c r="F8957">
        <v>0</v>
      </c>
      <c r="G8957">
        <v>209.65478272999999</v>
      </c>
      <c r="H8957">
        <f t="shared" si="139"/>
        <v>487.98159996499999</v>
      </c>
    </row>
    <row r="8958" spans="1:8" x14ac:dyDescent="0.2">
      <c r="A8958" t="s">
        <v>277</v>
      </c>
      <c r="B8958" t="s">
        <v>278</v>
      </c>
      <c r="C8958">
        <v>1997</v>
      </c>
      <c r="D8958">
        <v>11.821999949635901</v>
      </c>
      <c r="E8958">
        <v>350.18843431200003</v>
      </c>
      <c r="F8958">
        <v>0</v>
      </c>
      <c r="G8958">
        <v>267.58876565999998</v>
      </c>
      <c r="H8958">
        <f t="shared" si="139"/>
        <v>629.59919992163589</v>
      </c>
    </row>
    <row r="8959" spans="1:8" x14ac:dyDescent="0.2">
      <c r="A8959" t="s">
        <v>277</v>
      </c>
      <c r="B8959" t="s">
        <v>278</v>
      </c>
      <c r="C8959">
        <v>1998</v>
      </c>
      <c r="D8959">
        <v>7.081000152044</v>
      </c>
      <c r="E8959">
        <v>365.09621467699998</v>
      </c>
      <c r="F8959">
        <v>0</v>
      </c>
      <c r="G8959">
        <v>251.73018529000001</v>
      </c>
      <c r="H8959">
        <f t="shared" si="139"/>
        <v>623.90740011904404</v>
      </c>
    </row>
    <row r="8960" spans="1:8" x14ac:dyDescent="0.2">
      <c r="A8960" t="s">
        <v>277</v>
      </c>
      <c r="B8960" t="s">
        <v>278</v>
      </c>
      <c r="C8960">
        <v>1999</v>
      </c>
      <c r="D8960">
        <v>13.609999936074001</v>
      </c>
      <c r="E8960">
        <v>370.81115708999999</v>
      </c>
      <c r="F8960">
        <v>0</v>
      </c>
      <c r="G8960">
        <v>244.97244287000001</v>
      </c>
      <c r="H8960">
        <f t="shared" si="139"/>
        <v>629.39359989607397</v>
      </c>
    </row>
    <row r="8961" spans="1:8" x14ac:dyDescent="0.2">
      <c r="A8961" t="s">
        <v>277</v>
      </c>
      <c r="B8961" t="s">
        <v>278</v>
      </c>
      <c r="C8961">
        <v>2000</v>
      </c>
      <c r="D8961">
        <v>6.3143334302585599</v>
      </c>
      <c r="E8961">
        <v>372.74536360899998</v>
      </c>
      <c r="F8961">
        <v>0</v>
      </c>
      <c r="G8961">
        <v>216.60713643</v>
      </c>
      <c r="H8961">
        <f t="shared" si="139"/>
        <v>595.66683346925856</v>
      </c>
    </row>
    <row r="8962" spans="1:8" x14ac:dyDescent="0.2">
      <c r="A8962" t="s">
        <v>277</v>
      </c>
      <c r="B8962" t="s">
        <v>278</v>
      </c>
      <c r="C8962">
        <v>2001</v>
      </c>
      <c r="D8962">
        <v>0</v>
      </c>
      <c r="E8962">
        <v>372.73176005400001</v>
      </c>
      <c r="F8962">
        <v>0</v>
      </c>
      <c r="G8962">
        <v>216.00244001999999</v>
      </c>
      <c r="H8962">
        <f t="shared" si="139"/>
        <v>588.734200074</v>
      </c>
    </row>
    <row r="8963" spans="1:8" x14ac:dyDescent="0.2">
      <c r="A8963" t="s">
        <v>277</v>
      </c>
      <c r="B8963" t="s">
        <v>278</v>
      </c>
      <c r="C8963">
        <v>2002</v>
      </c>
      <c r="D8963">
        <v>12.816999986767801</v>
      </c>
      <c r="E8963">
        <v>481.94174389099999</v>
      </c>
      <c r="F8963">
        <v>0</v>
      </c>
      <c r="G8963">
        <v>216.86205601</v>
      </c>
      <c r="H8963">
        <f t="shared" ref="H8963:H9026" si="140">SUM(D8963:G8963)</f>
        <v>711.62079988776782</v>
      </c>
    </row>
    <row r="8964" spans="1:8" x14ac:dyDescent="0.2">
      <c r="A8964" t="s">
        <v>277</v>
      </c>
      <c r="B8964" t="s">
        <v>278</v>
      </c>
      <c r="C8964">
        <v>2003</v>
      </c>
      <c r="D8964">
        <v>8.97900011762977</v>
      </c>
      <c r="E8964">
        <v>1008.8508909</v>
      </c>
      <c r="F8964">
        <v>0</v>
      </c>
      <c r="G8964">
        <v>774.32760910000002</v>
      </c>
      <c r="H8964">
        <f t="shared" si="140"/>
        <v>1792.1575001176298</v>
      </c>
    </row>
    <row r="8965" spans="1:8" x14ac:dyDescent="0.2">
      <c r="A8965" t="s">
        <v>277</v>
      </c>
      <c r="B8965" t="s">
        <v>278</v>
      </c>
      <c r="C8965">
        <v>2004</v>
      </c>
      <c r="D8965">
        <v>35.714999971911297</v>
      </c>
      <c r="E8965">
        <v>2134.5260775080001</v>
      </c>
      <c r="F8965">
        <v>0</v>
      </c>
      <c r="G8965">
        <v>670.76222240000004</v>
      </c>
      <c r="H8965">
        <f t="shared" si="140"/>
        <v>2841.0032998799115</v>
      </c>
    </row>
    <row r="8966" spans="1:8" x14ac:dyDescent="0.2">
      <c r="A8966" t="s">
        <v>277</v>
      </c>
      <c r="B8966" t="s">
        <v>278</v>
      </c>
      <c r="C8966">
        <v>2005</v>
      </c>
      <c r="D8966">
        <v>5.7140001030638796</v>
      </c>
      <c r="E8966">
        <v>2382.833079985</v>
      </c>
      <c r="F8966">
        <v>0</v>
      </c>
      <c r="G8966">
        <v>517.93661999999995</v>
      </c>
      <c r="H8966">
        <f t="shared" si="140"/>
        <v>2906.4837000880639</v>
      </c>
    </row>
    <row r="8967" spans="1:8" x14ac:dyDescent="0.2">
      <c r="A8967" t="s">
        <v>277</v>
      </c>
      <c r="B8967" t="s">
        <v>278</v>
      </c>
      <c r="C8967">
        <v>2006</v>
      </c>
      <c r="D8967">
        <v>0</v>
      </c>
      <c r="E8967">
        <v>2925.9109856199998</v>
      </c>
      <c r="F8967">
        <v>0</v>
      </c>
      <c r="G8967">
        <v>659.71291440000005</v>
      </c>
      <c r="H8967">
        <f t="shared" si="140"/>
        <v>3585.6239000199998</v>
      </c>
    </row>
    <row r="8968" spans="1:8" x14ac:dyDescent="0.2">
      <c r="A8968" t="s">
        <v>277</v>
      </c>
      <c r="B8968" t="s">
        <v>278</v>
      </c>
      <c r="C8968">
        <v>2007</v>
      </c>
      <c r="D8968">
        <v>18.622000100789599</v>
      </c>
      <c r="E8968">
        <v>3479.661903055</v>
      </c>
      <c r="F8968">
        <v>0</v>
      </c>
      <c r="G8968">
        <v>801.04769690000001</v>
      </c>
      <c r="H8968">
        <f t="shared" si="140"/>
        <v>4299.3316000557897</v>
      </c>
    </row>
    <row r="8969" spans="1:8" x14ac:dyDescent="0.2">
      <c r="A8969" t="s">
        <v>277</v>
      </c>
      <c r="B8969" t="s">
        <v>278</v>
      </c>
      <c r="C8969">
        <v>2008</v>
      </c>
      <c r="D8969">
        <v>13.189000083599201</v>
      </c>
      <c r="E8969">
        <v>4033.4213248599999</v>
      </c>
      <c r="F8969">
        <v>0</v>
      </c>
      <c r="G8969">
        <v>941.55247550000001</v>
      </c>
      <c r="H8969">
        <f t="shared" si="140"/>
        <v>4988.1628004435988</v>
      </c>
    </row>
    <row r="8970" spans="1:8" x14ac:dyDescent="0.2">
      <c r="A8970" t="s">
        <v>277</v>
      </c>
      <c r="B8970" t="s">
        <v>278</v>
      </c>
      <c r="C8970">
        <v>2009</v>
      </c>
      <c r="D8970">
        <v>13.355000179260999</v>
      </c>
      <c r="E8970">
        <v>4857.6428285600005</v>
      </c>
      <c r="F8970">
        <v>0</v>
      </c>
      <c r="G8970">
        <v>1074.3163709999999</v>
      </c>
      <c r="H8970">
        <f t="shared" si="140"/>
        <v>5945.3141997392613</v>
      </c>
    </row>
    <row r="8971" spans="1:8" x14ac:dyDescent="0.2">
      <c r="A8971" t="s">
        <v>277</v>
      </c>
      <c r="B8971" t="s">
        <v>278</v>
      </c>
      <c r="C8971">
        <v>2010</v>
      </c>
      <c r="D8971">
        <v>65.795334257185502</v>
      </c>
      <c r="E8971">
        <v>11429.372945319999</v>
      </c>
      <c r="F8971">
        <v>0</v>
      </c>
      <c r="G8971">
        <v>1303.0454557</v>
      </c>
      <c r="H8971">
        <f t="shared" si="140"/>
        <v>12798.213735277184</v>
      </c>
    </row>
    <row r="8972" spans="1:8" x14ac:dyDescent="0.2">
      <c r="A8972" t="s">
        <v>277</v>
      </c>
      <c r="B8972" t="s">
        <v>278</v>
      </c>
      <c r="C8972">
        <v>2011</v>
      </c>
      <c r="D8972">
        <v>46.106000179424903</v>
      </c>
      <c r="E8972">
        <v>11707.76475033</v>
      </c>
      <c r="F8972">
        <v>0</v>
      </c>
      <c r="G8972">
        <v>1455.1516495999999</v>
      </c>
      <c r="H8972">
        <f t="shared" si="140"/>
        <v>13209.022400109425</v>
      </c>
    </row>
    <row r="8973" spans="1:8" x14ac:dyDescent="0.2">
      <c r="A8973" t="s">
        <v>277</v>
      </c>
      <c r="B8973" t="s">
        <v>278</v>
      </c>
      <c r="C8973">
        <v>2012</v>
      </c>
      <c r="D8973">
        <v>8.43200011365116</v>
      </c>
      <c r="E8973">
        <v>17782.265336379998</v>
      </c>
      <c r="F8973">
        <v>0</v>
      </c>
      <c r="G8973">
        <v>1763.8491653999999</v>
      </c>
      <c r="H8973">
        <f t="shared" si="140"/>
        <v>19554.546501893648</v>
      </c>
    </row>
    <row r="8974" spans="1:8" x14ac:dyDescent="0.2">
      <c r="A8974" t="s">
        <v>277</v>
      </c>
      <c r="B8974" t="s">
        <v>278</v>
      </c>
      <c r="C8974">
        <v>2013</v>
      </c>
      <c r="D8974">
        <v>38.664000079035802</v>
      </c>
      <c r="E8974">
        <v>12691.918600229999</v>
      </c>
      <c r="F8974">
        <v>0</v>
      </c>
      <c r="G8974">
        <v>1415.9168999999999</v>
      </c>
      <c r="H8974">
        <f t="shared" si="140"/>
        <v>14146.499500309035</v>
      </c>
    </row>
    <row r="8975" spans="1:8" x14ac:dyDescent="0.2">
      <c r="A8975" t="s">
        <v>277</v>
      </c>
      <c r="B8975" t="s">
        <v>278</v>
      </c>
      <c r="C8975">
        <v>2014</v>
      </c>
      <c r="D8975">
        <v>11.664999953471099</v>
      </c>
      <c r="E8975">
        <v>6921.1084521700004</v>
      </c>
      <c r="F8975">
        <v>0</v>
      </c>
      <c r="G8975">
        <v>1290.7436479999999</v>
      </c>
      <c r="H8975">
        <f t="shared" si="140"/>
        <v>8223.5171001234721</v>
      </c>
    </row>
    <row r="8976" spans="1:8" x14ac:dyDescent="0.2">
      <c r="A8976" t="s">
        <v>277</v>
      </c>
      <c r="B8976" t="s">
        <v>278</v>
      </c>
      <c r="C8976">
        <v>2015</v>
      </c>
      <c r="D8976">
        <v>54.123999186791501</v>
      </c>
      <c r="E8976">
        <v>5597.15021686</v>
      </c>
      <c r="F8976">
        <v>0</v>
      </c>
      <c r="G8976">
        <v>1248.2991837</v>
      </c>
      <c r="H8976">
        <f t="shared" si="140"/>
        <v>6899.5733997467914</v>
      </c>
    </row>
    <row r="8977" spans="1:8" x14ac:dyDescent="0.2">
      <c r="A8977" t="s">
        <v>279</v>
      </c>
      <c r="B8977" t="s">
        <v>280</v>
      </c>
      <c r="C8977">
        <v>1950</v>
      </c>
      <c r="D8977">
        <v>0</v>
      </c>
      <c r="E8977">
        <v>476469.59691625001</v>
      </c>
      <c r="F8977">
        <v>5614.2664187999999</v>
      </c>
      <c r="G8977">
        <v>523877.09961999999</v>
      </c>
      <c r="H8977">
        <f t="shared" si="140"/>
        <v>1005960.9629550499</v>
      </c>
    </row>
    <row r="8978" spans="1:8" x14ac:dyDescent="0.2">
      <c r="A8978" t="s">
        <v>279</v>
      </c>
      <c r="B8978" t="s">
        <v>280</v>
      </c>
      <c r="C8978">
        <v>1951</v>
      </c>
      <c r="D8978">
        <v>0</v>
      </c>
      <c r="E8978">
        <v>655839.13514839904</v>
      </c>
      <c r="F8978">
        <v>8644.3054166000002</v>
      </c>
      <c r="G8978">
        <v>597892.2317</v>
      </c>
      <c r="H8978">
        <f t="shared" si="140"/>
        <v>1262375.672264999</v>
      </c>
    </row>
    <row r="8979" spans="1:8" x14ac:dyDescent="0.2">
      <c r="A8979" t="s">
        <v>279</v>
      </c>
      <c r="B8979" t="s">
        <v>280</v>
      </c>
      <c r="C8979">
        <v>1952</v>
      </c>
      <c r="D8979">
        <v>0</v>
      </c>
      <c r="E8979">
        <v>709369.09215449099</v>
      </c>
      <c r="F8979">
        <v>12745.341898799999</v>
      </c>
      <c r="G8979">
        <v>594297.10629999998</v>
      </c>
      <c r="H8979">
        <f t="shared" si="140"/>
        <v>1316411.540353291</v>
      </c>
    </row>
    <row r="8980" spans="1:8" x14ac:dyDescent="0.2">
      <c r="A8980" t="s">
        <v>279</v>
      </c>
      <c r="B8980" t="s">
        <v>280</v>
      </c>
      <c r="C8980">
        <v>1953</v>
      </c>
      <c r="D8980">
        <v>0</v>
      </c>
      <c r="E8980">
        <v>742640.28056735604</v>
      </c>
      <c r="F8980">
        <v>10577.7349928</v>
      </c>
      <c r="G8980">
        <v>545841.89757000003</v>
      </c>
      <c r="H8980">
        <f t="shared" si="140"/>
        <v>1299059.9131301562</v>
      </c>
    </row>
    <row r="8981" spans="1:8" x14ac:dyDescent="0.2">
      <c r="A8981" t="s">
        <v>279</v>
      </c>
      <c r="B8981" t="s">
        <v>280</v>
      </c>
      <c r="C8981">
        <v>1954</v>
      </c>
      <c r="D8981">
        <v>0</v>
      </c>
      <c r="E8981">
        <v>775404.209868134</v>
      </c>
      <c r="F8981">
        <v>13364.0082884</v>
      </c>
      <c r="G8981">
        <v>450043.51689000003</v>
      </c>
      <c r="H8981">
        <f t="shared" si="140"/>
        <v>1238811.7350465341</v>
      </c>
    </row>
    <row r="8982" spans="1:8" x14ac:dyDescent="0.2">
      <c r="A8982" t="s">
        <v>279</v>
      </c>
      <c r="B8982" t="s">
        <v>280</v>
      </c>
      <c r="C8982">
        <v>1955</v>
      </c>
      <c r="D8982">
        <v>0</v>
      </c>
      <c r="E8982">
        <v>924521.83561085304</v>
      </c>
      <c r="F8982">
        <v>10040.7007737</v>
      </c>
      <c r="G8982">
        <v>295061.33444000001</v>
      </c>
      <c r="H8982">
        <f t="shared" si="140"/>
        <v>1229623.8708245531</v>
      </c>
    </row>
    <row r="8983" spans="1:8" x14ac:dyDescent="0.2">
      <c r="A8983" t="s">
        <v>279</v>
      </c>
      <c r="B8983" t="s">
        <v>280</v>
      </c>
      <c r="C8983">
        <v>1956</v>
      </c>
      <c r="D8983">
        <v>0</v>
      </c>
      <c r="E8983">
        <v>869998.433124515</v>
      </c>
      <c r="F8983">
        <v>5228.2826701000004</v>
      </c>
      <c r="G8983">
        <v>360205.78976000001</v>
      </c>
      <c r="H8983">
        <f t="shared" si="140"/>
        <v>1235432.5055546151</v>
      </c>
    </row>
    <row r="8984" spans="1:8" x14ac:dyDescent="0.2">
      <c r="A8984" t="s">
        <v>279</v>
      </c>
      <c r="B8984" t="s">
        <v>280</v>
      </c>
      <c r="C8984">
        <v>1957</v>
      </c>
      <c r="D8984">
        <v>0</v>
      </c>
      <c r="E8984">
        <v>803024.26079075097</v>
      </c>
      <c r="F8984">
        <v>21727.557098000001</v>
      </c>
      <c r="G8984">
        <v>344498.78298000002</v>
      </c>
      <c r="H8984">
        <f t="shared" si="140"/>
        <v>1169250.6008687508</v>
      </c>
    </row>
    <row r="8985" spans="1:8" x14ac:dyDescent="0.2">
      <c r="A8985" t="s">
        <v>279</v>
      </c>
      <c r="B8985" t="s">
        <v>280</v>
      </c>
      <c r="C8985">
        <v>1958</v>
      </c>
      <c r="D8985">
        <v>0</v>
      </c>
      <c r="E8985">
        <v>792286.09410226799</v>
      </c>
      <c r="F8985">
        <v>5056.1721318999998</v>
      </c>
      <c r="G8985">
        <v>363319.96886000002</v>
      </c>
      <c r="H8985">
        <f t="shared" si="140"/>
        <v>1160662.235094168</v>
      </c>
    </row>
    <row r="8986" spans="1:8" x14ac:dyDescent="0.2">
      <c r="A8986" t="s">
        <v>279</v>
      </c>
      <c r="B8986" t="s">
        <v>280</v>
      </c>
      <c r="C8986">
        <v>1959</v>
      </c>
      <c r="D8986">
        <v>0</v>
      </c>
      <c r="E8986">
        <v>793755.89374678105</v>
      </c>
      <c r="F8986">
        <v>30484.576120999998</v>
      </c>
      <c r="G8986">
        <v>330038.89023000002</v>
      </c>
      <c r="H8986">
        <f t="shared" si="140"/>
        <v>1154279.3600977811</v>
      </c>
    </row>
    <row r="8987" spans="1:8" x14ac:dyDescent="0.2">
      <c r="A8987" t="s">
        <v>279</v>
      </c>
      <c r="B8987" t="s">
        <v>280</v>
      </c>
      <c r="C8987">
        <v>1960</v>
      </c>
      <c r="D8987">
        <v>0</v>
      </c>
      <c r="E8987">
        <v>763630.79964972404</v>
      </c>
      <c r="F8987">
        <v>6256.9920051999998</v>
      </c>
      <c r="G8987">
        <v>320290.57513000001</v>
      </c>
      <c r="H8987">
        <f t="shared" si="140"/>
        <v>1090178.3667849242</v>
      </c>
    </row>
    <row r="8988" spans="1:8" x14ac:dyDescent="0.2">
      <c r="A8988" t="s">
        <v>279</v>
      </c>
      <c r="B8988" t="s">
        <v>280</v>
      </c>
      <c r="C8988">
        <v>1961</v>
      </c>
      <c r="D8988">
        <v>0</v>
      </c>
      <c r="E8988">
        <v>722769.24237479502</v>
      </c>
      <c r="F8988">
        <v>7528.8010328</v>
      </c>
      <c r="G8988">
        <v>295428.73797000002</v>
      </c>
      <c r="H8988">
        <f t="shared" si="140"/>
        <v>1025726.781377595</v>
      </c>
    </row>
    <row r="8989" spans="1:8" x14ac:dyDescent="0.2">
      <c r="A8989" t="s">
        <v>279</v>
      </c>
      <c r="B8989" t="s">
        <v>280</v>
      </c>
      <c r="C8989">
        <v>1962</v>
      </c>
      <c r="D8989">
        <v>0</v>
      </c>
      <c r="E8989">
        <v>774569.15383532399</v>
      </c>
      <c r="F8989">
        <v>7916.9906354000004</v>
      </c>
      <c r="G8989">
        <v>308616.81498000002</v>
      </c>
      <c r="H8989">
        <f t="shared" si="140"/>
        <v>1091102.9594507241</v>
      </c>
    </row>
    <row r="8990" spans="1:8" x14ac:dyDescent="0.2">
      <c r="A8990" t="s">
        <v>279</v>
      </c>
      <c r="B8990" t="s">
        <v>280</v>
      </c>
      <c r="C8990">
        <v>1963</v>
      </c>
      <c r="D8990">
        <v>0</v>
      </c>
      <c r="E8990">
        <v>769649.50190404104</v>
      </c>
      <c r="F8990">
        <v>9744.4115008999997</v>
      </c>
      <c r="G8990">
        <v>338910.25582000002</v>
      </c>
      <c r="H8990">
        <f t="shared" si="140"/>
        <v>1118304.1692249412</v>
      </c>
    </row>
    <row r="8991" spans="1:8" x14ac:dyDescent="0.2">
      <c r="A8991" t="s">
        <v>279</v>
      </c>
      <c r="B8991" t="s">
        <v>280</v>
      </c>
      <c r="C8991">
        <v>1964</v>
      </c>
      <c r="D8991">
        <v>0</v>
      </c>
      <c r="E8991">
        <v>737143.58579339995</v>
      </c>
      <c r="F8991">
        <v>7450.3962988000003</v>
      </c>
      <c r="G8991">
        <v>386572.25069000002</v>
      </c>
      <c r="H8991">
        <f t="shared" si="140"/>
        <v>1131166.2327822</v>
      </c>
    </row>
    <row r="8992" spans="1:8" x14ac:dyDescent="0.2">
      <c r="A8992" t="s">
        <v>279</v>
      </c>
      <c r="B8992" t="s">
        <v>280</v>
      </c>
      <c r="C8992">
        <v>1965</v>
      </c>
      <c r="D8992">
        <v>0</v>
      </c>
      <c r="E8992">
        <v>761793.93721150502</v>
      </c>
      <c r="F8992">
        <v>12941.2187402</v>
      </c>
      <c r="G8992">
        <v>424916.53628</v>
      </c>
      <c r="H8992">
        <f t="shared" si="140"/>
        <v>1199651.6922317049</v>
      </c>
    </row>
    <row r="8993" spans="1:8" x14ac:dyDescent="0.2">
      <c r="A8993" t="s">
        <v>279</v>
      </c>
      <c r="B8993" t="s">
        <v>280</v>
      </c>
      <c r="C8993">
        <v>1966</v>
      </c>
      <c r="D8993">
        <v>0</v>
      </c>
      <c r="E8993">
        <v>755309.00005583896</v>
      </c>
      <c r="F8993">
        <v>13547.3941314</v>
      </c>
      <c r="G8993">
        <v>455942.44851000002</v>
      </c>
      <c r="H8993">
        <f t="shared" si="140"/>
        <v>1224798.842697239</v>
      </c>
    </row>
    <row r="8994" spans="1:8" x14ac:dyDescent="0.2">
      <c r="A8994" t="s">
        <v>279</v>
      </c>
      <c r="B8994" t="s">
        <v>280</v>
      </c>
      <c r="C8994">
        <v>1967</v>
      </c>
      <c r="D8994">
        <v>0</v>
      </c>
      <c r="E8994">
        <v>748411.39572895097</v>
      </c>
      <c r="F8994">
        <v>15091.393295399999</v>
      </c>
      <c r="G8994">
        <v>424621.16488</v>
      </c>
      <c r="H8994">
        <f t="shared" si="140"/>
        <v>1188123.953904351</v>
      </c>
    </row>
    <row r="8995" spans="1:8" x14ac:dyDescent="0.2">
      <c r="A8995" t="s">
        <v>279</v>
      </c>
      <c r="B8995" t="s">
        <v>280</v>
      </c>
      <c r="C8995">
        <v>1968</v>
      </c>
      <c r="D8995">
        <v>0</v>
      </c>
      <c r="E8995">
        <v>760424.81842994306</v>
      </c>
      <c r="F8995">
        <v>8731.1317951000001</v>
      </c>
      <c r="G8995">
        <v>424923.22292999999</v>
      </c>
      <c r="H8995">
        <f t="shared" si="140"/>
        <v>1194079.173155043</v>
      </c>
    </row>
    <row r="8996" spans="1:8" x14ac:dyDescent="0.2">
      <c r="A8996" t="s">
        <v>279</v>
      </c>
      <c r="B8996" t="s">
        <v>280</v>
      </c>
      <c r="C8996">
        <v>1969</v>
      </c>
      <c r="D8996">
        <v>0</v>
      </c>
      <c r="E8996">
        <v>789985.81566096097</v>
      </c>
      <c r="F8996">
        <v>8114.4564688</v>
      </c>
      <c r="G8996">
        <v>432685.29470999999</v>
      </c>
      <c r="H8996">
        <f t="shared" si="140"/>
        <v>1230785.5668397609</v>
      </c>
    </row>
    <row r="8997" spans="1:8" x14ac:dyDescent="0.2">
      <c r="A8997" t="s">
        <v>279</v>
      </c>
      <c r="B8997" t="s">
        <v>280</v>
      </c>
      <c r="C8997">
        <v>1970</v>
      </c>
      <c r="D8997">
        <v>0</v>
      </c>
      <c r="E8997">
        <v>788106.74021319905</v>
      </c>
      <c r="F8997">
        <v>8553.5556777999991</v>
      </c>
      <c r="G8997">
        <v>479111.94108000002</v>
      </c>
      <c r="H8997">
        <f t="shared" si="140"/>
        <v>1275772.236970999</v>
      </c>
    </row>
    <row r="8998" spans="1:8" x14ac:dyDescent="0.2">
      <c r="A8998" t="s">
        <v>279</v>
      </c>
      <c r="B8998" t="s">
        <v>280</v>
      </c>
      <c r="C8998">
        <v>1971</v>
      </c>
      <c r="D8998">
        <v>0</v>
      </c>
      <c r="E8998">
        <v>751535.20486950001</v>
      </c>
      <c r="F8998">
        <v>5513.4110295999999</v>
      </c>
      <c r="G8998">
        <v>511376.12939000002</v>
      </c>
      <c r="H8998">
        <f t="shared" si="140"/>
        <v>1268424.7452890999</v>
      </c>
    </row>
    <row r="8999" spans="1:8" x14ac:dyDescent="0.2">
      <c r="A8999" t="s">
        <v>279</v>
      </c>
      <c r="B8999" t="s">
        <v>280</v>
      </c>
      <c r="C8999">
        <v>1972</v>
      </c>
      <c r="D8999">
        <v>0</v>
      </c>
      <c r="E8999">
        <v>688683.53967497998</v>
      </c>
      <c r="F8999">
        <v>10237.0666571</v>
      </c>
      <c r="G8999">
        <v>536035.41437999997</v>
      </c>
      <c r="H8999">
        <f t="shared" si="140"/>
        <v>1234956.0207120799</v>
      </c>
    </row>
    <row r="9000" spans="1:8" x14ac:dyDescent="0.2">
      <c r="A9000" t="s">
        <v>279</v>
      </c>
      <c r="B9000" t="s">
        <v>280</v>
      </c>
      <c r="C9000">
        <v>1973</v>
      </c>
      <c r="D9000">
        <v>0</v>
      </c>
      <c r="E9000">
        <v>717311.87230000098</v>
      </c>
      <c r="F9000">
        <v>6789.2058558999997</v>
      </c>
      <c r="G9000">
        <v>565734.11173</v>
      </c>
      <c r="H9000">
        <f t="shared" si="140"/>
        <v>1289835.1898859008</v>
      </c>
    </row>
    <row r="9001" spans="1:8" x14ac:dyDescent="0.2">
      <c r="A9001" t="s">
        <v>279</v>
      </c>
      <c r="B9001" t="s">
        <v>280</v>
      </c>
      <c r="C9001">
        <v>1974</v>
      </c>
      <c r="D9001">
        <v>0</v>
      </c>
      <c r="E9001">
        <v>689924.25798547</v>
      </c>
      <c r="F9001">
        <v>13544.407797600001</v>
      </c>
      <c r="G9001">
        <v>518639.60074999998</v>
      </c>
      <c r="H9001">
        <f t="shared" si="140"/>
        <v>1222108.26653307</v>
      </c>
    </row>
    <row r="9002" spans="1:8" x14ac:dyDescent="0.2">
      <c r="A9002" t="s">
        <v>279</v>
      </c>
      <c r="B9002" t="s">
        <v>280</v>
      </c>
      <c r="C9002">
        <v>1975</v>
      </c>
      <c r="D9002">
        <v>0</v>
      </c>
      <c r="E9002">
        <v>619333.02485541604</v>
      </c>
      <c r="F9002">
        <v>7301.9638236999999</v>
      </c>
      <c r="G9002">
        <v>479384.56462000002</v>
      </c>
      <c r="H9002">
        <f t="shared" si="140"/>
        <v>1106019.553299116</v>
      </c>
    </row>
    <row r="9003" spans="1:8" x14ac:dyDescent="0.2">
      <c r="A9003" t="s">
        <v>279</v>
      </c>
      <c r="B9003" t="s">
        <v>280</v>
      </c>
      <c r="C9003">
        <v>1976</v>
      </c>
      <c r="D9003">
        <v>292237.937842338</v>
      </c>
      <c r="E9003">
        <v>621304.47353614599</v>
      </c>
      <c r="F9003">
        <v>4846.5540406</v>
      </c>
      <c r="G9003">
        <v>551175.11841999996</v>
      </c>
      <c r="H9003">
        <f t="shared" si="140"/>
        <v>1469564.083839084</v>
      </c>
    </row>
    <row r="9004" spans="1:8" x14ac:dyDescent="0.2">
      <c r="A9004" t="s">
        <v>279</v>
      </c>
      <c r="B9004" t="s">
        <v>280</v>
      </c>
      <c r="C9004">
        <v>1977</v>
      </c>
      <c r="D9004">
        <v>212256.63528411501</v>
      </c>
      <c r="E9004">
        <v>551414.92067033995</v>
      </c>
      <c r="F9004">
        <v>9016.2005742000001</v>
      </c>
      <c r="G9004">
        <v>585471.12578999996</v>
      </c>
      <c r="H9004">
        <f t="shared" si="140"/>
        <v>1358158.882318655</v>
      </c>
    </row>
    <row r="9005" spans="1:8" x14ac:dyDescent="0.2">
      <c r="A9005" t="s">
        <v>279</v>
      </c>
      <c r="B9005" t="s">
        <v>280</v>
      </c>
      <c r="C9005">
        <v>1978</v>
      </c>
      <c r="D9005">
        <v>266070.99870686303</v>
      </c>
      <c r="E9005">
        <v>469570.25073187402</v>
      </c>
      <c r="F9005">
        <v>5063.3934605000004</v>
      </c>
      <c r="G9005">
        <v>665044.63563999999</v>
      </c>
      <c r="H9005">
        <f t="shared" si="140"/>
        <v>1405749.2785392371</v>
      </c>
    </row>
    <row r="9006" spans="1:8" x14ac:dyDescent="0.2">
      <c r="A9006" t="s">
        <v>279</v>
      </c>
      <c r="B9006" t="s">
        <v>280</v>
      </c>
      <c r="C9006">
        <v>1979</v>
      </c>
      <c r="D9006">
        <v>230586.13404407899</v>
      </c>
      <c r="E9006">
        <v>378949.34849273</v>
      </c>
      <c r="F9006">
        <v>3197.8400652999999</v>
      </c>
      <c r="G9006">
        <v>609834.67799</v>
      </c>
      <c r="H9006">
        <f t="shared" si="140"/>
        <v>1222568.000592109</v>
      </c>
    </row>
    <row r="9007" spans="1:8" x14ac:dyDescent="0.2">
      <c r="A9007" t="s">
        <v>279</v>
      </c>
      <c r="B9007" t="s">
        <v>280</v>
      </c>
      <c r="C9007">
        <v>1980</v>
      </c>
      <c r="D9007">
        <v>210334.49319477001</v>
      </c>
      <c r="E9007">
        <v>328270.65984548401</v>
      </c>
      <c r="F9007">
        <v>4723.2003484999996</v>
      </c>
      <c r="G9007">
        <v>544893.13150999998</v>
      </c>
      <c r="H9007">
        <f t="shared" si="140"/>
        <v>1088221.4848987539</v>
      </c>
    </row>
    <row r="9008" spans="1:8" x14ac:dyDescent="0.2">
      <c r="A9008" t="s">
        <v>279</v>
      </c>
      <c r="B9008" t="s">
        <v>280</v>
      </c>
      <c r="C9008">
        <v>1981</v>
      </c>
      <c r="D9008">
        <v>224958.49062291399</v>
      </c>
      <c r="E9008">
        <v>325999.59206161601</v>
      </c>
      <c r="F9008">
        <v>4229.0011875</v>
      </c>
      <c r="G9008">
        <v>582293.32455999998</v>
      </c>
      <c r="H9008">
        <f t="shared" si="140"/>
        <v>1137480.4084320299</v>
      </c>
    </row>
    <row r="9009" spans="1:8" x14ac:dyDescent="0.2">
      <c r="A9009" t="s">
        <v>279</v>
      </c>
      <c r="B9009" t="s">
        <v>280</v>
      </c>
      <c r="C9009">
        <v>1982</v>
      </c>
      <c r="D9009">
        <v>142379.65556522601</v>
      </c>
      <c r="E9009">
        <v>328834.013509212</v>
      </c>
      <c r="F9009">
        <v>2877.1281690000001</v>
      </c>
      <c r="G9009">
        <v>600719.44418999995</v>
      </c>
      <c r="H9009">
        <f t="shared" si="140"/>
        <v>1074810.2414334379</v>
      </c>
    </row>
    <row r="9010" spans="1:8" x14ac:dyDescent="0.2">
      <c r="A9010" t="s">
        <v>279</v>
      </c>
      <c r="B9010" t="s">
        <v>280</v>
      </c>
      <c r="C9010">
        <v>1983</v>
      </c>
      <c r="D9010">
        <v>166717.026553837</v>
      </c>
      <c r="E9010">
        <v>315633.61741554999</v>
      </c>
      <c r="F9010">
        <v>498.49579495</v>
      </c>
      <c r="G9010">
        <v>565591.60499000002</v>
      </c>
      <c r="H9010">
        <f t="shared" si="140"/>
        <v>1048440.744754337</v>
      </c>
    </row>
    <row r="9011" spans="1:8" x14ac:dyDescent="0.2">
      <c r="A9011" t="s">
        <v>279</v>
      </c>
      <c r="B9011" t="s">
        <v>280</v>
      </c>
      <c r="C9011">
        <v>1984</v>
      </c>
      <c r="D9011">
        <v>281863.10752719903</v>
      </c>
      <c r="E9011">
        <v>307524.25128068897</v>
      </c>
      <c r="F9011">
        <v>2177.8170809200001</v>
      </c>
      <c r="G9011">
        <v>569029.21574999997</v>
      </c>
      <c r="H9011">
        <f t="shared" si="140"/>
        <v>1160594.391638808</v>
      </c>
    </row>
    <row r="9012" spans="1:8" x14ac:dyDescent="0.2">
      <c r="A9012" t="s">
        <v>279</v>
      </c>
      <c r="B9012" t="s">
        <v>280</v>
      </c>
      <c r="C9012">
        <v>1985</v>
      </c>
      <c r="D9012">
        <v>217565.36037143599</v>
      </c>
      <c r="E9012">
        <v>334263.29278899601</v>
      </c>
      <c r="F9012">
        <v>4461.9982853000001</v>
      </c>
      <c r="G9012">
        <v>597602.68703999999</v>
      </c>
      <c r="H9012">
        <f t="shared" si="140"/>
        <v>1153893.338485732</v>
      </c>
    </row>
    <row r="9013" spans="1:8" x14ac:dyDescent="0.2">
      <c r="A9013" t="s">
        <v>279</v>
      </c>
      <c r="B9013" t="s">
        <v>280</v>
      </c>
      <c r="C9013">
        <v>1986</v>
      </c>
      <c r="D9013">
        <v>220753.90035668699</v>
      </c>
      <c r="E9013">
        <v>336776.67449265701</v>
      </c>
      <c r="F9013">
        <v>4077.4898330000001</v>
      </c>
      <c r="G9013">
        <v>554061.98759999999</v>
      </c>
      <c r="H9013">
        <f t="shared" si="140"/>
        <v>1115670.0522823441</v>
      </c>
    </row>
    <row r="9014" spans="1:8" x14ac:dyDescent="0.2">
      <c r="A9014" t="s">
        <v>279</v>
      </c>
      <c r="B9014" t="s">
        <v>280</v>
      </c>
      <c r="C9014">
        <v>1987</v>
      </c>
      <c r="D9014">
        <v>165459.183430142</v>
      </c>
      <c r="E9014">
        <v>362081.47785174998</v>
      </c>
      <c r="F9014">
        <v>6391.3640076000001</v>
      </c>
      <c r="G9014">
        <v>623813.66699000006</v>
      </c>
      <c r="H9014">
        <f t="shared" si="140"/>
        <v>1157745.692279492</v>
      </c>
    </row>
    <row r="9015" spans="1:8" x14ac:dyDescent="0.2">
      <c r="A9015" t="s">
        <v>279</v>
      </c>
      <c r="B9015" t="s">
        <v>280</v>
      </c>
      <c r="C9015">
        <v>1988</v>
      </c>
      <c r="D9015">
        <v>206048.031083112</v>
      </c>
      <c r="E9015">
        <v>364410.45317448</v>
      </c>
      <c r="F9015">
        <v>5971.7214760999996</v>
      </c>
      <c r="G9015">
        <v>609510.71502999996</v>
      </c>
      <c r="H9015">
        <f t="shared" si="140"/>
        <v>1185940.9207636919</v>
      </c>
    </row>
    <row r="9016" spans="1:8" x14ac:dyDescent="0.2">
      <c r="A9016" t="s">
        <v>279</v>
      </c>
      <c r="B9016" t="s">
        <v>280</v>
      </c>
      <c r="C9016">
        <v>1989</v>
      </c>
      <c r="D9016">
        <v>386791.563146831</v>
      </c>
      <c r="E9016">
        <v>356511.04143281397</v>
      </c>
      <c r="F9016">
        <v>5242.3167898000002</v>
      </c>
      <c r="G9016">
        <v>583331.86447000003</v>
      </c>
      <c r="H9016">
        <f t="shared" si="140"/>
        <v>1331876.785839445</v>
      </c>
    </row>
    <row r="9017" spans="1:8" x14ac:dyDescent="0.2">
      <c r="A9017" t="s">
        <v>279</v>
      </c>
      <c r="B9017" t="s">
        <v>280</v>
      </c>
      <c r="C9017">
        <v>1990</v>
      </c>
      <c r="D9017">
        <v>399691.84492111899</v>
      </c>
      <c r="E9017">
        <v>314206.25387729902</v>
      </c>
      <c r="F9017">
        <v>4328.9303217999995</v>
      </c>
      <c r="G9017">
        <v>520590.89708000002</v>
      </c>
      <c r="H9017">
        <f t="shared" si="140"/>
        <v>1238817.926200218</v>
      </c>
    </row>
    <row r="9018" spans="1:8" x14ac:dyDescent="0.2">
      <c r="A9018" t="s">
        <v>279</v>
      </c>
      <c r="B9018" t="s">
        <v>280</v>
      </c>
      <c r="C9018">
        <v>1991</v>
      </c>
      <c r="D9018">
        <v>454498.942478368</v>
      </c>
      <c r="E9018">
        <v>335799.41187534097</v>
      </c>
      <c r="F9018">
        <v>4382.6210999000004</v>
      </c>
      <c r="G9018">
        <v>535170.70313000004</v>
      </c>
      <c r="H9018">
        <f t="shared" si="140"/>
        <v>1329851.6785836089</v>
      </c>
    </row>
    <row r="9019" spans="1:8" x14ac:dyDescent="0.2">
      <c r="A9019" t="s">
        <v>279</v>
      </c>
      <c r="B9019" t="s">
        <v>280</v>
      </c>
      <c r="C9019">
        <v>1992</v>
      </c>
      <c r="D9019">
        <v>361461.69517072599</v>
      </c>
      <c r="E9019">
        <v>350148.07182595902</v>
      </c>
      <c r="F9019">
        <v>3199.4814716000001</v>
      </c>
      <c r="G9019">
        <v>538399.44715999998</v>
      </c>
      <c r="H9019">
        <f t="shared" si="140"/>
        <v>1253208.6956282849</v>
      </c>
    </row>
    <row r="9020" spans="1:8" x14ac:dyDescent="0.2">
      <c r="A9020" t="s">
        <v>279</v>
      </c>
      <c r="B9020" t="s">
        <v>280</v>
      </c>
      <c r="C9020">
        <v>1993</v>
      </c>
      <c r="D9020">
        <v>453672.63602866698</v>
      </c>
      <c r="E9020">
        <v>364258.94098624698</v>
      </c>
      <c r="F9020">
        <v>3197.1203005000002</v>
      </c>
      <c r="G9020">
        <v>571662.36961000005</v>
      </c>
      <c r="H9020">
        <f t="shared" si="140"/>
        <v>1392791.0669254139</v>
      </c>
    </row>
    <row r="9021" spans="1:8" x14ac:dyDescent="0.2">
      <c r="A9021" t="s">
        <v>279</v>
      </c>
      <c r="B9021" t="s">
        <v>280</v>
      </c>
      <c r="C9021">
        <v>1994</v>
      </c>
      <c r="D9021">
        <v>458057.111969741</v>
      </c>
      <c r="E9021">
        <v>389383.00270451099</v>
      </c>
      <c r="F9021">
        <v>2900.0962150999999</v>
      </c>
      <c r="G9021">
        <v>565336.65876999998</v>
      </c>
      <c r="H9021">
        <f t="shared" si="140"/>
        <v>1415676.8696593521</v>
      </c>
    </row>
    <row r="9022" spans="1:8" x14ac:dyDescent="0.2">
      <c r="A9022" t="s">
        <v>279</v>
      </c>
      <c r="B9022" t="s">
        <v>280</v>
      </c>
      <c r="C9022">
        <v>1995</v>
      </c>
      <c r="D9022">
        <v>432534.81949455303</v>
      </c>
      <c r="E9022">
        <v>396466.09421862999</v>
      </c>
      <c r="F9022">
        <v>4083.4754373999999</v>
      </c>
      <c r="G9022">
        <v>588427.64535000001</v>
      </c>
      <c r="H9022">
        <f t="shared" si="140"/>
        <v>1421512.0345005831</v>
      </c>
    </row>
    <row r="9023" spans="1:8" x14ac:dyDescent="0.2">
      <c r="A9023" t="s">
        <v>279</v>
      </c>
      <c r="B9023" t="s">
        <v>280</v>
      </c>
      <c r="C9023">
        <v>1996</v>
      </c>
      <c r="D9023">
        <v>500127.54643873702</v>
      </c>
      <c r="E9023">
        <v>418560.125458594</v>
      </c>
      <c r="F9023">
        <v>5939.0784636999997</v>
      </c>
      <c r="G9023">
        <v>529406.28928999999</v>
      </c>
      <c r="H9023">
        <f t="shared" si="140"/>
        <v>1454033.0396510311</v>
      </c>
    </row>
    <row r="9024" spans="1:8" x14ac:dyDescent="0.2">
      <c r="A9024" t="s">
        <v>279</v>
      </c>
      <c r="B9024" t="s">
        <v>280</v>
      </c>
      <c r="C9024">
        <v>1997</v>
      </c>
      <c r="D9024">
        <v>404373.12583897501</v>
      </c>
      <c r="E9024">
        <v>415533.01765830797</v>
      </c>
      <c r="F9024">
        <v>6813.3289240000004</v>
      </c>
      <c r="G9024">
        <v>568419.16093999997</v>
      </c>
      <c r="H9024">
        <f t="shared" si="140"/>
        <v>1395138.633361283</v>
      </c>
    </row>
    <row r="9025" spans="1:8" x14ac:dyDescent="0.2">
      <c r="A9025" t="s">
        <v>279</v>
      </c>
      <c r="B9025" t="s">
        <v>280</v>
      </c>
      <c r="C9025">
        <v>1998</v>
      </c>
      <c r="D9025">
        <v>420701.31940472597</v>
      </c>
      <c r="E9025">
        <v>393706.31960608001</v>
      </c>
      <c r="F9025">
        <v>7990.2954585999996</v>
      </c>
      <c r="G9025">
        <v>591524.28997000004</v>
      </c>
      <c r="H9025">
        <f t="shared" si="140"/>
        <v>1413922.2244394061</v>
      </c>
    </row>
    <row r="9026" spans="1:8" x14ac:dyDescent="0.2">
      <c r="A9026" t="s">
        <v>279</v>
      </c>
      <c r="B9026" t="s">
        <v>280</v>
      </c>
      <c r="C9026">
        <v>1999</v>
      </c>
      <c r="D9026">
        <v>434350.34960358799</v>
      </c>
      <c r="E9026">
        <v>359032.68628868501</v>
      </c>
      <c r="F9026">
        <v>26041.562078999999</v>
      </c>
      <c r="G9026">
        <v>516901.57488999999</v>
      </c>
      <c r="H9026">
        <f t="shared" si="140"/>
        <v>1336326.1728612732</v>
      </c>
    </row>
    <row r="9027" spans="1:8" x14ac:dyDescent="0.2">
      <c r="A9027" t="s">
        <v>279</v>
      </c>
      <c r="B9027" t="s">
        <v>280</v>
      </c>
      <c r="C9027">
        <v>2000</v>
      </c>
      <c r="D9027">
        <v>456025.42524079798</v>
      </c>
      <c r="E9027">
        <v>332016.29450294102</v>
      </c>
      <c r="F9027">
        <v>19302.756765999999</v>
      </c>
      <c r="G9027">
        <v>462793.35810000001</v>
      </c>
      <c r="H9027">
        <f t="shared" ref="H9027:H9090" si="141">SUM(D9027:G9027)</f>
        <v>1270137.834609739</v>
      </c>
    </row>
    <row r="9028" spans="1:8" x14ac:dyDescent="0.2">
      <c r="A9028" t="s">
        <v>279</v>
      </c>
      <c r="B9028" t="s">
        <v>280</v>
      </c>
      <c r="C9028">
        <v>2001</v>
      </c>
      <c r="D9028">
        <v>511137.017051459</v>
      </c>
      <c r="E9028">
        <v>354269.48764237901</v>
      </c>
      <c r="F9028">
        <v>19279.293367999999</v>
      </c>
      <c r="G9028">
        <v>462172.63916000002</v>
      </c>
      <c r="H9028">
        <f t="shared" si="141"/>
        <v>1346858.4372218382</v>
      </c>
    </row>
    <row r="9029" spans="1:8" x14ac:dyDescent="0.2">
      <c r="A9029" t="s">
        <v>279</v>
      </c>
      <c r="B9029" t="s">
        <v>280</v>
      </c>
      <c r="C9029">
        <v>2002</v>
      </c>
      <c r="D9029">
        <v>485000.280510735</v>
      </c>
      <c r="E9029">
        <v>354431.857692138</v>
      </c>
      <c r="F9029">
        <v>12975.928547</v>
      </c>
      <c r="G9029">
        <v>430210.36549</v>
      </c>
      <c r="H9029">
        <f t="shared" si="141"/>
        <v>1282618.4322398731</v>
      </c>
    </row>
    <row r="9030" spans="1:8" x14ac:dyDescent="0.2">
      <c r="A9030" t="s">
        <v>279</v>
      </c>
      <c r="B9030" t="s">
        <v>280</v>
      </c>
      <c r="C9030">
        <v>2003</v>
      </c>
      <c r="D9030">
        <v>498017.09774592402</v>
      </c>
      <c r="E9030">
        <v>273391.30580406002</v>
      </c>
      <c r="F9030">
        <v>22290.833448000001</v>
      </c>
      <c r="G9030">
        <v>387333.7991</v>
      </c>
      <c r="H9030">
        <f t="shared" si="141"/>
        <v>1181033.0360979841</v>
      </c>
    </row>
    <row r="9031" spans="1:8" x14ac:dyDescent="0.2">
      <c r="A9031" t="s">
        <v>279</v>
      </c>
      <c r="B9031" t="s">
        <v>280</v>
      </c>
      <c r="C9031">
        <v>2004</v>
      </c>
      <c r="D9031">
        <v>501338.17092862498</v>
      </c>
      <c r="E9031">
        <v>293742.165520093</v>
      </c>
      <c r="F9031">
        <v>6292.9327721</v>
      </c>
      <c r="G9031">
        <v>407223.65315000003</v>
      </c>
      <c r="H9031">
        <f t="shared" si="141"/>
        <v>1208596.922370818</v>
      </c>
    </row>
    <row r="9032" spans="1:8" x14ac:dyDescent="0.2">
      <c r="A9032" t="s">
        <v>279</v>
      </c>
      <c r="B9032" t="s">
        <v>280</v>
      </c>
      <c r="C9032">
        <v>2005</v>
      </c>
      <c r="D9032">
        <v>572713.40400172095</v>
      </c>
      <c r="E9032">
        <v>317168.66600368399</v>
      </c>
      <c r="F9032">
        <v>16004.986426900001</v>
      </c>
      <c r="G9032">
        <v>383457.45718000003</v>
      </c>
      <c r="H9032">
        <f t="shared" si="141"/>
        <v>1289344.513612305</v>
      </c>
    </row>
    <row r="9033" spans="1:8" x14ac:dyDescent="0.2">
      <c r="A9033" t="s">
        <v>279</v>
      </c>
      <c r="B9033" t="s">
        <v>280</v>
      </c>
      <c r="C9033">
        <v>2006</v>
      </c>
      <c r="D9033">
        <v>597047.53651432495</v>
      </c>
      <c r="E9033">
        <v>308755.41427396197</v>
      </c>
      <c r="F9033">
        <v>15227.729907999999</v>
      </c>
      <c r="G9033">
        <v>379514.47960000002</v>
      </c>
      <c r="H9033">
        <f t="shared" si="141"/>
        <v>1300545.1602962869</v>
      </c>
    </row>
    <row r="9034" spans="1:8" x14ac:dyDescent="0.2">
      <c r="A9034" t="s">
        <v>279</v>
      </c>
      <c r="B9034" t="s">
        <v>280</v>
      </c>
      <c r="C9034">
        <v>2007</v>
      </c>
      <c r="D9034">
        <v>502431.65367361798</v>
      </c>
      <c r="E9034">
        <v>330254.18684247899</v>
      </c>
      <c r="F9034">
        <v>11195.453287</v>
      </c>
      <c r="G9034">
        <v>352150.82228000002</v>
      </c>
      <c r="H9034">
        <f t="shared" si="141"/>
        <v>1196032.1160830969</v>
      </c>
    </row>
    <row r="9035" spans="1:8" x14ac:dyDescent="0.2">
      <c r="A9035" t="s">
        <v>279</v>
      </c>
      <c r="B9035" t="s">
        <v>280</v>
      </c>
      <c r="C9035">
        <v>2008</v>
      </c>
      <c r="D9035">
        <v>602714.22851038398</v>
      </c>
      <c r="E9035">
        <v>352020.29107393901</v>
      </c>
      <c r="F9035">
        <v>10907.686339</v>
      </c>
      <c r="G9035">
        <v>316187.93424999999</v>
      </c>
      <c r="H9035">
        <f t="shared" si="141"/>
        <v>1281830.140173323</v>
      </c>
    </row>
    <row r="9036" spans="1:8" x14ac:dyDescent="0.2">
      <c r="A9036" t="s">
        <v>279</v>
      </c>
      <c r="B9036" t="s">
        <v>280</v>
      </c>
      <c r="C9036">
        <v>2009</v>
      </c>
      <c r="D9036">
        <v>557680.24003606103</v>
      </c>
      <c r="E9036">
        <v>324228.55707600398</v>
      </c>
      <c r="F9036">
        <v>7052.1697372999997</v>
      </c>
      <c r="G9036">
        <v>335459.23332</v>
      </c>
      <c r="H9036">
        <f t="shared" si="141"/>
        <v>1224420.2001693649</v>
      </c>
    </row>
    <row r="9037" spans="1:8" x14ac:dyDescent="0.2">
      <c r="A9037" t="s">
        <v>279</v>
      </c>
      <c r="B9037" t="s">
        <v>280</v>
      </c>
      <c r="C9037">
        <v>2010</v>
      </c>
      <c r="D9037">
        <v>561332.49189093302</v>
      </c>
      <c r="E9037">
        <v>367152.76478899998</v>
      </c>
      <c r="F9037">
        <v>9686.2998339999995</v>
      </c>
      <c r="G9037">
        <v>326181.96815999999</v>
      </c>
      <c r="H9037">
        <f t="shared" si="141"/>
        <v>1264353.5246739329</v>
      </c>
    </row>
    <row r="9038" spans="1:8" x14ac:dyDescent="0.2">
      <c r="A9038" t="s">
        <v>279</v>
      </c>
      <c r="B9038" t="s">
        <v>280</v>
      </c>
      <c r="C9038">
        <v>2011</v>
      </c>
      <c r="D9038">
        <v>525813.11276755796</v>
      </c>
      <c r="E9038">
        <v>295002.65451416298</v>
      </c>
      <c r="F9038">
        <v>6435.3507794999996</v>
      </c>
      <c r="G9038">
        <v>373571.66678000003</v>
      </c>
      <c r="H9038">
        <f t="shared" si="141"/>
        <v>1200822.7848412208</v>
      </c>
    </row>
    <row r="9039" spans="1:8" x14ac:dyDescent="0.2">
      <c r="A9039" t="s">
        <v>279</v>
      </c>
      <c r="B9039" t="s">
        <v>280</v>
      </c>
      <c r="C9039">
        <v>2012</v>
      </c>
      <c r="D9039">
        <v>561084.41381540697</v>
      </c>
      <c r="E9039">
        <v>308090.77143396001</v>
      </c>
      <c r="F9039">
        <v>5859.7478842</v>
      </c>
      <c r="G9039">
        <v>388186.21513000003</v>
      </c>
      <c r="H9039">
        <f t="shared" si="141"/>
        <v>1263221.1482635671</v>
      </c>
    </row>
    <row r="9040" spans="1:8" x14ac:dyDescent="0.2">
      <c r="A9040" t="s">
        <v>279</v>
      </c>
      <c r="B9040" t="s">
        <v>280</v>
      </c>
      <c r="C9040">
        <v>2013</v>
      </c>
      <c r="D9040">
        <v>583498.59640495502</v>
      </c>
      <c r="E9040">
        <v>292242.19092177402</v>
      </c>
      <c r="F9040">
        <v>5505.9525992999997</v>
      </c>
      <c r="G9040">
        <v>385097.50719999999</v>
      </c>
      <c r="H9040">
        <f t="shared" si="141"/>
        <v>1266344.2471260289</v>
      </c>
    </row>
    <row r="9041" spans="1:8" x14ac:dyDescent="0.2">
      <c r="A9041" t="s">
        <v>279</v>
      </c>
      <c r="B9041" t="s">
        <v>280</v>
      </c>
      <c r="C9041">
        <v>2014</v>
      </c>
      <c r="D9041">
        <v>450856.63231628801</v>
      </c>
      <c r="E9041">
        <v>360571.99947262398</v>
      </c>
      <c r="F9041">
        <v>6524.1616746</v>
      </c>
      <c r="G9041">
        <v>447933.57328000001</v>
      </c>
      <c r="H9041">
        <f t="shared" si="141"/>
        <v>1265886.366743512</v>
      </c>
    </row>
    <row r="9042" spans="1:8" x14ac:dyDescent="0.2">
      <c r="A9042" t="s">
        <v>279</v>
      </c>
      <c r="B9042" t="s">
        <v>280</v>
      </c>
      <c r="C9042">
        <v>2015</v>
      </c>
      <c r="D9042">
        <v>469623.74203503202</v>
      </c>
      <c r="E9042">
        <v>338723.114379042</v>
      </c>
      <c r="F9042">
        <v>7001.3012829999998</v>
      </c>
      <c r="G9042">
        <v>416049.038</v>
      </c>
      <c r="H9042">
        <f t="shared" si="141"/>
        <v>1231397.1956970741</v>
      </c>
    </row>
    <row r="9043" spans="1:8" x14ac:dyDescent="0.2">
      <c r="A9043" t="s">
        <v>281</v>
      </c>
      <c r="B9043" t="s">
        <v>282</v>
      </c>
      <c r="C9043">
        <v>1950</v>
      </c>
      <c r="H9043">
        <f t="shared" si="141"/>
        <v>0</v>
      </c>
    </row>
    <row r="9044" spans="1:8" x14ac:dyDescent="0.2">
      <c r="A9044" t="s">
        <v>281</v>
      </c>
      <c r="B9044" t="s">
        <v>282</v>
      </c>
      <c r="C9044">
        <v>1951</v>
      </c>
      <c r="H9044">
        <f t="shared" si="141"/>
        <v>0</v>
      </c>
    </row>
    <row r="9045" spans="1:8" x14ac:dyDescent="0.2">
      <c r="A9045" t="s">
        <v>281</v>
      </c>
      <c r="B9045" t="s">
        <v>282</v>
      </c>
      <c r="C9045">
        <v>1952</v>
      </c>
      <c r="H9045">
        <f t="shared" si="141"/>
        <v>0</v>
      </c>
    </row>
    <row r="9046" spans="1:8" x14ac:dyDescent="0.2">
      <c r="A9046" t="s">
        <v>281</v>
      </c>
      <c r="B9046" t="s">
        <v>282</v>
      </c>
      <c r="C9046">
        <v>1953</v>
      </c>
      <c r="H9046">
        <f t="shared" si="141"/>
        <v>0</v>
      </c>
    </row>
    <row r="9047" spans="1:8" x14ac:dyDescent="0.2">
      <c r="A9047" t="s">
        <v>281</v>
      </c>
      <c r="B9047" t="s">
        <v>282</v>
      </c>
      <c r="C9047">
        <v>1954</v>
      </c>
      <c r="H9047">
        <f t="shared" si="141"/>
        <v>0</v>
      </c>
    </row>
    <row r="9048" spans="1:8" x14ac:dyDescent="0.2">
      <c r="A9048" t="s">
        <v>281</v>
      </c>
      <c r="B9048" t="s">
        <v>282</v>
      </c>
      <c r="C9048">
        <v>1955</v>
      </c>
      <c r="H9048">
        <f t="shared" si="141"/>
        <v>0</v>
      </c>
    </row>
    <row r="9049" spans="1:8" x14ac:dyDescent="0.2">
      <c r="A9049" t="s">
        <v>281</v>
      </c>
      <c r="B9049" t="s">
        <v>282</v>
      </c>
      <c r="C9049">
        <v>1956</v>
      </c>
      <c r="H9049">
        <f t="shared" si="141"/>
        <v>0</v>
      </c>
    </row>
    <row r="9050" spans="1:8" x14ac:dyDescent="0.2">
      <c r="A9050" t="s">
        <v>281</v>
      </c>
      <c r="B9050" t="s">
        <v>282</v>
      </c>
      <c r="C9050">
        <v>1957</v>
      </c>
      <c r="H9050">
        <f t="shared" si="141"/>
        <v>0</v>
      </c>
    </row>
    <row r="9051" spans="1:8" x14ac:dyDescent="0.2">
      <c r="A9051" t="s">
        <v>281</v>
      </c>
      <c r="B9051" t="s">
        <v>282</v>
      </c>
      <c r="C9051">
        <v>1958</v>
      </c>
      <c r="H9051">
        <f t="shared" si="141"/>
        <v>0</v>
      </c>
    </row>
    <row r="9052" spans="1:8" x14ac:dyDescent="0.2">
      <c r="A9052" t="s">
        <v>281</v>
      </c>
      <c r="B9052" t="s">
        <v>282</v>
      </c>
      <c r="C9052">
        <v>1959</v>
      </c>
      <c r="H9052">
        <f t="shared" si="141"/>
        <v>0</v>
      </c>
    </row>
    <row r="9053" spans="1:8" x14ac:dyDescent="0.2">
      <c r="A9053" t="s">
        <v>281</v>
      </c>
      <c r="B9053" t="s">
        <v>282</v>
      </c>
      <c r="C9053">
        <v>1960</v>
      </c>
      <c r="H9053">
        <f t="shared" si="141"/>
        <v>0</v>
      </c>
    </row>
    <row r="9054" spans="1:8" x14ac:dyDescent="0.2">
      <c r="A9054" t="s">
        <v>281</v>
      </c>
      <c r="B9054" t="s">
        <v>282</v>
      </c>
      <c r="C9054">
        <v>1961</v>
      </c>
      <c r="H9054">
        <f t="shared" si="141"/>
        <v>0</v>
      </c>
    </row>
    <row r="9055" spans="1:8" x14ac:dyDescent="0.2">
      <c r="A9055" t="s">
        <v>281</v>
      </c>
      <c r="B9055" t="s">
        <v>282</v>
      </c>
      <c r="C9055">
        <v>1962</v>
      </c>
      <c r="H9055">
        <f t="shared" si="141"/>
        <v>0</v>
      </c>
    </row>
    <row r="9056" spans="1:8" x14ac:dyDescent="0.2">
      <c r="A9056" t="s">
        <v>281</v>
      </c>
      <c r="B9056" t="s">
        <v>282</v>
      </c>
      <c r="C9056">
        <v>1963</v>
      </c>
      <c r="H9056">
        <f t="shared" si="141"/>
        <v>0</v>
      </c>
    </row>
    <row r="9057" spans="1:8" x14ac:dyDescent="0.2">
      <c r="A9057" t="s">
        <v>281</v>
      </c>
      <c r="B9057" t="s">
        <v>282</v>
      </c>
      <c r="C9057">
        <v>1964</v>
      </c>
      <c r="H9057">
        <f t="shared" si="141"/>
        <v>0</v>
      </c>
    </row>
    <row r="9058" spans="1:8" x14ac:dyDescent="0.2">
      <c r="A9058" t="s">
        <v>281</v>
      </c>
      <c r="B9058" t="s">
        <v>282</v>
      </c>
      <c r="C9058">
        <v>1965</v>
      </c>
      <c r="H9058">
        <f t="shared" si="141"/>
        <v>0</v>
      </c>
    </row>
    <row r="9059" spans="1:8" x14ac:dyDescent="0.2">
      <c r="A9059" t="s">
        <v>281</v>
      </c>
      <c r="B9059" t="s">
        <v>282</v>
      </c>
      <c r="C9059">
        <v>1966</v>
      </c>
      <c r="H9059">
        <f t="shared" si="141"/>
        <v>0</v>
      </c>
    </row>
    <row r="9060" spans="1:8" x14ac:dyDescent="0.2">
      <c r="A9060" t="s">
        <v>281</v>
      </c>
      <c r="B9060" t="s">
        <v>282</v>
      </c>
      <c r="C9060">
        <v>1967</v>
      </c>
      <c r="H9060">
        <f t="shared" si="141"/>
        <v>0</v>
      </c>
    </row>
    <row r="9061" spans="1:8" x14ac:dyDescent="0.2">
      <c r="A9061" t="s">
        <v>281</v>
      </c>
      <c r="B9061" t="s">
        <v>282</v>
      </c>
      <c r="C9061">
        <v>1968</v>
      </c>
      <c r="H9061">
        <f t="shared" si="141"/>
        <v>0</v>
      </c>
    </row>
    <row r="9062" spans="1:8" x14ac:dyDescent="0.2">
      <c r="A9062" t="s">
        <v>281</v>
      </c>
      <c r="B9062" t="s">
        <v>282</v>
      </c>
      <c r="C9062">
        <v>1969</v>
      </c>
      <c r="H9062">
        <f t="shared" si="141"/>
        <v>0</v>
      </c>
    </row>
    <row r="9063" spans="1:8" x14ac:dyDescent="0.2">
      <c r="A9063" t="s">
        <v>281</v>
      </c>
      <c r="B9063" t="s">
        <v>282</v>
      </c>
      <c r="C9063">
        <v>1970</v>
      </c>
      <c r="H9063">
        <f t="shared" si="141"/>
        <v>0</v>
      </c>
    </row>
    <row r="9064" spans="1:8" x14ac:dyDescent="0.2">
      <c r="A9064" t="s">
        <v>281</v>
      </c>
      <c r="B9064" t="s">
        <v>282</v>
      </c>
      <c r="C9064">
        <v>1971</v>
      </c>
      <c r="H9064">
        <f t="shared" si="141"/>
        <v>0</v>
      </c>
    </row>
    <row r="9065" spans="1:8" x14ac:dyDescent="0.2">
      <c r="A9065" t="s">
        <v>281</v>
      </c>
      <c r="B9065" t="s">
        <v>282</v>
      </c>
      <c r="C9065">
        <v>1972</v>
      </c>
      <c r="H9065">
        <f t="shared" si="141"/>
        <v>0</v>
      </c>
    </row>
    <row r="9066" spans="1:8" x14ac:dyDescent="0.2">
      <c r="A9066" t="s">
        <v>281</v>
      </c>
      <c r="B9066" t="s">
        <v>282</v>
      </c>
      <c r="C9066">
        <v>1973</v>
      </c>
      <c r="H9066">
        <f t="shared" si="141"/>
        <v>0</v>
      </c>
    </row>
    <row r="9067" spans="1:8" x14ac:dyDescent="0.2">
      <c r="A9067" t="s">
        <v>281</v>
      </c>
      <c r="B9067" t="s">
        <v>282</v>
      </c>
      <c r="C9067">
        <v>1974</v>
      </c>
      <c r="H9067">
        <f t="shared" si="141"/>
        <v>0</v>
      </c>
    </row>
    <row r="9068" spans="1:8" x14ac:dyDescent="0.2">
      <c r="A9068" t="s">
        <v>281</v>
      </c>
      <c r="B9068" t="s">
        <v>282</v>
      </c>
      <c r="C9068">
        <v>1975</v>
      </c>
      <c r="D9068">
        <v>0</v>
      </c>
      <c r="E9068">
        <v>13144.205715259</v>
      </c>
      <c r="F9068">
        <v>180.61538529000001</v>
      </c>
      <c r="G9068">
        <v>0</v>
      </c>
      <c r="H9068">
        <f t="shared" si="141"/>
        <v>13324.821100549001</v>
      </c>
    </row>
    <row r="9069" spans="1:8" x14ac:dyDescent="0.2">
      <c r="A9069" t="s">
        <v>281</v>
      </c>
      <c r="B9069" t="s">
        <v>282</v>
      </c>
      <c r="C9069">
        <v>1976</v>
      </c>
      <c r="D9069">
        <v>0</v>
      </c>
      <c r="E9069">
        <v>13954.655275465</v>
      </c>
      <c r="F9069">
        <v>191.75182538999999</v>
      </c>
      <c r="G9069">
        <v>0</v>
      </c>
      <c r="H9069">
        <f t="shared" si="141"/>
        <v>14146.407100855</v>
      </c>
    </row>
    <row r="9070" spans="1:8" x14ac:dyDescent="0.2">
      <c r="A9070" t="s">
        <v>281</v>
      </c>
      <c r="B9070" t="s">
        <v>282</v>
      </c>
      <c r="C9070">
        <v>1977</v>
      </c>
      <c r="D9070">
        <v>0</v>
      </c>
      <c r="E9070">
        <v>15891.661398077</v>
      </c>
      <c r="F9070">
        <v>797.93240070000002</v>
      </c>
      <c r="G9070">
        <v>0</v>
      </c>
      <c r="H9070">
        <f t="shared" si="141"/>
        <v>16689.593798777001</v>
      </c>
    </row>
    <row r="9071" spans="1:8" x14ac:dyDescent="0.2">
      <c r="A9071" t="s">
        <v>281</v>
      </c>
      <c r="B9071" t="s">
        <v>282</v>
      </c>
      <c r="C9071">
        <v>1978</v>
      </c>
      <c r="D9071">
        <v>0</v>
      </c>
      <c r="E9071">
        <v>19011.497117268002</v>
      </c>
      <c r="F9071">
        <v>1555.3755821</v>
      </c>
      <c r="G9071">
        <v>0</v>
      </c>
      <c r="H9071">
        <f t="shared" si="141"/>
        <v>20566.872699368003</v>
      </c>
    </row>
    <row r="9072" spans="1:8" x14ac:dyDescent="0.2">
      <c r="A9072" t="s">
        <v>281</v>
      </c>
      <c r="B9072" t="s">
        <v>282</v>
      </c>
      <c r="C9072">
        <v>1979</v>
      </c>
      <c r="D9072">
        <v>0</v>
      </c>
      <c r="E9072">
        <v>20515.867940921002</v>
      </c>
      <c r="F9072">
        <v>1504.4845605999999</v>
      </c>
      <c r="G9072">
        <v>0</v>
      </c>
      <c r="H9072">
        <f t="shared" si="141"/>
        <v>22020.352501521003</v>
      </c>
    </row>
    <row r="9073" spans="1:8" x14ac:dyDescent="0.2">
      <c r="A9073" t="s">
        <v>281</v>
      </c>
      <c r="B9073" t="s">
        <v>282</v>
      </c>
      <c r="C9073">
        <v>1980</v>
      </c>
      <c r="D9073">
        <v>0</v>
      </c>
      <c r="E9073">
        <v>15339.099658880001</v>
      </c>
      <c r="F9073">
        <v>1737.2866452000001</v>
      </c>
      <c r="G9073">
        <v>0</v>
      </c>
      <c r="H9073">
        <f t="shared" si="141"/>
        <v>17076.386304080002</v>
      </c>
    </row>
    <row r="9074" spans="1:8" x14ac:dyDescent="0.2">
      <c r="A9074" t="s">
        <v>281</v>
      </c>
      <c r="B9074" t="s">
        <v>282</v>
      </c>
      <c r="C9074">
        <v>1981</v>
      </c>
      <c r="D9074">
        <v>0</v>
      </c>
      <c r="E9074">
        <v>13354.96306849</v>
      </c>
      <c r="F9074">
        <v>695.36373049999997</v>
      </c>
      <c r="G9074">
        <v>0</v>
      </c>
      <c r="H9074">
        <f t="shared" si="141"/>
        <v>14050.32679899</v>
      </c>
    </row>
    <row r="9075" spans="1:8" x14ac:dyDescent="0.2">
      <c r="A9075" t="s">
        <v>281</v>
      </c>
      <c r="B9075" t="s">
        <v>282</v>
      </c>
      <c r="C9075">
        <v>1982</v>
      </c>
      <c r="D9075">
        <v>0</v>
      </c>
      <c r="E9075">
        <v>14217.573877360001</v>
      </c>
      <c r="F9075">
        <v>809.54902779999998</v>
      </c>
      <c r="G9075">
        <v>0</v>
      </c>
      <c r="H9075">
        <f t="shared" si="141"/>
        <v>15027.12290516</v>
      </c>
    </row>
    <row r="9076" spans="1:8" x14ac:dyDescent="0.2">
      <c r="A9076" t="s">
        <v>281</v>
      </c>
      <c r="B9076" t="s">
        <v>282</v>
      </c>
      <c r="C9076">
        <v>1983</v>
      </c>
      <c r="D9076">
        <v>0</v>
      </c>
      <c r="E9076">
        <v>7060.7624750929999</v>
      </c>
      <c r="F9076">
        <v>378.39252483000001</v>
      </c>
      <c r="G9076">
        <v>0</v>
      </c>
      <c r="H9076">
        <f t="shared" si="141"/>
        <v>7439.1549999230001</v>
      </c>
    </row>
    <row r="9077" spans="1:8" x14ac:dyDescent="0.2">
      <c r="A9077" t="s">
        <v>281</v>
      </c>
      <c r="B9077" t="s">
        <v>282</v>
      </c>
      <c r="C9077">
        <v>1984</v>
      </c>
      <c r="D9077">
        <v>0</v>
      </c>
      <c r="E9077">
        <v>5783.2232628239999</v>
      </c>
      <c r="F9077">
        <v>300.55093703</v>
      </c>
      <c r="G9077">
        <v>0</v>
      </c>
      <c r="H9077">
        <f t="shared" si="141"/>
        <v>6083.7741998539996</v>
      </c>
    </row>
    <row r="9078" spans="1:8" x14ac:dyDescent="0.2">
      <c r="A9078" t="s">
        <v>281</v>
      </c>
      <c r="B9078" t="s">
        <v>282</v>
      </c>
      <c r="C9078">
        <v>1985</v>
      </c>
      <c r="D9078">
        <v>0</v>
      </c>
      <c r="E9078">
        <v>14111.426143160001</v>
      </c>
      <c r="F9078">
        <v>734.98525910000001</v>
      </c>
      <c r="G9078">
        <v>0</v>
      </c>
      <c r="H9078">
        <f t="shared" si="141"/>
        <v>14846.411402260001</v>
      </c>
    </row>
    <row r="9079" spans="1:8" x14ac:dyDescent="0.2">
      <c r="A9079" t="s">
        <v>281</v>
      </c>
      <c r="B9079" t="s">
        <v>282</v>
      </c>
      <c r="C9079">
        <v>1986</v>
      </c>
      <c r="D9079">
        <v>0</v>
      </c>
      <c r="E9079">
        <v>17600.854149480001</v>
      </c>
      <c r="F9079">
        <v>916.73004719999994</v>
      </c>
      <c r="G9079">
        <v>0</v>
      </c>
      <c r="H9079">
        <f t="shared" si="141"/>
        <v>18517.58419668</v>
      </c>
    </row>
    <row r="9080" spans="1:8" x14ac:dyDescent="0.2">
      <c r="A9080" t="s">
        <v>281</v>
      </c>
      <c r="B9080" t="s">
        <v>282</v>
      </c>
      <c r="C9080">
        <v>1987</v>
      </c>
      <c r="D9080">
        <v>0</v>
      </c>
      <c r="E9080">
        <v>9990.3112647170001</v>
      </c>
      <c r="F9080">
        <v>520.33943562000002</v>
      </c>
      <c r="G9080">
        <v>0</v>
      </c>
      <c r="H9080">
        <f t="shared" si="141"/>
        <v>10510.650700337001</v>
      </c>
    </row>
    <row r="9081" spans="1:8" x14ac:dyDescent="0.2">
      <c r="A9081" t="s">
        <v>281</v>
      </c>
      <c r="B9081" t="s">
        <v>282</v>
      </c>
      <c r="C9081">
        <v>1988</v>
      </c>
      <c r="D9081">
        <v>0</v>
      </c>
      <c r="E9081">
        <v>236580.00026857</v>
      </c>
      <c r="F9081">
        <v>149701.86788000001</v>
      </c>
      <c r="G9081">
        <v>100235.69087999999</v>
      </c>
      <c r="H9081">
        <f t="shared" si="141"/>
        <v>486517.55902857002</v>
      </c>
    </row>
    <row r="9082" spans="1:8" x14ac:dyDescent="0.2">
      <c r="A9082" t="s">
        <v>281</v>
      </c>
      <c r="B9082" t="s">
        <v>282</v>
      </c>
      <c r="C9082">
        <v>1989</v>
      </c>
      <c r="D9082">
        <v>0</v>
      </c>
      <c r="E9082">
        <v>216337.27966373501</v>
      </c>
      <c r="F9082">
        <v>141512.61871000001</v>
      </c>
      <c r="G9082">
        <v>81231.166140000001</v>
      </c>
      <c r="H9082">
        <f t="shared" si="141"/>
        <v>439081.06451373501</v>
      </c>
    </row>
    <row r="9083" spans="1:8" x14ac:dyDescent="0.2">
      <c r="A9083" t="s">
        <v>281</v>
      </c>
      <c r="B9083" t="s">
        <v>282</v>
      </c>
      <c r="C9083">
        <v>1990</v>
      </c>
      <c r="D9083">
        <v>0</v>
      </c>
      <c r="E9083">
        <v>89299.284109451997</v>
      </c>
      <c r="F9083">
        <v>232771.59557999999</v>
      </c>
      <c r="G9083">
        <v>47451.98833</v>
      </c>
      <c r="H9083">
        <f t="shared" si="141"/>
        <v>369522.86801945203</v>
      </c>
    </row>
    <row r="9084" spans="1:8" x14ac:dyDescent="0.2">
      <c r="A9084" t="s">
        <v>281</v>
      </c>
      <c r="B9084" t="s">
        <v>282</v>
      </c>
      <c r="C9084">
        <v>1991</v>
      </c>
      <c r="D9084">
        <v>0</v>
      </c>
      <c r="E9084">
        <v>52774.760453101</v>
      </c>
      <c r="F9084">
        <v>146087.04866999999</v>
      </c>
      <c r="G9084">
        <v>22566.191824000001</v>
      </c>
      <c r="H9084">
        <f t="shared" si="141"/>
        <v>221428.00094710101</v>
      </c>
    </row>
    <row r="9085" spans="1:8" x14ac:dyDescent="0.2">
      <c r="A9085" t="s">
        <v>281</v>
      </c>
      <c r="B9085" t="s">
        <v>282</v>
      </c>
      <c r="C9085">
        <v>1992</v>
      </c>
      <c r="D9085">
        <v>24.632666945457501</v>
      </c>
      <c r="E9085">
        <v>340836.572681627</v>
      </c>
      <c r="F9085">
        <v>91964.127485999998</v>
      </c>
      <c r="G9085">
        <v>28027.945779000001</v>
      </c>
      <c r="H9085">
        <f t="shared" si="141"/>
        <v>460853.27861357247</v>
      </c>
    </row>
    <row r="9086" spans="1:8" x14ac:dyDescent="0.2">
      <c r="A9086" t="s">
        <v>281</v>
      </c>
      <c r="B9086" t="s">
        <v>282</v>
      </c>
      <c r="C9086">
        <v>1993</v>
      </c>
      <c r="D9086">
        <v>113860.24481014301</v>
      </c>
      <c r="E9086">
        <v>182083.97533436399</v>
      </c>
      <c r="F9086">
        <v>40775.542588999997</v>
      </c>
      <c r="G9086">
        <v>23344.314397999999</v>
      </c>
      <c r="H9086">
        <f t="shared" si="141"/>
        <v>360064.07713150705</v>
      </c>
    </row>
    <row r="9087" spans="1:8" x14ac:dyDescent="0.2">
      <c r="A9087" t="s">
        <v>281</v>
      </c>
      <c r="B9087" t="s">
        <v>282</v>
      </c>
      <c r="C9087">
        <v>1994</v>
      </c>
      <c r="D9087">
        <v>120941.227916833</v>
      </c>
      <c r="E9087">
        <v>148276.80412388899</v>
      </c>
      <c r="F9087">
        <v>65523.976615</v>
      </c>
      <c r="G9087">
        <v>30647.599742999999</v>
      </c>
      <c r="H9087">
        <f t="shared" si="141"/>
        <v>365389.60839872196</v>
      </c>
    </row>
    <row r="9088" spans="1:8" x14ac:dyDescent="0.2">
      <c r="A9088" t="s">
        <v>281</v>
      </c>
      <c r="B9088" t="s">
        <v>282</v>
      </c>
      <c r="C9088">
        <v>1995</v>
      </c>
      <c r="D9088">
        <v>206758.26570679399</v>
      </c>
      <c r="E9088">
        <v>289751.96807064197</v>
      </c>
      <c r="F9088">
        <v>106836.22835400001</v>
      </c>
      <c r="G9088">
        <v>40010.151991999999</v>
      </c>
      <c r="H9088">
        <f t="shared" si="141"/>
        <v>643356.61412343592</v>
      </c>
    </row>
    <row r="9089" spans="1:8" x14ac:dyDescent="0.2">
      <c r="A9089" t="s">
        <v>281</v>
      </c>
      <c r="B9089" t="s">
        <v>282</v>
      </c>
      <c r="C9089">
        <v>1996</v>
      </c>
      <c r="D9089">
        <v>183038.79454985799</v>
      </c>
      <c r="E9089">
        <v>378480.98721589497</v>
      </c>
      <c r="F9089">
        <v>57563.318529999997</v>
      </c>
      <c r="G9089">
        <v>24673.777343000002</v>
      </c>
      <c r="H9089">
        <f t="shared" si="141"/>
        <v>643756.87763875304</v>
      </c>
    </row>
    <row r="9090" spans="1:8" x14ac:dyDescent="0.2">
      <c r="A9090" t="s">
        <v>281</v>
      </c>
      <c r="B9090" t="s">
        <v>282</v>
      </c>
      <c r="C9090">
        <v>1997</v>
      </c>
      <c r="D9090">
        <v>249909.17834769699</v>
      </c>
      <c r="E9090">
        <v>360648.86238265201</v>
      </c>
      <c r="F9090">
        <v>49566.097157999997</v>
      </c>
      <c r="G9090">
        <v>29729.647911</v>
      </c>
      <c r="H9090">
        <f t="shared" si="141"/>
        <v>689853.78579934896</v>
      </c>
    </row>
    <row r="9091" spans="1:8" x14ac:dyDescent="0.2">
      <c r="A9091" t="s">
        <v>281</v>
      </c>
      <c r="B9091" t="s">
        <v>282</v>
      </c>
      <c r="C9091">
        <v>1998</v>
      </c>
      <c r="D9091">
        <v>251049.92672223601</v>
      </c>
      <c r="E9091">
        <v>473263.775656996</v>
      </c>
      <c r="F9091">
        <v>61501.762308999998</v>
      </c>
      <c r="G9091">
        <v>35560.323930999999</v>
      </c>
      <c r="H9091">
        <f t="shared" ref="H9091:H9154" si="142">SUM(D9091:G9091)</f>
        <v>821375.78861923201</v>
      </c>
    </row>
    <row r="9092" spans="1:8" x14ac:dyDescent="0.2">
      <c r="A9092" t="s">
        <v>281</v>
      </c>
      <c r="B9092" t="s">
        <v>282</v>
      </c>
      <c r="C9092">
        <v>1999</v>
      </c>
      <c r="D9092">
        <v>185238.84777459101</v>
      </c>
      <c r="E9092">
        <v>383407.04433826503</v>
      </c>
      <c r="F9092">
        <v>79273.319086999996</v>
      </c>
      <c r="G9092">
        <v>45334.488534999997</v>
      </c>
      <c r="H9092">
        <f t="shared" si="142"/>
        <v>693253.69973485603</v>
      </c>
    </row>
    <row r="9093" spans="1:8" x14ac:dyDescent="0.2">
      <c r="A9093" t="s">
        <v>281</v>
      </c>
      <c r="B9093" t="s">
        <v>282</v>
      </c>
      <c r="C9093">
        <v>2000</v>
      </c>
      <c r="D9093">
        <v>239904.29733998</v>
      </c>
      <c r="E9093">
        <v>336145.435389338</v>
      </c>
      <c r="F9093">
        <v>67519.155006999994</v>
      </c>
      <c r="G9093">
        <v>56136.027343000002</v>
      </c>
      <c r="H9093">
        <f t="shared" si="142"/>
        <v>699704.91507931799</v>
      </c>
    </row>
    <row r="9094" spans="1:8" x14ac:dyDescent="0.2">
      <c r="A9094" t="s">
        <v>281</v>
      </c>
      <c r="B9094" t="s">
        <v>282</v>
      </c>
      <c r="C9094">
        <v>2001</v>
      </c>
      <c r="D9094">
        <v>258093.82473981599</v>
      </c>
      <c r="E9094">
        <v>201978.789629167</v>
      </c>
      <c r="F9094">
        <v>82614.552525000006</v>
      </c>
      <c r="G9094">
        <v>79101.967699999994</v>
      </c>
      <c r="H9094">
        <f t="shared" si="142"/>
        <v>621789.13459398306</v>
      </c>
    </row>
    <row r="9095" spans="1:8" x14ac:dyDescent="0.2">
      <c r="A9095" t="s">
        <v>281</v>
      </c>
      <c r="B9095" t="s">
        <v>282</v>
      </c>
      <c r="C9095">
        <v>2002</v>
      </c>
      <c r="D9095">
        <v>215601.79052173201</v>
      </c>
      <c r="E9095">
        <v>125190.92018519</v>
      </c>
      <c r="F9095">
        <v>100635.20043</v>
      </c>
      <c r="G9095">
        <v>68019.231299999999</v>
      </c>
      <c r="H9095">
        <f t="shared" si="142"/>
        <v>509447.14243692195</v>
      </c>
    </row>
    <row r="9096" spans="1:8" x14ac:dyDescent="0.2">
      <c r="A9096" t="s">
        <v>281</v>
      </c>
      <c r="B9096" t="s">
        <v>282</v>
      </c>
      <c r="C9096">
        <v>2003</v>
      </c>
      <c r="D9096">
        <v>183738.74460495199</v>
      </c>
      <c r="E9096">
        <v>111443.82228086999</v>
      </c>
      <c r="F9096">
        <v>112228.75769100001</v>
      </c>
      <c r="G9096">
        <v>54747.557392000002</v>
      </c>
      <c r="H9096">
        <f t="shared" si="142"/>
        <v>462158.88196882198</v>
      </c>
    </row>
    <row r="9097" spans="1:8" x14ac:dyDescent="0.2">
      <c r="A9097" t="s">
        <v>281</v>
      </c>
      <c r="B9097" t="s">
        <v>282</v>
      </c>
      <c r="C9097">
        <v>2004</v>
      </c>
      <c r="D9097">
        <v>172553.27059502699</v>
      </c>
      <c r="E9097">
        <v>97333.856706310005</v>
      </c>
      <c r="F9097">
        <v>93353.118111999996</v>
      </c>
      <c r="G9097">
        <v>59340.541284999999</v>
      </c>
      <c r="H9097">
        <f t="shared" si="142"/>
        <v>422580.78669833695</v>
      </c>
    </row>
    <row r="9098" spans="1:8" x14ac:dyDescent="0.2">
      <c r="A9098" t="s">
        <v>281</v>
      </c>
      <c r="B9098" t="s">
        <v>282</v>
      </c>
      <c r="C9098">
        <v>2005</v>
      </c>
      <c r="D9098">
        <v>247654.40383793801</v>
      </c>
      <c r="E9098">
        <v>112434.45409394</v>
      </c>
      <c r="F9098">
        <v>115474.47899800001</v>
      </c>
      <c r="G9098">
        <v>68650.311314999999</v>
      </c>
      <c r="H9098">
        <f t="shared" si="142"/>
        <v>544213.64824487804</v>
      </c>
    </row>
    <row r="9099" spans="1:8" x14ac:dyDescent="0.2">
      <c r="A9099" t="s">
        <v>281</v>
      </c>
      <c r="B9099" t="s">
        <v>282</v>
      </c>
      <c r="C9099">
        <v>2006</v>
      </c>
      <c r="D9099">
        <v>274330.12041808898</v>
      </c>
      <c r="E9099">
        <v>132894.14108845001</v>
      </c>
      <c r="F9099">
        <v>72270.840643000003</v>
      </c>
      <c r="G9099">
        <v>53699.488858999997</v>
      </c>
      <c r="H9099">
        <f t="shared" si="142"/>
        <v>533194.59100853896</v>
      </c>
    </row>
    <row r="9100" spans="1:8" x14ac:dyDescent="0.2">
      <c r="A9100" t="s">
        <v>281</v>
      </c>
      <c r="B9100" t="s">
        <v>282</v>
      </c>
      <c r="C9100">
        <v>2007</v>
      </c>
      <c r="D9100">
        <v>240115.29458482401</v>
      </c>
      <c r="E9100">
        <v>107258.0508019</v>
      </c>
      <c r="F9100">
        <v>84677.573749999996</v>
      </c>
      <c r="G9100">
        <v>52390.406847999999</v>
      </c>
      <c r="H9100">
        <f t="shared" si="142"/>
        <v>484441.32598472398</v>
      </c>
    </row>
    <row r="9101" spans="1:8" x14ac:dyDescent="0.2">
      <c r="A9101" t="s">
        <v>281</v>
      </c>
      <c r="B9101" t="s">
        <v>282</v>
      </c>
      <c r="C9101">
        <v>2008</v>
      </c>
      <c r="D9101">
        <v>370772.32706333202</v>
      </c>
      <c r="E9101">
        <v>117723.4436686</v>
      </c>
      <c r="F9101">
        <v>97291.935230999996</v>
      </c>
      <c r="G9101">
        <v>57720.927205</v>
      </c>
      <c r="H9101">
        <f t="shared" si="142"/>
        <v>643508.63316793193</v>
      </c>
    </row>
    <row r="9102" spans="1:8" x14ac:dyDescent="0.2">
      <c r="A9102" t="s">
        <v>281</v>
      </c>
      <c r="B9102" t="s">
        <v>282</v>
      </c>
      <c r="C9102">
        <v>2009</v>
      </c>
      <c r="D9102">
        <v>317758.390668037</v>
      </c>
      <c r="E9102">
        <v>108961.6019698</v>
      </c>
      <c r="F9102">
        <v>83734.332882999995</v>
      </c>
      <c r="G9102">
        <v>65166.76614</v>
      </c>
      <c r="H9102">
        <f t="shared" si="142"/>
        <v>575621.09166083694</v>
      </c>
    </row>
    <row r="9103" spans="1:8" x14ac:dyDescent="0.2">
      <c r="A9103" t="s">
        <v>281</v>
      </c>
      <c r="B9103" t="s">
        <v>282</v>
      </c>
      <c r="C9103">
        <v>2010</v>
      </c>
      <c r="D9103">
        <v>259752.87619283001</v>
      </c>
      <c r="E9103">
        <v>108913.5464856</v>
      </c>
      <c r="F9103">
        <v>76502.188068000003</v>
      </c>
      <c r="G9103">
        <v>66394.057740000004</v>
      </c>
      <c r="H9103">
        <f t="shared" si="142"/>
        <v>511562.66848643002</v>
      </c>
    </row>
    <row r="9104" spans="1:8" x14ac:dyDescent="0.2">
      <c r="A9104" t="s">
        <v>281</v>
      </c>
      <c r="B9104" t="s">
        <v>282</v>
      </c>
      <c r="C9104">
        <v>2011</v>
      </c>
      <c r="D9104">
        <v>277213.86584614799</v>
      </c>
      <c r="E9104">
        <v>44172.771937799997</v>
      </c>
      <c r="F9104">
        <v>92525.552691999997</v>
      </c>
      <c r="G9104">
        <v>69489.852369999993</v>
      </c>
      <c r="H9104">
        <f t="shared" si="142"/>
        <v>483402.04284594796</v>
      </c>
    </row>
    <row r="9105" spans="1:8" x14ac:dyDescent="0.2">
      <c r="A9105" t="s">
        <v>281</v>
      </c>
      <c r="B9105" t="s">
        <v>282</v>
      </c>
      <c r="C9105">
        <v>2012</v>
      </c>
      <c r="D9105">
        <v>272043.774944673</v>
      </c>
      <c r="E9105">
        <v>20598.124672000002</v>
      </c>
      <c r="F9105">
        <v>96616.953380999999</v>
      </c>
      <c r="G9105">
        <v>58653.949550999998</v>
      </c>
      <c r="H9105">
        <f t="shared" si="142"/>
        <v>447912.802548673</v>
      </c>
    </row>
    <row r="9106" spans="1:8" x14ac:dyDescent="0.2">
      <c r="A9106" t="s">
        <v>281</v>
      </c>
      <c r="B9106" t="s">
        <v>282</v>
      </c>
      <c r="C9106">
        <v>2013</v>
      </c>
      <c r="D9106">
        <v>341100.79841551499</v>
      </c>
      <c r="E9106">
        <v>20289.299801900001</v>
      </c>
      <c r="F9106">
        <v>107383.03674900001</v>
      </c>
      <c r="G9106">
        <v>73016.813819999996</v>
      </c>
      <c r="H9106">
        <f t="shared" si="142"/>
        <v>541789.94878641504</v>
      </c>
    </row>
    <row r="9107" spans="1:8" x14ac:dyDescent="0.2">
      <c r="A9107" t="s">
        <v>281</v>
      </c>
      <c r="B9107" t="s">
        <v>282</v>
      </c>
      <c r="C9107">
        <v>2014</v>
      </c>
      <c r="D9107">
        <v>201962.00626524599</v>
      </c>
      <c r="E9107">
        <v>2273.2142399700001</v>
      </c>
      <c r="F9107">
        <v>88636.835565000001</v>
      </c>
      <c r="G9107">
        <v>26943.096898</v>
      </c>
      <c r="H9107">
        <f t="shared" si="142"/>
        <v>319815.15296821599</v>
      </c>
    </row>
    <row r="9108" spans="1:8" x14ac:dyDescent="0.2">
      <c r="A9108" t="s">
        <v>281</v>
      </c>
      <c r="B9108" t="s">
        <v>282</v>
      </c>
      <c r="C9108">
        <v>2015</v>
      </c>
      <c r="D9108">
        <v>135619.24616474201</v>
      </c>
      <c r="E9108">
        <v>3001.2886679799999</v>
      </c>
      <c r="F9108">
        <v>68291.278541000007</v>
      </c>
      <c r="G9108">
        <v>38334.011487000003</v>
      </c>
      <c r="H9108">
        <f t="shared" si="142"/>
        <v>245245.82486072203</v>
      </c>
    </row>
    <row r="9109" spans="1:8" x14ac:dyDescent="0.2">
      <c r="A9109" t="s">
        <v>283</v>
      </c>
      <c r="B9109" t="s">
        <v>284</v>
      </c>
      <c r="C9109">
        <v>1950</v>
      </c>
      <c r="D9109">
        <v>0</v>
      </c>
      <c r="E9109">
        <v>0</v>
      </c>
      <c r="F9109">
        <v>0</v>
      </c>
      <c r="G9109">
        <v>21001.053800000002</v>
      </c>
      <c r="H9109">
        <f t="shared" si="142"/>
        <v>21001.053800000002</v>
      </c>
    </row>
    <row r="9110" spans="1:8" x14ac:dyDescent="0.2">
      <c r="A9110" t="s">
        <v>283</v>
      </c>
      <c r="B9110" t="s">
        <v>284</v>
      </c>
      <c r="C9110">
        <v>1951</v>
      </c>
      <c r="D9110">
        <v>0</v>
      </c>
      <c r="E9110">
        <v>0</v>
      </c>
      <c r="F9110">
        <v>0</v>
      </c>
      <c r="G9110">
        <v>20922.6891</v>
      </c>
      <c r="H9110">
        <f t="shared" si="142"/>
        <v>20922.6891</v>
      </c>
    </row>
    <row r="9111" spans="1:8" x14ac:dyDescent="0.2">
      <c r="A9111" t="s">
        <v>283</v>
      </c>
      <c r="B9111" t="s">
        <v>284</v>
      </c>
      <c r="C9111">
        <v>1952</v>
      </c>
      <c r="D9111">
        <v>0</v>
      </c>
      <c r="E9111">
        <v>0</v>
      </c>
      <c r="F9111">
        <v>0</v>
      </c>
      <c r="G9111">
        <v>20844.330600000001</v>
      </c>
      <c r="H9111">
        <f t="shared" si="142"/>
        <v>20844.330600000001</v>
      </c>
    </row>
    <row r="9112" spans="1:8" x14ac:dyDescent="0.2">
      <c r="A9112" t="s">
        <v>283</v>
      </c>
      <c r="B9112" t="s">
        <v>284</v>
      </c>
      <c r="C9112">
        <v>1953</v>
      </c>
      <c r="D9112">
        <v>0</v>
      </c>
      <c r="E9112">
        <v>0</v>
      </c>
      <c r="F9112">
        <v>0</v>
      </c>
      <c r="G9112">
        <v>20765.965199999999</v>
      </c>
      <c r="H9112">
        <f t="shared" si="142"/>
        <v>20765.965199999999</v>
      </c>
    </row>
    <row r="9113" spans="1:8" x14ac:dyDescent="0.2">
      <c r="A9113" t="s">
        <v>283</v>
      </c>
      <c r="B9113" t="s">
        <v>284</v>
      </c>
      <c r="C9113">
        <v>1954</v>
      </c>
      <c r="D9113">
        <v>0</v>
      </c>
      <c r="E9113">
        <v>0</v>
      </c>
      <c r="F9113">
        <v>0</v>
      </c>
      <c r="G9113">
        <v>25612.729599999999</v>
      </c>
      <c r="H9113">
        <f t="shared" si="142"/>
        <v>25612.729599999999</v>
      </c>
    </row>
    <row r="9114" spans="1:8" x14ac:dyDescent="0.2">
      <c r="A9114" t="s">
        <v>283</v>
      </c>
      <c r="B9114" t="s">
        <v>284</v>
      </c>
      <c r="C9114">
        <v>1955</v>
      </c>
      <c r="D9114">
        <v>0</v>
      </c>
      <c r="E9114">
        <v>0</v>
      </c>
      <c r="F9114">
        <v>0</v>
      </c>
      <c r="G9114">
        <v>25517.8835</v>
      </c>
      <c r="H9114">
        <f t="shared" si="142"/>
        <v>25517.8835</v>
      </c>
    </row>
    <row r="9115" spans="1:8" x14ac:dyDescent="0.2">
      <c r="A9115" t="s">
        <v>283</v>
      </c>
      <c r="B9115" t="s">
        <v>284</v>
      </c>
      <c r="C9115">
        <v>1956</v>
      </c>
      <c r="D9115">
        <v>0</v>
      </c>
      <c r="E9115">
        <v>0</v>
      </c>
      <c r="F9115">
        <v>0</v>
      </c>
      <c r="G9115">
        <v>25423.0324</v>
      </c>
      <c r="H9115">
        <f t="shared" si="142"/>
        <v>25423.0324</v>
      </c>
    </row>
    <row r="9116" spans="1:8" x14ac:dyDescent="0.2">
      <c r="A9116" t="s">
        <v>283</v>
      </c>
      <c r="B9116" t="s">
        <v>284</v>
      </c>
      <c r="C9116">
        <v>1957</v>
      </c>
      <c r="D9116">
        <v>0</v>
      </c>
      <c r="E9116">
        <v>0</v>
      </c>
      <c r="F9116">
        <v>0</v>
      </c>
      <c r="G9116">
        <v>33956.3125</v>
      </c>
      <c r="H9116">
        <f t="shared" si="142"/>
        <v>33956.3125</v>
      </c>
    </row>
    <row r="9117" spans="1:8" x14ac:dyDescent="0.2">
      <c r="A9117" t="s">
        <v>283</v>
      </c>
      <c r="B9117" t="s">
        <v>284</v>
      </c>
      <c r="C9117">
        <v>1958</v>
      </c>
      <c r="D9117">
        <v>0</v>
      </c>
      <c r="E9117">
        <v>0</v>
      </c>
      <c r="F9117">
        <v>0</v>
      </c>
      <c r="G9117">
        <v>33827.285000000003</v>
      </c>
      <c r="H9117">
        <f t="shared" si="142"/>
        <v>33827.285000000003</v>
      </c>
    </row>
    <row r="9118" spans="1:8" x14ac:dyDescent="0.2">
      <c r="A9118" t="s">
        <v>283</v>
      </c>
      <c r="B9118" t="s">
        <v>284</v>
      </c>
      <c r="C9118">
        <v>1959</v>
      </c>
      <c r="D9118">
        <v>0</v>
      </c>
      <c r="E9118">
        <v>0</v>
      </c>
      <c r="F9118">
        <v>0</v>
      </c>
      <c r="G9118">
        <v>50547.392200000002</v>
      </c>
      <c r="H9118">
        <f t="shared" si="142"/>
        <v>50547.392200000002</v>
      </c>
    </row>
    <row r="9119" spans="1:8" x14ac:dyDescent="0.2">
      <c r="A9119" t="s">
        <v>283</v>
      </c>
      <c r="B9119" t="s">
        <v>284</v>
      </c>
      <c r="C9119">
        <v>1960</v>
      </c>
      <c r="D9119">
        <v>0</v>
      </c>
      <c r="E9119">
        <v>0</v>
      </c>
      <c r="F9119">
        <v>0</v>
      </c>
      <c r="G9119">
        <v>50352.505100000002</v>
      </c>
      <c r="H9119">
        <f t="shared" si="142"/>
        <v>50352.505100000002</v>
      </c>
    </row>
    <row r="9120" spans="1:8" x14ac:dyDescent="0.2">
      <c r="A9120" t="s">
        <v>283</v>
      </c>
      <c r="B9120" t="s">
        <v>284</v>
      </c>
      <c r="C9120">
        <v>1961</v>
      </c>
      <c r="D9120">
        <v>0</v>
      </c>
      <c r="E9120">
        <v>0</v>
      </c>
      <c r="F9120">
        <v>0</v>
      </c>
      <c r="G9120">
        <v>50158.982799999998</v>
      </c>
      <c r="H9120">
        <f t="shared" si="142"/>
        <v>50158.982799999998</v>
      </c>
    </row>
    <row r="9121" spans="1:8" x14ac:dyDescent="0.2">
      <c r="A9121" t="s">
        <v>283</v>
      </c>
      <c r="B9121" t="s">
        <v>284</v>
      </c>
      <c r="C9121">
        <v>1962</v>
      </c>
      <c r="D9121">
        <v>0</v>
      </c>
      <c r="E9121">
        <v>0</v>
      </c>
      <c r="F9121">
        <v>0</v>
      </c>
      <c r="G9121">
        <v>58068.641900000002</v>
      </c>
      <c r="H9121">
        <f t="shared" si="142"/>
        <v>58068.641900000002</v>
      </c>
    </row>
    <row r="9122" spans="1:8" x14ac:dyDescent="0.2">
      <c r="A9122" t="s">
        <v>283</v>
      </c>
      <c r="B9122" t="s">
        <v>284</v>
      </c>
      <c r="C9122">
        <v>1963</v>
      </c>
      <c r="D9122">
        <v>0</v>
      </c>
      <c r="E9122">
        <v>0</v>
      </c>
      <c r="F9122">
        <v>0</v>
      </c>
      <c r="G9122">
        <v>57845.969400000002</v>
      </c>
      <c r="H9122">
        <f t="shared" si="142"/>
        <v>57845.969400000002</v>
      </c>
    </row>
    <row r="9123" spans="1:8" x14ac:dyDescent="0.2">
      <c r="A9123" t="s">
        <v>283</v>
      </c>
      <c r="B9123" t="s">
        <v>284</v>
      </c>
      <c r="C9123">
        <v>1964</v>
      </c>
      <c r="D9123">
        <v>0</v>
      </c>
      <c r="E9123">
        <v>0</v>
      </c>
      <c r="F9123">
        <v>0</v>
      </c>
      <c r="G9123">
        <v>57623.297400000003</v>
      </c>
      <c r="H9123">
        <f t="shared" si="142"/>
        <v>57623.297400000003</v>
      </c>
    </row>
    <row r="9124" spans="1:8" x14ac:dyDescent="0.2">
      <c r="A9124" t="s">
        <v>283</v>
      </c>
      <c r="B9124" t="s">
        <v>284</v>
      </c>
      <c r="C9124">
        <v>1965</v>
      </c>
      <c r="D9124">
        <v>0</v>
      </c>
      <c r="E9124">
        <v>0</v>
      </c>
      <c r="F9124">
        <v>0</v>
      </c>
      <c r="G9124">
        <v>62483.042200000004</v>
      </c>
      <c r="H9124">
        <f t="shared" si="142"/>
        <v>62483.042200000004</v>
      </c>
    </row>
    <row r="9125" spans="1:8" x14ac:dyDescent="0.2">
      <c r="A9125" t="s">
        <v>283</v>
      </c>
      <c r="B9125" t="s">
        <v>284</v>
      </c>
      <c r="C9125">
        <v>1966</v>
      </c>
      <c r="D9125">
        <v>0</v>
      </c>
      <c r="E9125">
        <v>0</v>
      </c>
      <c r="F9125">
        <v>0</v>
      </c>
      <c r="G9125">
        <v>62238.858899999999</v>
      </c>
      <c r="H9125">
        <f t="shared" si="142"/>
        <v>62238.858899999999</v>
      </c>
    </row>
    <row r="9126" spans="1:8" x14ac:dyDescent="0.2">
      <c r="A9126" t="s">
        <v>283</v>
      </c>
      <c r="B9126" t="s">
        <v>284</v>
      </c>
      <c r="C9126">
        <v>1967</v>
      </c>
      <c r="D9126">
        <v>0</v>
      </c>
      <c r="E9126">
        <v>0</v>
      </c>
      <c r="F9126">
        <v>0</v>
      </c>
      <c r="G9126">
        <v>65330.463199999998</v>
      </c>
      <c r="H9126">
        <f t="shared" si="142"/>
        <v>65330.463199999998</v>
      </c>
    </row>
    <row r="9127" spans="1:8" x14ac:dyDescent="0.2">
      <c r="A9127" t="s">
        <v>283</v>
      </c>
      <c r="B9127" t="s">
        <v>284</v>
      </c>
      <c r="C9127">
        <v>1968</v>
      </c>
      <c r="D9127">
        <v>0</v>
      </c>
      <c r="E9127">
        <v>0</v>
      </c>
      <c r="F9127">
        <v>0</v>
      </c>
      <c r="G9127">
        <v>65072.432099999998</v>
      </c>
      <c r="H9127">
        <f t="shared" si="142"/>
        <v>65072.432099999998</v>
      </c>
    </row>
    <row r="9128" spans="1:8" x14ac:dyDescent="0.2">
      <c r="A9128" t="s">
        <v>283</v>
      </c>
      <c r="B9128" t="s">
        <v>284</v>
      </c>
      <c r="C9128">
        <v>1969</v>
      </c>
      <c r="D9128">
        <v>0</v>
      </c>
      <c r="E9128">
        <v>0</v>
      </c>
      <c r="F9128">
        <v>0</v>
      </c>
      <c r="G9128">
        <v>64814.400900000001</v>
      </c>
      <c r="H9128">
        <f t="shared" si="142"/>
        <v>64814.400900000001</v>
      </c>
    </row>
    <row r="9129" spans="1:8" x14ac:dyDescent="0.2">
      <c r="A9129" t="s">
        <v>283</v>
      </c>
      <c r="B9129" t="s">
        <v>284</v>
      </c>
      <c r="C9129">
        <v>1970</v>
      </c>
      <c r="D9129">
        <v>0</v>
      </c>
      <c r="E9129">
        <v>0</v>
      </c>
      <c r="F9129">
        <v>5149.6215220000004</v>
      </c>
      <c r="G9129">
        <v>59718.260779999997</v>
      </c>
      <c r="H9129">
        <f t="shared" si="142"/>
        <v>64867.882301999998</v>
      </c>
    </row>
    <row r="9130" spans="1:8" x14ac:dyDescent="0.2">
      <c r="A9130" t="s">
        <v>283</v>
      </c>
      <c r="B9130" t="s">
        <v>284</v>
      </c>
      <c r="C9130">
        <v>1971</v>
      </c>
      <c r="D9130">
        <v>0</v>
      </c>
      <c r="E9130">
        <v>0</v>
      </c>
      <c r="F9130">
        <v>7137.5480909999997</v>
      </c>
      <c r="G9130">
        <v>62133.177009999999</v>
      </c>
      <c r="H9130">
        <f t="shared" si="142"/>
        <v>69270.725101000004</v>
      </c>
    </row>
    <row r="9131" spans="1:8" x14ac:dyDescent="0.2">
      <c r="A9131" t="s">
        <v>283</v>
      </c>
      <c r="B9131" t="s">
        <v>284</v>
      </c>
      <c r="C9131">
        <v>1972</v>
      </c>
      <c r="D9131">
        <v>0</v>
      </c>
      <c r="E9131">
        <v>0</v>
      </c>
      <c r="F9131">
        <v>9126.7404700000006</v>
      </c>
      <c r="G9131">
        <v>59878.97653</v>
      </c>
      <c r="H9131">
        <f t="shared" si="142"/>
        <v>69005.717000000004</v>
      </c>
    </row>
    <row r="9132" spans="1:8" x14ac:dyDescent="0.2">
      <c r="A9132" t="s">
        <v>283</v>
      </c>
      <c r="B9132" t="s">
        <v>284</v>
      </c>
      <c r="C9132">
        <v>1973</v>
      </c>
      <c r="D9132">
        <v>0</v>
      </c>
      <c r="E9132">
        <v>0</v>
      </c>
      <c r="F9132">
        <v>11583.38363</v>
      </c>
      <c r="G9132">
        <v>57157.414270000001</v>
      </c>
      <c r="H9132">
        <f t="shared" si="142"/>
        <v>68740.797900000005</v>
      </c>
    </row>
    <row r="9133" spans="1:8" x14ac:dyDescent="0.2">
      <c r="A9133" t="s">
        <v>283</v>
      </c>
      <c r="B9133" t="s">
        <v>284</v>
      </c>
      <c r="C9133">
        <v>1974</v>
      </c>
      <c r="D9133">
        <v>0</v>
      </c>
      <c r="E9133">
        <v>0</v>
      </c>
      <c r="F9133">
        <v>20866.154026</v>
      </c>
      <c r="G9133">
        <v>87371.548269999999</v>
      </c>
      <c r="H9133">
        <f t="shared" si="142"/>
        <v>108237.702296</v>
      </c>
    </row>
    <row r="9134" spans="1:8" x14ac:dyDescent="0.2">
      <c r="A9134" t="s">
        <v>283</v>
      </c>
      <c r="B9134" t="s">
        <v>284</v>
      </c>
      <c r="C9134">
        <v>1975</v>
      </c>
      <c r="D9134">
        <v>0</v>
      </c>
      <c r="E9134">
        <v>0</v>
      </c>
      <c r="F9134">
        <v>24488.565358</v>
      </c>
      <c r="G9134">
        <v>83327.516239999997</v>
      </c>
      <c r="H9134">
        <f t="shared" si="142"/>
        <v>107816.08159799999</v>
      </c>
    </row>
    <row r="9135" spans="1:8" x14ac:dyDescent="0.2">
      <c r="A9135" t="s">
        <v>283</v>
      </c>
      <c r="B9135" t="s">
        <v>284</v>
      </c>
      <c r="C9135">
        <v>1976</v>
      </c>
      <c r="D9135">
        <v>0</v>
      </c>
      <c r="E9135">
        <v>0</v>
      </c>
      <c r="F9135">
        <v>23135.608033</v>
      </c>
      <c r="G9135">
        <v>79313.165970000002</v>
      </c>
      <c r="H9135">
        <f t="shared" si="142"/>
        <v>102448.774003</v>
      </c>
    </row>
    <row r="9136" spans="1:8" x14ac:dyDescent="0.2">
      <c r="A9136" t="s">
        <v>283</v>
      </c>
      <c r="B9136" t="s">
        <v>284</v>
      </c>
      <c r="C9136">
        <v>1977</v>
      </c>
      <c r="D9136">
        <v>0.53300001751631498</v>
      </c>
      <c r="E9136">
        <v>0</v>
      </c>
      <c r="F9136">
        <v>23046.942138999999</v>
      </c>
      <c r="G9136">
        <v>78997.955960000007</v>
      </c>
      <c r="H9136">
        <f t="shared" si="142"/>
        <v>102045.43109901753</v>
      </c>
    </row>
    <row r="9137" spans="1:8" x14ac:dyDescent="0.2">
      <c r="A9137" t="s">
        <v>283</v>
      </c>
      <c r="B9137" t="s">
        <v>284</v>
      </c>
      <c r="C9137">
        <v>1978</v>
      </c>
      <c r="D9137">
        <v>9867.2427463089098</v>
      </c>
      <c r="E9137">
        <v>0</v>
      </c>
      <c r="F9137">
        <v>22958.280694000001</v>
      </c>
      <c r="G9137">
        <v>78682.746310000002</v>
      </c>
      <c r="H9137">
        <f t="shared" si="142"/>
        <v>111508.26975030891</v>
      </c>
    </row>
    <row r="9138" spans="1:8" x14ac:dyDescent="0.2">
      <c r="A9138" t="s">
        <v>283</v>
      </c>
      <c r="B9138" t="s">
        <v>284</v>
      </c>
      <c r="C9138">
        <v>1979</v>
      </c>
      <c r="D9138">
        <v>12329.3680070151</v>
      </c>
      <c r="E9138">
        <v>0</v>
      </c>
      <c r="F9138">
        <v>22869.641393000002</v>
      </c>
      <c r="G9138">
        <v>78367.540810000006</v>
      </c>
      <c r="H9138">
        <f t="shared" si="142"/>
        <v>113566.55021001511</v>
      </c>
    </row>
    <row r="9139" spans="1:8" x14ac:dyDescent="0.2">
      <c r="A9139" t="s">
        <v>283</v>
      </c>
      <c r="B9139" t="s">
        <v>284</v>
      </c>
      <c r="C9139">
        <v>1980</v>
      </c>
      <c r="D9139">
        <v>9876.6946840053406</v>
      </c>
      <c r="E9139">
        <v>0</v>
      </c>
      <c r="F9139">
        <v>22798.301969</v>
      </c>
      <c r="G9139">
        <v>78171.291729999997</v>
      </c>
      <c r="H9139">
        <f t="shared" si="142"/>
        <v>110846.28838300533</v>
      </c>
    </row>
    <row r="9140" spans="1:8" x14ac:dyDescent="0.2">
      <c r="A9140" t="s">
        <v>283</v>
      </c>
      <c r="B9140" t="s">
        <v>284</v>
      </c>
      <c r="C9140">
        <v>1981</v>
      </c>
      <c r="D9140">
        <v>8616.5463754870598</v>
      </c>
      <c r="E9140">
        <v>0</v>
      </c>
      <c r="F9140">
        <v>21566.955786999999</v>
      </c>
      <c r="G9140">
        <v>83255.295010000002</v>
      </c>
      <c r="H9140">
        <f t="shared" si="142"/>
        <v>113438.79717248706</v>
      </c>
    </row>
    <row r="9141" spans="1:8" x14ac:dyDescent="0.2">
      <c r="A9141" t="s">
        <v>283</v>
      </c>
      <c r="B9141" t="s">
        <v>284</v>
      </c>
      <c r="C9141">
        <v>1982</v>
      </c>
      <c r="D9141">
        <v>5905.1767178372802</v>
      </c>
      <c r="E9141">
        <v>0</v>
      </c>
      <c r="F9141">
        <v>31128.13566</v>
      </c>
      <c r="G9141">
        <v>83578.882740000001</v>
      </c>
      <c r="H9141">
        <f t="shared" si="142"/>
        <v>120612.19511783728</v>
      </c>
    </row>
    <row r="9142" spans="1:8" x14ac:dyDescent="0.2">
      <c r="A9142" t="s">
        <v>283</v>
      </c>
      <c r="B9142" t="s">
        <v>284</v>
      </c>
      <c r="C9142">
        <v>1983</v>
      </c>
      <c r="D9142">
        <v>6496.9676628907901</v>
      </c>
      <c r="E9142">
        <v>0</v>
      </c>
      <c r="F9142">
        <v>32262.863720000001</v>
      </c>
      <c r="G9142">
        <v>93418.225779999993</v>
      </c>
      <c r="H9142">
        <f t="shared" si="142"/>
        <v>132178.05716289079</v>
      </c>
    </row>
    <row r="9143" spans="1:8" x14ac:dyDescent="0.2">
      <c r="A9143" t="s">
        <v>283</v>
      </c>
      <c r="B9143" t="s">
        <v>284</v>
      </c>
      <c r="C9143">
        <v>1984</v>
      </c>
      <c r="D9143">
        <v>4171.7296462050299</v>
      </c>
      <c r="E9143">
        <v>0</v>
      </c>
      <c r="F9143">
        <v>32065.24252</v>
      </c>
      <c r="G9143">
        <v>92904.144979999997</v>
      </c>
      <c r="H9143">
        <f t="shared" si="142"/>
        <v>129141.11714620503</v>
      </c>
    </row>
    <row r="9144" spans="1:8" x14ac:dyDescent="0.2">
      <c r="A9144" t="s">
        <v>283</v>
      </c>
      <c r="B9144" t="s">
        <v>284</v>
      </c>
      <c r="C9144">
        <v>1985</v>
      </c>
      <c r="D9144">
        <v>3229.1366572039001</v>
      </c>
      <c r="E9144">
        <v>0</v>
      </c>
      <c r="F9144">
        <v>31213.457709999999</v>
      </c>
      <c r="G9144">
        <v>89378.364390000002</v>
      </c>
      <c r="H9144">
        <f t="shared" si="142"/>
        <v>123820.9587572039</v>
      </c>
    </row>
    <row r="9145" spans="1:8" x14ac:dyDescent="0.2">
      <c r="A9145" t="s">
        <v>283</v>
      </c>
      <c r="B9145" t="s">
        <v>284</v>
      </c>
      <c r="C9145">
        <v>1986</v>
      </c>
      <c r="D9145">
        <v>3533.3429620544798</v>
      </c>
      <c r="E9145">
        <v>0</v>
      </c>
      <c r="F9145">
        <v>37654.33397</v>
      </c>
      <c r="G9145">
        <v>95429.763130000007</v>
      </c>
      <c r="H9145">
        <f t="shared" si="142"/>
        <v>136617.44006205449</v>
      </c>
    </row>
    <row r="9146" spans="1:8" x14ac:dyDescent="0.2">
      <c r="A9146" t="s">
        <v>283</v>
      </c>
      <c r="B9146" t="s">
        <v>284</v>
      </c>
      <c r="C9146">
        <v>1987</v>
      </c>
      <c r="D9146">
        <v>5158.0269345881497</v>
      </c>
      <c r="E9146">
        <v>0</v>
      </c>
      <c r="F9146">
        <v>38281.458960000004</v>
      </c>
      <c r="G9146">
        <v>110223.49244</v>
      </c>
      <c r="H9146">
        <f t="shared" si="142"/>
        <v>153662.97833458817</v>
      </c>
    </row>
    <row r="9147" spans="1:8" x14ac:dyDescent="0.2">
      <c r="A9147" t="s">
        <v>283</v>
      </c>
      <c r="B9147" t="s">
        <v>284</v>
      </c>
      <c r="C9147">
        <v>1988</v>
      </c>
      <c r="D9147">
        <v>14322.011772834399</v>
      </c>
      <c r="E9147">
        <v>0</v>
      </c>
      <c r="F9147">
        <v>40023.362520000002</v>
      </c>
      <c r="G9147">
        <v>114837.72547999999</v>
      </c>
      <c r="H9147">
        <f t="shared" si="142"/>
        <v>169183.09977283439</v>
      </c>
    </row>
    <row r="9148" spans="1:8" x14ac:dyDescent="0.2">
      <c r="A9148" t="s">
        <v>283</v>
      </c>
      <c r="B9148" t="s">
        <v>284</v>
      </c>
      <c r="C9148">
        <v>1989</v>
      </c>
      <c r="D9148">
        <v>7785.39960906329</v>
      </c>
      <c r="E9148">
        <v>0</v>
      </c>
      <c r="F9148">
        <v>42381.055379999998</v>
      </c>
      <c r="G9148">
        <v>117498.57792</v>
      </c>
      <c r="H9148">
        <f t="shared" si="142"/>
        <v>167665.03290906327</v>
      </c>
    </row>
    <row r="9149" spans="1:8" x14ac:dyDescent="0.2">
      <c r="A9149" t="s">
        <v>283</v>
      </c>
      <c r="B9149" t="s">
        <v>284</v>
      </c>
      <c r="C9149">
        <v>1990</v>
      </c>
      <c r="D9149">
        <v>9633.2596148126195</v>
      </c>
      <c r="E9149">
        <v>0</v>
      </c>
      <c r="F9149">
        <v>41573.374450000003</v>
      </c>
      <c r="G9149">
        <v>116014.15965</v>
      </c>
      <c r="H9149">
        <f t="shared" si="142"/>
        <v>167220.79371481261</v>
      </c>
    </row>
    <row r="9150" spans="1:8" x14ac:dyDescent="0.2">
      <c r="A9150" t="s">
        <v>283</v>
      </c>
      <c r="B9150" t="s">
        <v>284</v>
      </c>
      <c r="C9150">
        <v>1991</v>
      </c>
      <c r="D9150">
        <v>8968.8100185985095</v>
      </c>
      <c r="E9150">
        <v>0</v>
      </c>
      <c r="F9150">
        <v>40114.554799999998</v>
      </c>
      <c r="G9150">
        <v>111723.76300000001</v>
      </c>
      <c r="H9150">
        <f t="shared" si="142"/>
        <v>160807.12781859853</v>
      </c>
    </row>
    <row r="9151" spans="1:8" x14ac:dyDescent="0.2">
      <c r="A9151" t="s">
        <v>283</v>
      </c>
      <c r="B9151" t="s">
        <v>284</v>
      </c>
      <c r="C9151">
        <v>1992</v>
      </c>
      <c r="D9151">
        <v>9715.7373126870898</v>
      </c>
      <c r="E9151">
        <v>0</v>
      </c>
      <c r="F9151">
        <v>41106.037850000001</v>
      </c>
      <c r="G9151">
        <v>114268.86755</v>
      </c>
      <c r="H9151">
        <f t="shared" si="142"/>
        <v>165090.64271268708</v>
      </c>
    </row>
    <row r="9152" spans="1:8" x14ac:dyDescent="0.2">
      <c r="A9152" t="s">
        <v>283</v>
      </c>
      <c r="B9152" t="s">
        <v>284</v>
      </c>
      <c r="C9152">
        <v>1993</v>
      </c>
      <c r="D9152">
        <v>8905.9030241887103</v>
      </c>
      <c r="E9152">
        <v>0</v>
      </c>
      <c r="F9152">
        <v>40594.060920000004</v>
      </c>
      <c r="G9152">
        <v>121679.35888</v>
      </c>
      <c r="H9152">
        <f t="shared" si="142"/>
        <v>171179.32282418871</v>
      </c>
    </row>
    <row r="9153" spans="1:8" x14ac:dyDescent="0.2">
      <c r="A9153" t="s">
        <v>283</v>
      </c>
      <c r="B9153" t="s">
        <v>284</v>
      </c>
      <c r="C9153">
        <v>1994</v>
      </c>
      <c r="D9153">
        <v>16910.872538044601</v>
      </c>
      <c r="E9153">
        <v>0</v>
      </c>
      <c r="F9153">
        <v>46351.166149999997</v>
      </c>
      <c r="G9153">
        <v>129331.17135</v>
      </c>
      <c r="H9153">
        <f t="shared" si="142"/>
        <v>192593.21003804461</v>
      </c>
    </row>
    <row r="9154" spans="1:8" x14ac:dyDescent="0.2">
      <c r="A9154" t="s">
        <v>283</v>
      </c>
      <c r="B9154" t="s">
        <v>284</v>
      </c>
      <c r="C9154">
        <v>1995</v>
      </c>
      <c r="D9154">
        <v>7112.6273341880296</v>
      </c>
      <c r="E9154">
        <v>0</v>
      </c>
      <c r="F9154">
        <v>43709.552739999999</v>
      </c>
      <c r="G9154">
        <v>131640.45595999999</v>
      </c>
      <c r="H9154">
        <f t="shared" si="142"/>
        <v>182462.63603418804</v>
      </c>
    </row>
    <row r="9155" spans="1:8" x14ac:dyDescent="0.2">
      <c r="A9155" t="s">
        <v>283</v>
      </c>
      <c r="B9155" t="s">
        <v>284</v>
      </c>
      <c r="C9155">
        <v>1996</v>
      </c>
      <c r="D9155">
        <v>7913.4530140593997</v>
      </c>
      <c r="E9155">
        <v>0</v>
      </c>
      <c r="F9155">
        <v>43976.540240000002</v>
      </c>
      <c r="G9155">
        <v>132595.31036</v>
      </c>
      <c r="H9155">
        <f t="shared" ref="H9155:H9218" si="143">SUM(D9155:G9155)</f>
        <v>184485.3036140594</v>
      </c>
    </row>
    <row r="9156" spans="1:8" x14ac:dyDescent="0.2">
      <c r="A9156" t="s">
        <v>283</v>
      </c>
      <c r="B9156" t="s">
        <v>284</v>
      </c>
      <c r="C9156">
        <v>1997</v>
      </c>
      <c r="D9156">
        <v>7877.0003315228996</v>
      </c>
      <c r="E9156">
        <v>0</v>
      </c>
      <c r="F9156">
        <v>43868.393360000002</v>
      </c>
      <c r="G9156">
        <v>144078.23194</v>
      </c>
      <c r="H9156">
        <f t="shared" si="143"/>
        <v>195823.62563152291</v>
      </c>
    </row>
    <row r="9157" spans="1:8" x14ac:dyDescent="0.2">
      <c r="A9157" t="s">
        <v>283</v>
      </c>
      <c r="B9157" t="s">
        <v>284</v>
      </c>
      <c r="C9157">
        <v>1998</v>
      </c>
      <c r="D9157">
        <v>8577.6323357750698</v>
      </c>
      <c r="E9157">
        <v>0</v>
      </c>
      <c r="F9157">
        <v>44988.940450000002</v>
      </c>
      <c r="G9157">
        <v>142830.92564999999</v>
      </c>
      <c r="H9157">
        <f t="shared" si="143"/>
        <v>196397.49843577505</v>
      </c>
    </row>
    <row r="9158" spans="1:8" x14ac:dyDescent="0.2">
      <c r="A9158" t="s">
        <v>283</v>
      </c>
      <c r="B9158" t="s">
        <v>284</v>
      </c>
      <c r="C9158">
        <v>1999</v>
      </c>
      <c r="D9158">
        <v>31489.762988098199</v>
      </c>
      <c r="E9158">
        <v>0</v>
      </c>
      <c r="F9158">
        <v>45926.842290000001</v>
      </c>
      <c r="G9158">
        <v>145259.56591</v>
      </c>
      <c r="H9158">
        <f t="shared" si="143"/>
        <v>222676.1711880982</v>
      </c>
    </row>
    <row r="9159" spans="1:8" x14ac:dyDescent="0.2">
      <c r="A9159" t="s">
        <v>283</v>
      </c>
      <c r="B9159" t="s">
        <v>284</v>
      </c>
      <c r="C9159">
        <v>2000</v>
      </c>
      <c r="D9159">
        <v>52452.221976269597</v>
      </c>
      <c r="E9159">
        <v>0</v>
      </c>
      <c r="F9159">
        <v>32252.699530000002</v>
      </c>
      <c r="G9159">
        <v>138802.47146999999</v>
      </c>
      <c r="H9159">
        <f t="shared" si="143"/>
        <v>223507.39297626959</v>
      </c>
    </row>
    <row r="9160" spans="1:8" x14ac:dyDescent="0.2">
      <c r="A9160" t="s">
        <v>283</v>
      </c>
      <c r="B9160" t="s">
        <v>284</v>
      </c>
      <c r="C9160">
        <v>2001</v>
      </c>
      <c r="D9160">
        <v>77729.157164788499</v>
      </c>
      <c r="E9160">
        <v>0</v>
      </c>
      <c r="F9160">
        <v>33779.368419999999</v>
      </c>
      <c r="G9160">
        <v>149926.92778</v>
      </c>
      <c r="H9160">
        <f t="shared" si="143"/>
        <v>261435.4533647885</v>
      </c>
    </row>
    <row r="9161" spans="1:8" x14ac:dyDescent="0.2">
      <c r="A9161" t="s">
        <v>283</v>
      </c>
      <c r="B9161" t="s">
        <v>284</v>
      </c>
      <c r="C9161">
        <v>2002</v>
      </c>
      <c r="D9161">
        <v>68867.981494502805</v>
      </c>
      <c r="E9161">
        <v>0</v>
      </c>
      <c r="F9161">
        <v>26454.05976</v>
      </c>
      <c r="G9161">
        <v>138756.42004</v>
      </c>
      <c r="H9161">
        <f t="shared" si="143"/>
        <v>234078.46129450281</v>
      </c>
    </row>
    <row r="9162" spans="1:8" x14ac:dyDescent="0.2">
      <c r="A9162" t="s">
        <v>283</v>
      </c>
      <c r="B9162" t="s">
        <v>284</v>
      </c>
      <c r="C9162">
        <v>2003</v>
      </c>
      <c r="D9162">
        <v>77975.024559916797</v>
      </c>
      <c r="E9162">
        <v>0</v>
      </c>
      <c r="F9162">
        <v>32934.464489999998</v>
      </c>
      <c r="G9162">
        <v>122864.85261</v>
      </c>
      <c r="H9162">
        <f t="shared" si="143"/>
        <v>233774.3416599168</v>
      </c>
    </row>
    <row r="9163" spans="1:8" x14ac:dyDescent="0.2">
      <c r="A9163" t="s">
        <v>283</v>
      </c>
      <c r="B9163" t="s">
        <v>284</v>
      </c>
      <c r="C9163">
        <v>2004</v>
      </c>
      <c r="D9163">
        <v>49920.046110719202</v>
      </c>
      <c r="E9163">
        <v>0</v>
      </c>
      <c r="F9163">
        <v>30043.093830000002</v>
      </c>
      <c r="G9163">
        <v>117309.44657</v>
      </c>
      <c r="H9163">
        <f t="shared" si="143"/>
        <v>197272.58651071921</v>
      </c>
    </row>
    <row r="9164" spans="1:8" x14ac:dyDescent="0.2">
      <c r="A9164" t="s">
        <v>283</v>
      </c>
      <c r="B9164" t="s">
        <v>284</v>
      </c>
      <c r="C9164">
        <v>2005</v>
      </c>
      <c r="D9164">
        <v>61327.381740217301</v>
      </c>
      <c r="E9164">
        <v>0</v>
      </c>
      <c r="F9164">
        <v>29179.95002</v>
      </c>
      <c r="G9164">
        <v>111695.50487999999</v>
      </c>
      <c r="H9164">
        <f t="shared" si="143"/>
        <v>202202.83664021728</v>
      </c>
    </row>
    <row r="9165" spans="1:8" x14ac:dyDescent="0.2">
      <c r="A9165" t="s">
        <v>283</v>
      </c>
      <c r="B9165" t="s">
        <v>284</v>
      </c>
      <c r="C9165">
        <v>2006</v>
      </c>
      <c r="D9165">
        <v>45787.368031600803</v>
      </c>
      <c r="E9165">
        <v>0</v>
      </c>
      <c r="F9165">
        <v>40897.240299999998</v>
      </c>
      <c r="G9165">
        <v>112124.5637</v>
      </c>
      <c r="H9165">
        <f t="shared" si="143"/>
        <v>198809.17203160078</v>
      </c>
    </row>
    <row r="9166" spans="1:8" x14ac:dyDescent="0.2">
      <c r="A9166" t="s">
        <v>283</v>
      </c>
      <c r="B9166" t="s">
        <v>284</v>
      </c>
      <c r="C9166">
        <v>2007</v>
      </c>
      <c r="D9166">
        <v>95554.672462779999</v>
      </c>
      <c r="E9166">
        <v>0</v>
      </c>
      <c r="F9166">
        <v>49045.208420000003</v>
      </c>
      <c r="G9166">
        <v>101429.04388</v>
      </c>
      <c r="H9166">
        <f t="shared" si="143"/>
        <v>246028.92476278002</v>
      </c>
    </row>
    <row r="9167" spans="1:8" x14ac:dyDescent="0.2">
      <c r="A9167" t="s">
        <v>283</v>
      </c>
      <c r="B9167" t="s">
        <v>284</v>
      </c>
      <c r="C9167">
        <v>2008</v>
      </c>
      <c r="D9167">
        <v>80432.266321590607</v>
      </c>
      <c r="E9167">
        <v>0</v>
      </c>
      <c r="F9167">
        <v>35765.26554</v>
      </c>
      <c r="G9167">
        <v>96352.475460000001</v>
      </c>
      <c r="H9167">
        <f t="shared" si="143"/>
        <v>212550.00732159062</v>
      </c>
    </row>
    <row r="9168" spans="1:8" x14ac:dyDescent="0.2">
      <c r="A9168" t="s">
        <v>283</v>
      </c>
      <c r="B9168" t="s">
        <v>284</v>
      </c>
      <c r="C9168">
        <v>2009</v>
      </c>
      <c r="D9168">
        <v>66506.459247076404</v>
      </c>
      <c r="E9168">
        <v>0</v>
      </c>
      <c r="F9168">
        <v>33205.677530000001</v>
      </c>
      <c r="G9168">
        <v>106565.75727</v>
      </c>
      <c r="H9168">
        <f t="shared" si="143"/>
        <v>206277.89404707641</v>
      </c>
    </row>
    <row r="9169" spans="1:8" x14ac:dyDescent="0.2">
      <c r="A9169" t="s">
        <v>283</v>
      </c>
      <c r="B9169" t="s">
        <v>284</v>
      </c>
      <c r="C9169">
        <v>2010</v>
      </c>
      <c r="D9169">
        <v>153812.27368800901</v>
      </c>
      <c r="E9169">
        <v>0</v>
      </c>
      <c r="F9169">
        <v>34185.012909999998</v>
      </c>
      <c r="G9169">
        <v>105573.33559</v>
      </c>
      <c r="H9169">
        <f t="shared" si="143"/>
        <v>293570.62218800897</v>
      </c>
    </row>
    <row r="9170" spans="1:8" x14ac:dyDescent="0.2">
      <c r="A9170" t="s">
        <v>283</v>
      </c>
      <c r="B9170" t="s">
        <v>284</v>
      </c>
      <c r="C9170">
        <v>2011</v>
      </c>
      <c r="D9170">
        <v>135236.19691924399</v>
      </c>
      <c r="E9170">
        <v>0</v>
      </c>
      <c r="F9170">
        <v>31656.01827</v>
      </c>
      <c r="G9170">
        <v>100253.49662999999</v>
      </c>
      <c r="H9170">
        <f t="shared" si="143"/>
        <v>267145.71181924397</v>
      </c>
    </row>
    <row r="9171" spans="1:8" x14ac:dyDescent="0.2">
      <c r="A9171" t="s">
        <v>283</v>
      </c>
      <c r="B9171" t="s">
        <v>284</v>
      </c>
      <c r="C9171">
        <v>2012</v>
      </c>
      <c r="D9171">
        <v>189866.30679525901</v>
      </c>
      <c r="E9171">
        <v>0</v>
      </c>
      <c r="F9171">
        <v>22773.631270999998</v>
      </c>
      <c r="G9171">
        <v>108615.88333</v>
      </c>
      <c r="H9171">
        <f t="shared" si="143"/>
        <v>321255.82139625901</v>
      </c>
    </row>
    <row r="9172" spans="1:8" x14ac:dyDescent="0.2">
      <c r="A9172" t="s">
        <v>283</v>
      </c>
      <c r="B9172" t="s">
        <v>284</v>
      </c>
      <c r="C9172">
        <v>2013</v>
      </c>
      <c r="D9172">
        <v>169722.36772688199</v>
      </c>
      <c r="E9172">
        <v>0</v>
      </c>
      <c r="F9172">
        <v>18177.437839999999</v>
      </c>
      <c r="G9172">
        <v>108561.68226</v>
      </c>
      <c r="H9172">
        <f t="shared" si="143"/>
        <v>296461.48782688199</v>
      </c>
    </row>
    <row r="9173" spans="1:8" x14ac:dyDescent="0.2">
      <c r="A9173" t="s">
        <v>283</v>
      </c>
      <c r="B9173" t="s">
        <v>284</v>
      </c>
      <c r="C9173">
        <v>2014</v>
      </c>
      <c r="D9173">
        <v>185227.256471595</v>
      </c>
      <c r="E9173">
        <v>0</v>
      </c>
      <c r="F9173">
        <v>14089.482179000001</v>
      </c>
      <c r="G9173">
        <v>108244.60742</v>
      </c>
      <c r="H9173">
        <f t="shared" si="143"/>
        <v>307561.34607059503</v>
      </c>
    </row>
    <row r="9174" spans="1:8" x14ac:dyDescent="0.2">
      <c r="A9174" t="s">
        <v>283</v>
      </c>
      <c r="B9174" t="s">
        <v>284</v>
      </c>
      <c r="C9174">
        <v>2015</v>
      </c>
      <c r="D9174">
        <v>187949.310491874</v>
      </c>
      <c r="E9174">
        <v>0</v>
      </c>
      <c r="F9174">
        <v>13913.298542</v>
      </c>
      <c r="G9174">
        <v>106550.02116</v>
      </c>
      <c r="H9174">
        <f t="shared" si="143"/>
        <v>308412.63019387401</v>
      </c>
    </row>
    <row r="9175" spans="1:8" x14ac:dyDescent="0.2">
      <c r="A9175" t="s">
        <v>285</v>
      </c>
      <c r="B9175" t="s">
        <v>286</v>
      </c>
      <c r="C9175">
        <v>1950</v>
      </c>
      <c r="D9175">
        <v>0</v>
      </c>
      <c r="E9175">
        <v>0</v>
      </c>
      <c r="F9175">
        <v>0</v>
      </c>
      <c r="G9175">
        <v>5281.8621999999996</v>
      </c>
      <c r="H9175">
        <f t="shared" si="143"/>
        <v>5281.8621999999996</v>
      </c>
    </row>
    <row r="9176" spans="1:8" x14ac:dyDescent="0.2">
      <c r="A9176" t="s">
        <v>285</v>
      </c>
      <c r="B9176" t="s">
        <v>286</v>
      </c>
      <c r="C9176">
        <v>1951</v>
      </c>
      <c r="D9176">
        <v>0</v>
      </c>
      <c r="E9176">
        <v>0</v>
      </c>
      <c r="F9176">
        <v>0</v>
      </c>
      <c r="G9176">
        <v>5281.8639999999996</v>
      </c>
      <c r="H9176">
        <f t="shared" si="143"/>
        <v>5281.8639999999996</v>
      </c>
    </row>
    <row r="9177" spans="1:8" x14ac:dyDescent="0.2">
      <c r="A9177" t="s">
        <v>285</v>
      </c>
      <c r="B9177" t="s">
        <v>286</v>
      </c>
      <c r="C9177">
        <v>1952</v>
      </c>
      <c r="D9177">
        <v>0</v>
      </c>
      <c r="E9177">
        <v>0</v>
      </c>
      <c r="F9177">
        <v>0</v>
      </c>
      <c r="G9177">
        <v>5281.8634000000002</v>
      </c>
      <c r="H9177">
        <f t="shared" si="143"/>
        <v>5281.8634000000002</v>
      </c>
    </row>
    <row r="9178" spans="1:8" x14ac:dyDescent="0.2">
      <c r="A9178" t="s">
        <v>285</v>
      </c>
      <c r="B9178" t="s">
        <v>286</v>
      </c>
      <c r="C9178">
        <v>1953</v>
      </c>
      <c r="D9178">
        <v>0</v>
      </c>
      <c r="E9178">
        <v>0</v>
      </c>
      <c r="F9178">
        <v>0</v>
      </c>
      <c r="G9178">
        <v>5175.7403999999997</v>
      </c>
      <c r="H9178">
        <f t="shared" si="143"/>
        <v>5175.7403999999997</v>
      </c>
    </row>
    <row r="9179" spans="1:8" x14ac:dyDescent="0.2">
      <c r="A9179" t="s">
        <v>285</v>
      </c>
      <c r="B9179" t="s">
        <v>286</v>
      </c>
      <c r="C9179">
        <v>1954</v>
      </c>
      <c r="D9179">
        <v>0</v>
      </c>
      <c r="E9179">
        <v>0</v>
      </c>
      <c r="F9179">
        <v>0</v>
      </c>
      <c r="G9179">
        <v>6322.7489999999998</v>
      </c>
      <c r="H9179">
        <f t="shared" si="143"/>
        <v>6322.7489999999998</v>
      </c>
    </row>
    <row r="9180" spans="1:8" x14ac:dyDescent="0.2">
      <c r="A9180" t="s">
        <v>285</v>
      </c>
      <c r="B9180" t="s">
        <v>286</v>
      </c>
      <c r="C9180">
        <v>1955</v>
      </c>
      <c r="D9180">
        <v>0</v>
      </c>
      <c r="E9180">
        <v>0</v>
      </c>
      <c r="F9180">
        <v>0</v>
      </c>
      <c r="G9180">
        <v>7332.9674000000005</v>
      </c>
      <c r="H9180">
        <f t="shared" si="143"/>
        <v>7332.9674000000005</v>
      </c>
    </row>
    <row r="9181" spans="1:8" x14ac:dyDescent="0.2">
      <c r="A9181" t="s">
        <v>285</v>
      </c>
      <c r="B9181" t="s">
        <v>286</v>
      </c>
      <c r="C9181">
        <v>1956</v>
      </c>
      <c r="D9181">
        <v>0</v>
      </c>
      <c r="E9181">
        <v>0</v>
      </c>
      <c r="F9181">
        <v>121.40256726</v>
      </c>
      <c r="G9181">
        <v>8708.6323329999996</v>
      </c>
      <c r="H9181">
        <f t="shared" si="143"/>
        <v>8830.0349002599996</v>
      </c>
    </row>
    <row r="9182" spans="1:8" x14ac:dyDescent="0.2">
      <c r="A9182" t="s">
        <v>285</v>
      </c>
      <c r="B9182" t="s">
        <v>286</v>
      </c>
      <c r="C9182">
        <v>1957</v>
      </c>
      <c r="D9182">
        <v>0</v>
      </c>
      <c r="E9182">
        <v>0</v>
      </c>
      <c r="F9182">
        <v>397.50449034000002</v>
      </c>
      <c r="G9182">
        <v>10336.66481</v>
      </c>
      <c r="H9182">
        <f t="shared" si="143"/>
        <v>10734.16930034</v>
      </c>
    </row>
    <row r="9183" spans="1:8" x14ac:dyDescent="0.2">
      <c r="A9183" t="s">
        <v>285</v>
      </c>
      <c r="B9183" t="s">
        <v>286</v>
      </c>
      <c r="C9183">
        <v>1958</v>
      </c>
      <c r="D9183">
        <v>0</v>
      </c>
      <c r="E9183">
        <v>0</v>
      </c>
      <c r="F9183">
        <v>685.08480810000003</v>
      </c>
      <c r="G9183">
        <v>7927.8252920000004</v>
      </c>
      <c r="H9183">
        <f t="shared" si="143"/>
        <v>8612.9101000999999</v>
      </c>
    </row>
    <row r="9184" spans="1:8" x14ac:dyDescent="0.2">
      <c r="A9184" t="s">
        <v>285</v>
      </c>
      <c r="B9184" t="s">
        <v>286</v>
      </c>
      <c r="C9184">
        <v>1959</v>
      </c>
      <c r="D9184">
        <v>0</v>
      </c>
      <c r="E9184">
        <v>0</v>
      </c>
      <c r="F9184">
        <v>1259.7308309</v>
      </c>
      <c r="G9184">
        <v>7994.9963690000004</v>
      </c>
      <c r="H9184">
        <f t="shared" si="143"/>
        <v>9254.7271999000004</v>
      </c>
    </row>
    <row r="9185" spans="1:8" x14ac:dyDescent="0.2">
      <c r="A9185" t="s">
        <v>285</v>
      </c>
      <c r="B9185" t="s">
        <v>286</v>
      </c>
      <c r="C9185">
        <v>1960</v>
      </c>
      <c r="D9185">
        <v>0</v>
      </c>
      <c r="E9185">
        <v>0</v>
      </c>
      <c r="F9185">
        <v>2735.4080012999998</v>
      </c>
      <c r="G9185">
        <v>12574.345099</v>
      </c>
      <c r="H9185">
        <f t="shared" si="143"/>
        <v>15309.7531003</v>
      </c>
    </row>
    <row r="9186" spans="1:8" x14ac:dyDescent="0.2">
      <c r="A9186" t="s">
        <v>285</v>
      </c>
      <c r="B9186" t="s">
        <v>286</v>
      </c>
      <c r="C9186">
        <v>1961</v>
      </c>
      <c r="D9186">
        <v>0</v>
      </c>
      <c r="E9186">
        <v>0</v>
      </c>
      <c r="F9186">
        <v>3444.9350524000001</v>
      </c>
      <c r="G9186">
        <v>11457.924648</v>
      </c>
      <c r="H9186">
        <f t="shared" si="143"/>
        <v>14902.8597004</v>
      </c>
    </row>
    <row r="9187" spans="1:8" x14ac:dyDescent="0.2">
      <c r="A9187" t="s">
        <v>285</v>
      </c>
      <c r="B9187" t="s">
        <v>286</v>
      </c>
      <c r="C9187">
        <v>1962</v>
      </c>
      <c r="D9187">
        <v>0</v>
      </c>
      <c r="E9187">
        <v>0</v>
      </c>
      <c r="F9187">
        <v>2836.1009604999999</v>
      </c>
      <c r="G9187">
        <v>8438.08014</v>
      </c>
      <c r="H9187">
        <f t="shared" si="143"/>
        <v>11274.1811005</v>
      </c>
    </row>
    <row r="9188" spans="1:8" x14ac:dyDescent="0.2">
      <c r="A9188" t="s">
        <v>285</v>
      </c>
      <c r="B9188" t="s">
        <v>286</v>
      </c>
      <c r="C9188">
        <v>1963</v>
      </c>
      <c r="D9188">
        <v>0</v>
      </c>
      <c r="E9188">
        <v>0</v>
      </c>
      <c r="F9188">
        <v>2853.1589967</v>
      </c>
      <c r="G9188">
        <v>8845.516603</v>
      </c>
      <c r="H9188">
        <f t="shared" si="143"/>
        <v>11698.6755997</v>
      </c>
    </row>
    <row r="9189" spans="1:8" x14ac:dyDescent="0.2">
      <c r="A9189" t="s">
        <v>285</v>
      </c>
      <c r="B9189" t="s">
        <v>286</v>
      </c>
      <c r="C9189">
        <v>1964</v>
      </c>
      <c r="D9189">
        <v>0</v>
      </c>
      <c r="E9189">
        <v>0</v>
      </c>
      <c r="F9189">
        <v>4216.7345131000002</v>
      </c>
      <c r="G9189">
        <v>12163.956887</v>
      </c>
      <c r="H9189">
        <f t="shared" si="143"/>
        <v>16380.6914001</v>
      </c>
    </row>
    <row r="9190" spans="1:8" x14ac:dyDescent="0.2">
      <c r="A9190" t="s">
        <v>285</v>
      </c>
      <c r="B9190" t="s">
        <v>286</v>
      </c>
      <c r="C9190">
        <v>1965</v>
      </c>
      <c r="D9190">
        <v>0</v>
      </c>
      <c r="E9190">
        <v>0</v>
      </c>
      <c r="F9190">
        <v>5527.4995060000001</v>
      </c>
      <c r="G9190">
        <v>16185.759088999999</v>
      </c>
      <c r="H9190">
        <f t="shared" si="143"/>
        <v>21713.258594999999</v>
      </c>
    </row>
    <row r="9191" spans="1:8" x14ac:dyDescent="0.2">
      <c r="A9191" t="s">
        <v>285</v>
      </c>
      <c r="B9191" t="s">
        <v>286</v>
      </c>
      <c r="C9191">
        <v>1966</v>
      </c>
      <c r="D9191">
        <v>0</v>
      </c>
      <c r="E9191">
        <v>0</v>
      </c>
      <c r="F9191">
        <v>2983.6870051999999</v>
      </c>
      <c r="G9191">
        <v>14413.115496</v>
      </c>
      <c r="H9191">
        <f t="shared" si="143"/>
        <v>17396.8025012</v>
      </c>
    </row>
    <row r="9192" spans="1:8" x14ac:dyDescent="0.2">
      <c r="A9192" t="s">
        <v>285</v>
      </c>
      <c r="B9192" t="s">
        <v>286</v>
      </c>
      <c r="C9192">
        <v>1967</v>
      </c>
      <c r="D9192">
        <v>0</v>
      </c>
      <c r="E9192">
        <v>0</v>
      </c>
      <c r="F9192">
        <v>2609.0754283000001</v>
      </c>
      <c r="G9192">
        <v>12374.316871999999</v>
      </c>
      <c r="H9192">
        <f t="shared" si="143"/>
        <v>14983.3923003</v>
      </c>
    </row>
    <row r="9193" spans="1:8" x14ac:dyDescent="0.2">
      <c r="A9193" t="s">
        <v>285</v>
      </c>
      <c r="B9193" t="s">
        <v>286</v>
      </c>
      <c r="C9193">
        <v>1968</v>
      </c>
      <c r="D9193">
        <v>0</v>
      </c>
      <c r="E9193">
        <v>0</v>
      </c>
      <c r="F9193">
        <v>2487.7173315999999</v>
      </c>
      <c r="G9193">
        <v>12358.908767999999</v>
      </c>
      <c r="H9193">
        <f t="shared" si="143"/>
        <v>14846.626099599998</v>
      </c>
    </row>
    <row r="9194" spans="1:8" x14ac:dyDescent="0.2">
      <c r="A9194" t="s">
        <v>285</v>
      </c>
      <c r="B9194" t="s">
        <v>286</v>
      </c>
      <c r="C9194">
        <v>1969</v>
      </c>
      <c r="D9194">
        <v>0</v>
      </c>
      <c r="E9194">
        <v>0</v>
      </c>
      <c r="F9194">
        <v>3015.4402952999999</v>
      </c>
      <c r="G9194">
        <v>12867.623605999999</v>
      </c>
      <c r="H9194">
        <f t="shared" si="143"/>
        <v>15883.0639013</v>
      </c>
    </row>
    <row r="9195" spans="1:8" x14ac:dyDescent="0.2">
      <c r="A9195" t="s">
        <v>285</v>
      </c>
      <c r="B9195" t="s">
        <v>286</v>
      </c>
      <c r="C9195">
        <v>1970</v>
      </c>
      <c r="D9195">
        <v>0</v>
      </c>
      <c r="E9195">
        <v>0</v>
      </c>
      <c r="F9195">
        <v>3598.9200885</v>
      </c>
      <c r="G9195">
        <v>13001.196008999999</v>
      </c>
      <c r="H9195">
        <f t="shared" si="143"/>
        <v>16600.116097499998</v>
      </c>
    </row>
    <row r="9196" spans="1:8" x14ac:dyDescent="0.2">
      <c r="A9196" t="s">
        <v>285</v>
      </c>
      <c r="B9196" t="s">
        <v>286</v>
      </c>
      <c r="C9196">
        <v>1971</v>
      </c>
      <c r="D9196">
        <v>0</v>
      </c>
      <c r="E9196">
        <v>0</v>
      </c>
      <c r="F9196">
        <v>3414.7070321000001</v>
      </c>
      <c r="G9196">
        <v>14481.341071000001</v>
      </c>
      <c r="H9196">
        <f t="shared" si="143"/>
        <v>17896.048103100002</v>
      </c>
    </row>
    <row r="9197" spans="1:8" x14ac:dyDescent="0.2">
      <c r="A9197" t="s">
        <v>285</v>
      </c>
      <c r="B9197" t="s">
        <v>286</v>
      </c>
      <c r="C9197">
        <v>1972</v>
      </c>
      <c r="D9197">
        <v>0</v>
      </c>
      <c r="E9197">
        <v>0</v>
      </c>
      <c r="F9197">
        <v>6273.5857379999998</v>
      </c>
      <c r="G9197">
        <v>19083.847957999998</v>
      </c>
      <c r="H9197">
        <f t="shared" si="143"/>
        <v>25357.433696</v>
      </c>
    </row>
    <row r="9198" spans="1:8" x14ac:dyDescent="0.2">
      <c r="A9198" t="s">
        <v>285</v>
      </c>
      <c r="B9198" t="s">
        <v>286</v>
      </c>
      <c r="C9198">
        <v>1973</v>
      </c>
      <c r="D9198">
        <v>0</v>
      </c>
      <c r="E9198">
        <v>0</v>
      </c>
      <c r="F9198">
        <v>3789.123857</v>
      </c>
      <c r="G9198">
        <v>17074.241641000001</v>
      </c>
      <c r="H9198">
        <f t="shared" si="143"/>
        <v>20863.365497999999</v>
      </c>
    </row>
    <row r="9199" spans="1:8" x14ac:dyDescent="0.2">
      <c r="A9199" t="s">
        <v>285</v>
      </c>
      <c r="B9199" t="s">
        <v>286</v>
      </c>
      <c r="C9199">
        <v>1974</v>
      </c>
      <c r="D9199">
        <v>0</v>
      </c>
      <c r="E9199">
        <v>0</v>
      </c>
      <c r="F9199">
        <v>2450.9481949000001</v>
      </c>
      <c r="G9199">
        <v>15961.0455</v>
      </c>
      <c r="H9199">
        <f t="shared" si="143"/>
        <v>18411.9936949</v>
      </c>
    </row>
    <row r="9200" spans="1:8" x14ac:dyDescent="0.2">
      <c r="A9200" t="s">
        <v>285</v>
      </c>
      <c r="B9200" t="s">
        <v>286</v>
      </c>
      <c r="C9200">
        <v>1975</v>
      </c>
      <c r="D9200">
        <v>0</v>
      </c>
      <c r="E9200">
        <v>0</v>
      </c>
      <c r="F9200">
        <v>8149.6939430000002</v>
      </c>
      <c r="G9200">
        <v>22536.794155</v>
      </c>
      <c r="H9200">
        <f t="shared" si="143"/>
        <v>30686.488098000002</v>
      </c>
    </row>
    <row r="9201" spans="1:8" x14ac:dyDescent="0.2">
      <c r="A9201" t="s">
        <v>285</v>
      </c>
      <c r="B9201" t="s">
        <v>286</v>
      </c>
      <c r="C9201">
        <v>1976</v>
      </c>
      <c r="D9201">
        <v>1408.2673171090401</v>
      </c>
      <c r="E9201">
        <v>0</v>
      </c>
      <c r="F9201">
        <v>9261.3832089999996</v>
      </c>
      <c r="G9201">
        <v>30190.786396</v>
      </c>
      <c r="H9201">
        <f t="shared" si="143"/>
        <v>40860.436922109038</v>
      </c>
    </row>
    <row r="9202" spans="1:8" x14ac:dyDescent="0.2">
      <c r="A9202" t="s">
        <v>285</v>
      </c>
      <c r="B9202" t="s">
        <v>286</v>
      </c>
      <c r="C9202">
        <v>1977</v>
      </c>
      <c r="D9202">
        <v>3768.0252865350299</v>
      </c>
      <c r="E9202">
        <v>0</v>
      </c>
      <c r="F9202">
        <v>15410.713744999999</v>
      </c>
      <c r="G9202">
        <v>42744.362755000002</v>
      </c>
      <c r="H9202">
        <f t="shared" si="143"/>
        <v>61923.10178653503</v>
      </c>
    </row>
    <row r="9203" spans="1:8" x14ac:dyDescent="0.2">
      <c r="A9203" t="s">
        <v>285</v>
      </c>
      <c r="B9203" t="s">
        <v>286</v>
      </c>
      <c r="C9203">
        <v>1978</v>
      </c>
      <c r="D9203">
        <v>7734.9179835045898</v>
      </c>
      <c r="E9203">
        <v>0</v>
      </c>
      <c r="F9203">
        <v>28154.209750000002</v>
      </c>
      <c r="G9203">
        <v>59960.574549999998</v>
      </c>
      <c r="H9203">
        <f t="shared" si="143"/>
        <v>95849.702283504594</v>
      </c>
    </row>
    <row r="9204" spans="1:8" x14ac:dyDescent="0.2">
      <c r="A9204" t="s">
        <v>285</v>
      </c>
      <c r="B9204" t="s">
        <v>286</v>
      </c>
      <c r="C9204">
        <v>1979</v>
      </c>
      <c r="D9204">
        <v>31318.536767281901</v>
      </c>
      <c r="E9204">
        <v>0</v>
      </c>
      <c r="F9204">
        <v>38810.571021000003</v>
      </c>
      <c r="G9204">
        <v>88736.736180000007</v>
      </c>
      <c r="H9204">
        <f t="shared" si="143"/>
        <v>158865.84396828193</v>
      </c>
    </row>
    <row r="9205" spans="1:8" x14ac:dyDescent="0.2">
      <c r="A9205" t="s">
        <v>285</v>
      </c>
      <c r="B9205" t="s">
        <v>286</v>
      </c>
      <c r="C9205">
        <v>1980</v>
      </c>
      <c r="D9205">
        <v>33788.350853541298</v>
      </c>
      <c r="E9205">
        <v>0</v>
      </c>
      <c r="F9205">
        <v>38244.998868000002</v>
      </c>
      <c r="G9205">
        <v>102867.88593</v>
      </c>
      <c r="H9205">
        <f t="shared" si="143"/>
        <v>174901.23565154133</v>
      </c>
    </row>
    <row r="9206" spans="1:8" x14ac:dyDescent="0.2">
      <c r="A9206" t="s">
        <v>285</v>
      </c>
      <c r="B9206" t="s">
        <v>286</v>
      </c>
      <c r="C9206">
        <v>1981</v>
      </c>
      <c r="D9206">
        <v>37610.260590474798</v>
      </c>
      <c r="E9206">
        <v>0</v>
      </c>
      <c r="F9206">
        <v>58068.126519999998</v>
      </c>
      <c r="G9206">
        <v>116348.45527999999</v>
      </c>
      <c r="H9206">
        <f t="shared" si="143"/>
        <v>212026.84239047481</v>
      </c>
    </row>
    <row r="9207" spans="1:8" x14ac:dyDescent="0.2">
      <c r="A9207" t="s">
        <v>285</v>
      </c>
      <c r="B9207" t="s">
        <v>286</v>
      </c>
      <c r="C9207">
        <v>1982</v>
      </c>
      <c r="D9207">
        <v>39747.514711064898</v>
      </c>
      <c r="E9207">
        <v>0</v>
      </c>
      <c r="F9207">
        <v>45711.100977000002</v>
      </c>
      <c r="G9207">
        <v>94382.115520000007</v>
      </c>
      <c r="H9207">
        <f t="shared" si="143"/>
        <v>179840.73120806488</v>
      </c>
    </row>
    <row r="9208" spans="1:8" x14ac:dyDescent="0.2">
      <c r="A9208" t="s">
        <v>285</v>
      </c>
      <c r="B9208" t="s">
        <v>286</v>
      </c>
      <c r="C9208">
        <v>1983</v>
      </c>
      <c r="D9208">
        <v>40769.018997007697</v>
      </c>
      <c r="E9208">
        <v>0</v>
      </c>
      <c r="F9208">
        <v>55477.37055</v>
      </c>
      <c r="G9208">
        <v>115478.54955</v>
      </c>
      <c r="H9208">
        <f t="shared" si="143"/>
        <v>211724.93909700768</v>
      </c>
    </row>
    <row r="9209" spans="1:8" x14ac:dyDescent="0.2">
      <c r="A9209" t="s">
        <v>285</v>
      </c>
      <c r="B9209" t="s">
        <v>286</v>
      </c>
      <c r="C9209">
        <v>1984</v>
      </c>
      <c r="D9209">
        <v>14492.5970423127</v>
      </c>
      <c r="E9209">
        <v>0</v>
      </c>
      <c r="F9209">
        <v>49188.027420999999</v>
      </c>
      <c r="G9209">
        <v>105777.71578</v>
      </c>
      <c r="H9209">
        <f t="shared" si="143"/>
        <v>169458.3402433127</v>
      </c>
    </row>
    <row r="9210" spans="1:8" x14ac:dyDescent="0.2">
      <c r="A9210" t="s">
        <v>285</v>
      </c>
      <c r="B9210" t="s">
        <v>286</v>
      </c>
      <c r="C9210">
        <v>1985</v>
      </c>
      <c r="D9210">
        <v>13300.238321635499</v>
      </c>
      <c r="E9210">
        <v>0</v>
      </c>
      <c r="F9210">
        <v>64201.280809999997</v>
      </c>
      <c r="G9210">
        <v>100390.95129</v>
      </c>
      <c r="H9210">
        <f t="shared" si="143"/>
        <v>177892.47042163549</v>
      </c>
    </row>
    <row r="9211" spans="1:8" x14ac:dyDescent="0.2">
      <c r="A9211" t="s">
        <v>285</v>
      </c>
      <c r="B9211" t="s">
        <v>286</v>
      </c>
      <c r="C9211">
        <v>1986</v>
      </c>
      <c r="D9211">
        <v>20907.990066947801</v>
      </c>
      <c r="E9211">
        <v>0</v>
      </c>
      <c r="F9211">
        <v>57646.261010000002</v>
      </c>
      <c r="G9211">
        <v>107465.47679</v>
      </c>
      <c r="H9211">
        <f t="shared" si="143"/>
        <v>186019.72786694783</v>
      </c>
    </row>
    <row r="9212" spans="1:8" x14ac:dyDescent="0.2">
      <c r="A9212" t="s">
        <v>285</v>
      </c>
      <c r="B9212" t="s">
        <v>286</v>
      </c>
      <c r="C9212">
        <v>1987</v>
      </c>
      <c r="D9212">
        <v>22733.299631620801</v>
      </c>
      <c r="E9212">
        <v>0</v>
      </c>
      <c r="F9212">
        <v>54989.86793</v>
      </c>
      <c r="G9212">
        <v>106925.70157</v>
      </c>
      <c r="H9212">
        <f t="shared" si="143"/>
        <v>184648.8691316208</v>
      </c>
    </row>
    <row r="9213" spans="1:8" x14ac:dyDescent="0.2">
      <c r="A9213" t="s">
        <v>285</v>
      </c>
      <c r="B9213" t="s">
        <v>286</v>
      </c>
      <c r="C9213">
        <v>1988</v>
      </c>
      <c r="D9213">
        <v>61526.632016564698</v>
      </c>
      <c r="E9213">
        <v>0</v>
      </c>
      <c r="F9213">
        <v>41600.563603000002</v>
      </c>
      <c r="G9213">
        <v>85354.286999999997</v>
      </c>
      <c r="H9213">
        <f t="shared" si="143"/>
        <v>188481.48261956469</v>
      </c>
    </row>
    <row r="9214" spans="1:8" x14ac:dyDescent="0.2">
      <c r="A9214" t="s">
        <v>285</v>
      </c>
      <c r="B9214" t="s">
        <v>286</v>
      </c>
      <c r="C9214">
        <v>1989</v>
      </c>
      <c r="D9214">
        <v>43319.394648608897</v>
      </c>
      <c r="E9214">
        <v>0</v>
      </c>
      <c r="F9214">
        <v>51565.728020000002</v>
      </c>
      <c r="G9214">
        <v>99504.120379999993</v>
      </c>
      <c r="H9214">
        <f t="shared" si="143"/>
        <v>194389.24304860889</v>
      </c>
    </row>
    <row r="9215" spans="1:8" x14ac:dyDescent="0.2">
      <c r="A9215" t="s">
        <v>285</v>
      </c>
      <c r="B9215" t="s">
        <v>286</v>
      </c>
      <c r="C9215">
        <v>1990</v>
      </c>
      <c r="D9215">
        <v>47339.287219615297</v>
      </c>
      <c r="E9215">
        <v>0</v>
      </c>
      <c r="F9215">
        <v>36525.325319000003</v>
      </c>
      <c r="G9215">
        <v>70862.077879999997</v>
      </c>
      <c r="H9215">
        <f t="shared" si="143"/>
        <v>154726.6904186153</v>
      </c>
    </row>
    <row r="9216" spans="1:8" x14ac:dyDescent="0.2">
      <c r="A9216" t="s">
        <v>285</v>
      </c>
      <c r="B9216" t="s">
        <v>286</v>
      </c>
      <c r="C9216">
        <v>1991</v>
      </c>
      <c r="D9216">
        <v>89734.914684879404</v>
      </c>
      <c r="E9216">
        <v>0</v>
      </c>
      <c r="F9216">
        <v>62323.718529999998</v>
      </c>
      <c r="G9216">
        <v>109290.97797000001</v>
      </c>
      <c r="H9216">
        <f t="shared" si="143"/>
        <v>261349.61118487941</v>
      </c>
    </row>
    <row r="9217" spans="1:8" x14ac:dyDescent="0.2">
      <c r="A9217" t="s">
        <v>285</v>
      </c>
      <c r="B9217" t="s">
        <v>286</v>
      </c>
      <c r="C9217">
        <v>1992</v>
      </c>
      <c r="D9217">
        <v>65025.078925385802</v>
      </c>
      <c r="E9217">
        <v>0</v>
      </c>
      <c r="F9217">
        <v>50451.378429999997</v>
      </c>
      <c r="G9217">
        <v>98456.878370000006</v>
      </c>
      <c r="H9217">
        <f t="shared" si="143"/>
        <v>213933.33572538581</v>
      </c>
    </row>
    <row r="9218" spans="1:8" x14ac:dyDescent="0.2">
      <c r="A9218" t="s">
        <v>285</v>
      </c>
      <c r="B9218" t="s">
        <v>286</v>
      </c>
      <c r="C9218">
        <v>1993</v>
      </c>
      <c r="D9218">
        <v>45421.852610768001</v>
      </c>
      <c r="E9218">
        <v>0</v>
      </c>
      <c r="F9218">
        <v>48376.074176000002</v>
      </c>
      <c r="G9218">
        <v>91769.152119999999</v>
      </c>
      <c r="H9218">
        <f t="shared" si="143"/>
        <v>185567.078906768</v>
      </c>
    </row>
    <row r="9219" spans="1:8" x14ac:dyDescent="0.2">
      <c r="A9219" t="s">
        <v>285</v>
      </c>
      <c r="B9219" t="s">
        <v>286</v>
      </c>
      <c r="C9219">
        <v>1994</v>
      </c>
      <c r="D9219">
        <v>83309.930105433596</v>
      </c>
      <c r="E9219">
        <v>0</v>
      </c>
      <c r="F9219">
        <v>44370.822545000003</v>
      </c>
      <c r="G9219">
        <v>94947.289650000006</v>
      </c>
      <c r="H9219">
        <f t="shared" ref="H9219:H9282" si="144">SUM(D9219:G9219)</f>
        <v>222628.04230043362</v>
      </c>
    </row>
    <row r="9220" spans="1:8" x14ac:dyDescent="0.2">
      <c r="A9220" t="s">
        <v>285</v>
      </c>
      <c r="B9220" t="s">
        <v>286</v>
      </c>
      <c r="C9220">
        <v>1995</v>
      </c>
      <c r="D9220">
        <v>50004.777665081703</v>
      </c>
      <c r="E9220">
        <v>0</v>
      </c>
      <c r="F9220">
        <v>44427.316667999999</v>
      </c>
      <c r="G9220">
        <v>101325.93433</v>
      </c>
      <c r="H9220">
        <f t="shared" si="144"/>
        <v>195758.0286630817</v>
      </c>
    </row>
    <row r="9221" spans="1:8" x14ac:dyDescent="0.2">
      <c r="A9221" t="s">
        <v>285</v>
      </c>
      <c r="B9221" t="s">
        <v>286</v>
      </c>
      <c r="C9221">
        <v>1996</v>
      </c>
      <c r="D9221">
        <v>101235.694384495</v>
      </c>
      <c r="E9221">
        <v>0</v>
      </c>
      <c r="F9221">
        <v>47279.130738</v>
      </c>
      <c r="G9221">
        <v>95347.529859999995</v>
      </c>
      <c r="H9221">
        <f t="shared" si="144"/>
        <v>243862.35498249502</v>
      </c>
    </row>
    <row r="9222" spans="1:8" x14ac:dyDescent="0.2">
      <c r="A9222" t="s">
        <v>285</v>
      </c>
      <c r="B9222" t="s">
        <v>286</v>
      </c>
      <c r="C9222">
        <v>1997</v>
      </c>
      <c r="D9222">
        <v>52310.6330214716</v>
      </c>
      <c r="E9222">
        <v>0</v>
      </c>
      <c r="F9222">
        <v>59748.855230000001</v>
      </c>
      <c r="G9222">
        <v>97337.209069999997</v>
      </c>
      <c r="H9222">
        <f t="shared" si="144"/>
        <v>209396.69732147158</v>
      </c>
    </row>
    <row r="9223" spans="1:8" x14ac:dyDescent="0.2">
      <c r="A9223" t="s">
        <v>285</v>
      </c>
      <c r="B9223" t="s">
        <v>286</v>
      </c>
      <c r="C9223">
        <v>1998</v>
      </c>
      <c r="D9223">
        <v>44686.400217479102</v>
      </c>
      <c r="E9223">
        <v>0</v>
      </c>
      <c r="F9223">
        <v>57825.667997999997</v>
      </c>
      <c r="G9223">
        <v>102916.3973</v>
      </c>
      <c r="H9223">
        <f t="shared" si="144"/>
        <v>205428.4655154791</v>
      </c>
    </row>
    <row r="9224" spans="1:8" x14ac:dyDescent="0.2">
      <c r="A9224" t="s">
        <v>285</v>
      </c>
      <c r="B9224" t="s">
        <v>286</v>
      </c>
      <c r="C9224">
        <v>1999</v>
      </c>
      <c r="D9224">
        <v>33527.198245365304</v>
      </c>
      <c r="E9224">
        <v>0</v>
      </c>
      <c r="F9224">
        <v>48907.550588999999</v>
      </c>
      <c r="G9224">
        <v>73315.018209999995</v>
      </c>
      <c r="H9224">
        <f t="shared" si="144"/>
        <v>155749.76704436529</v>
      </c>
    </row>
    <row r="9225" spans="1:8" x14ac:dyDescent="0.2">
      <c r="A9225" t="s">
        <v>285</v>
      </c>
      <c r="B9225" t="s">
        <v>286</v>
      </c>
      <c r="C9225">
        <v>2000</v>
      </c>
      <c r="D9225">
        <v>36873.362087017602</v>
      </c>
      <c r="E9225">
        <v>0</v>
      </c>
      <c r="F9225">
        <v>49660.947242000002</v>
      </c>
      <c r="G9225">
        <v>76069.591258</v>
      </c>
      <c r="H9225">
        <f t="shared" si="144"/>
        <v>162603.90058701759</v>
      </c>
    </row>
    <row r="9226" spans="1:8" x14ac:dyDescent="0.2">
      <c r="A9226" t="s">
        <v>285</v>
      </c>
      <c r="B9226" t="s">
        <v>286</v>
      </c>
      <c r="C9226">
        <v>2001</v>
      </c>
      <c r="D9226">
        <v>46428.274942368997</v>
      </c>
      <c r="E9226">
        <v>0</v>
      </c>
      <c r="F9226">
        <v>45072.685237999998</v>
      </c>
      <c r="G9226">
        <v>75496.697562000001</v>
      </c>
      <c r="H9226">
        <f t="shared" si="144"/>
        <v>166997.65774236899</v>
      </c>
    </row>
    <row r="9227" spans="1:8" x14ac:dyDescent="0.2">
      <c r="A9227" t="s">
        <v>285</v>
      </c>
      <c r="B9227" t="s">
        <v>286</v>
      </c>
      <c r="C9227">
        <v>2002</v>
      </c>
      <c r="D9227">
        <v>36385.642616001402</v>
      </c>
      <c r="E9227">
        <v>0</v>
      </c>
      <c r="F9227">
        <v>44505.127459000003</v>
      </c>
      <c r="G9227">
        <v>77484.593840999994</v>
      </c>
      <c r="H9227">
        <f t="shared" si="144"/>
        <v>158375.3639160014</v>
      </c>
    </row>
    <row r="9228" spans="1:8" x14ac:dyDescent="0.2">
      <c r="A9228" t="s">
        <v>285</v>
      </c>
      <c r="B9228" t="s">
        <v>286</v>
      </c>
      <c r="C9228">
        <v>2003</v>
      </c>
      <c r="D9228">
        <v>75150.740859794096</v>
      </c>
      <c r="E9228">
        <v>0</v>
      </c>
      <c r="F9228">
        <v>49849.385716999997</v>
      </c>
      <c r="G9228">
        <v>85414.714882999993</v>
      </c>
      <c r="H9228">
        <f t="shared" si="144"/>
        <v>210414.84145979409</v>
      </c>
    </row>
    <row r="9229" spans="1:8" x14ac:dyDescent="0.2">
      <c r="A9229" t="s">
        <v>285</v>
      </c>
      <c r="B9229" t="s">
        <v>286</v>
      </c>
      <c r="C9229">
        <v>2004</v>
      </c>
      <c r="D9229">
        <v>61249.471098533701</v>
      </c>
      <c r="E9229">
        <v>0</v>
      </c>
      <c r="F9229">
        <v>45975.155727999998</v>
      </c>
      <c r="G9229">
        <v>92075.735971999995</v>
      </c>
      <c r="H9229">
        <f t="shared" si="144"/>
        <v>199300.36279853369</v>
      </c>
    </row>
    <row r="9230" spans="1:8" x14ac:dyDescent="0.2">
      <c r="A9230" t="s">
        <v>285</v>
      </c>
      <c r="B9230" t="s">
        <v>286</v>
      </c>
      <c r="C9230">
        <v>2005</v>
      </c>
      <c r="D9230">
        <v>50629.643775503697</v>
      </c>
      <c r="E9230">
        <v>0</v>
      </c>
      <c r="F9230">
        <v>49779.323533000002</v>
      </c>
      <c r="G9230">
        <v>93232.550870000006</v>
      </c>
      <c r="H9230">
        <f t="shared" si="144"/>
        <v>193641.5181785037</v>
      </c>
    </row>
    <row r="9231" spans="1:8" x14ac:dyDescent="0.2">
      <c r="A9231" t="s">
        <v>285</v>
      </c>
      <c r="B9231" t="s">
        <v>286</v>
      </c>
      <c r="C9231">
        <v>2006</v>
      </c>
      <c r="D9231">
        <v>60717.116952931101</v>
      </c>
      <c r="E9231">
        <v>25.321795329</v>
      </c>
      <c r="F9231">
        <v>49219.385502999998</v>
      </c>
      <c r="G9231">
        <v>101709.41620000001</v>
      </c>
      <c r="H9231">
        <f t="shared" si="144"/>
        <v>211671.24045126012</v>
      </c>
    </row>
    <row r="9232" spans="1:8" x14ac:dyDescent="0.2">
      <c r="A9232" t="s">
        <v>285</v>
      </c>
      <c r="B9232" t="s">
        <v>286</v>
      </c>
      <c r="C9232">
        <v>2007</v>
      </c>
      <c r="D9232">
        <v>71049.773668958893</v>
      </c>
      <c r="E9232">
        <v>0</v>
      </c>
      <c r="F9232">
        <v>44311.443088</v>
      </c>
      <c r="G9232">
        <v>77693.042812</v>
      </c>
      <c r="H9232">
        <f t="shared" si="144"/>
        <v>193054.25956895889</v>
      </c>
    </row>
    <row r="9233" spans="1:8" x14ac:dyDescent="0.2">
      <c r="A9233" t="s">
        <v>285</v>
      </c>
      <c r="B9233" t="s">
        <v>286</v>
      </c>
      <c r="C9233">
        <v>2008</v>
      </c>
      <c r="D9233">
        <v>89268.6370659596</v>
      </c>
      <c r="E9233">
        <v>0</v>
      </c>
      <c r="F9233">
        <v>39852.252337999998</v>
      </c>
      <c r="G9233">
        <v>82537.982562000005</v>
      </c>
      <c r="H9233">
        <f t="shared" si="144"/>
        <v>211658.87196595961</v>
      </c>
    </row>
    <row r="9234" spans="1:8" x14ac:dyDescent="0.2">
      <c r="A9234" t="s">
        <v>285</v>
      </c>
      <c r="B9234" t="s">
        <v>286</v>
      </c>
      <c r="C9234">
        <v>2009</v>
      </c>
      <c r="D9234">
        <v>78772.8127054582</v>
      </c>
      <c r="E9234">
        <v>0</v>
      </c>
      <c r="F9234">
        <v>25566.285272000001</v>
      </c>
      <c r="G9234">
        <v>64460.633628000003</v>
      </c>
      <c r="H9234">
        <f t="shared" si="144"/>
        <v>168799.73160545822</v>
      </c>
    </row>
    <row r="9235" spans="1:8" x14ac:dyDescent="0.2">
      <c r="A9235" t="s">
        <v>285</v>
      </c>
      <c r="B9235" t="s">
        <v>286</v>
      </c>
      <c r="C9235">
        <v>2010</v>
      </c>
      <c r="D9235">
        <v>61586.093309817799</v>
      </c>
      <c r="E9235">
        <v>0</v>
      </c>
      <c r="F9235">
        <v>28219.888627</v>
      </c>
      <c r="G9235">
        <v>55601.509273000003</v>
      </c>
      <c r="H9235">
        <f t="shared" si="144"/>
        <v>145407.49120981782</v>
      </c>
    </row>
    <row r="9236" spans="1:8" x14ac:dyDescent="0.2">
      <c r="A9236" t="s">
        <v>285</v>
      </c>
      <c r="B9236" t="s">
        <v>286</v>
      </c>
      <c r="C9236">
        <v>2011</v>
      </c>
      <c r="D9236">
        <v>67782.336071657803</v>
      </c>
      <c r="E9236">
        <v>0</v>
      </c>
      <c r="F9236">
        <v>29566.476494999999</v>
      </c>
      <c r="G9236">
        <v>69839.144604999994</v>
      </c>
      <c r="H9236">
        <f t="shared" si="144"/>
        <v>167187.95717165779</v>
      </c>
    </row>
    <row r="9237" spans="1:8" x14ac:dyDescent="0.2">
      <c r="A9237" t="s">
        <v>285</v>
      </c>
      <c r="B9237" t="s">
        <v>286</v>
      </c>
      <c r="C9237">
        <v>2012</v>
      </c>
      <c r="D9237">
        <v>83883.954223031906</v>
      </c>
      <c r="E9237">
        <v>0</v>
      </c>
      <c r="F9237">
        <v>20628.124060999999</v>
      </c>
      <c r="G9237">
        <v>63383.791838999998</v>
      </c>
      <c r="H9237">
        <f t="shared" si="144"/>
        <v>167895.8701230319</v>
      </c>
    </row>
    <row r="9238" spans="1:8" x14ac:dyDescent="0.2">
      <c r="A9238" t="s">
        <v>285</v>
      </c>
      <c r="B9238" t="s">
        <v>286</v>
      </c>
      <c r="C9238">
        <v>2013</v>
      </c>
      <c r="D9238">
        <v>66084.802715625701</v>
      </c>
      <c r="E9238">
        <v>0</v>
      </c>
      <c r="F9238">
        <v>19957.253318999999</v>
      </c>
      <c r="G9238">
        <v>45300.226981</v>
      </c>
      <c r="H9238">
        <f t="shared" si="144"/>
        <v>131342.2830156257</v>
      </c>
    </row>
    <row r="9239" spans="1:8" x14ac:dyDescent="0.2">
      <c r="A9239" t="s">
        <v>285</v>
      </c>
      <c r="B9239" t="s">
        <v>286</v>
      </c>
      <c r="C9239">
        <v>2014</v>
      </c>
      <c r="D9239">
        <v>59740.832868257399</v>
      </c>
      <c r="E9239">
        <v>0</v>
      </c>
      <c r="F9239">
        <v>18138.915383</v>
      </c>
      <c r="G9239">
        <v>51936.885416999998</v>
      </c>
      <c r="H9239">
        <f t="shared" si="144"/>
        <v>129816.6336682574</v>
      </c>
    </row>
    <row r="9240" spans="1:8" x14ac:dyDescent="0.2">
      <c r="A9240" t="s">
        <v>285</v>
      </c>
      <c r="B9240" t="s">
        <v>286</v>
      </c>
      <c r="C9240">
        <v>2015</v>
      </c>
      <c r="D9240">
        <v>41318.8372881498</v>
      </c>
      <c r="E9240">
        <v>0</v>
      </c>
      <c r="F9240">
        <v>16718.334159999999</v>
      </c>
      <c r="G9240">
        <v>45976.21514</v>
      </c>
      <c r="H9240">
        <f t="shared" si="144"/>
        <v>104013.38658814979</v>
      </c>
    </row>
    <row r="9241" spans="1:8" x14ac:dyDescent="0.2">
      <c r="A9241" t="s">
        <v>287</v>
      </c>
      <c r="B9241" t="s">
        <v>287</v>
      </c>
      <c r="C9241">
        <v>1950</v>
      </c>
      <c r="D9241">
        <v>0</v>
      </c>
      <c r="E9241">
        <v>74070.535726770002</v>
      </c>
      <c r="F9241">
        <v>72133.639083000002</v>
      </c>
      <c r="G9241">
        <v>3537050.0307</v>
      </c>
      <c r="H9241">
        <f t="shared" si="144"/>
        <v>3683254.2055097702</v>
      </c>
    </row>
    <row r="9242" spans="1:8" x14ac:dyDescent="0.2">
      <c r="A9242" t="s">
        <v>287</v>
      </c>
      <c r="B9242" t="s">
        <v>287</v>
      </c>
      <c r="C9242">
        <v>1951</v>
      </c>
      <c r="D9242">
        <v>0</v>
      </c>
      <c r="E9242">
        <v>136636.0237317</v>
      </c>
      <c r="F9242">
        <v>97731.392259999993</v>
      </c>
      <c r="G9242">
        <v>3190337.4325999999</v>
      </c>
      <c r="H9242">
        <f t="shared" si="144"/>
        <v>3424704.8485916997</v>
      </c>
    </row>
    <row r="9243" spans="1:8" x14ac:dyDescent="0.2">
      <c r="A9243" t="s">
        <v>287</v>
      </c>
      <c r="B9243" t="s">
        <v>287</v>
      </c>
      <c r="C9243">
        <v>1952</v>
      </c>
      <c r="D9243">
        <v>0</v>
      </c>
      <c r="E9243">
        <v>71796.678337699996</v>
      </c>
      <c r="F9243">
        <v>171904.326</v>
      </c>
      <c r="G9243">
        <v>3244427.0022</v>
      </c>
      <c r="H9243">
        <f t="shared" si="144"/>
        <v>3488128.0065377001</v>
      </c>
    </row>
    <row r="9244" spans="1:8" x14ac:dyDescent="0.2">
      <c r="A9244" t="s">
        <v>287</v>
      </c>
      <c r="B9244" t="s">
        <v>287</v>
      </c>
      <c r="C9244">
        <v>1953</v>
      </c>
      <c r="D9244">
        <v>0</v>
      </c>
      <c r="E9244">
        <v>121333.7523073</v>
      </c>
      <c r="F9244">
        <v>189806.57188999999</v>
      </c>
      <c r="G9244">
        <v>3161272.7228000001</v>
      </c>
      <c r="H9244">
        <f t="shared" si="144"/>
        <v>3472413.0469973003</v>
      </c>
    </row>
    <row r="9245" spans="1:8" x14ac:dyDescent="0.2">
      <c r="A9245" t="s">
        <v>287</v>
      </c>
      <c r="B9245" t="s">
        <v>287</v>
      </c>
      <c r="C9245">
        <v>1954</v>
      </c>
      <c r="D9245">
        <v>0</v>
      </c>
      <c r="E9245">
        <v>168347.65396970001</v>
      </c>
      <c r="F9245">
        <v>222220.50745</v>
      </c>
      <c r="G9245">
        <v>3181839.3739</v>
      </c>
      <c r="H9245">
        <f t="shared" si="144"/>
        <v>3572407.5353196999</v>
      </c>
    </row>
    <row r="9246" spans="1:8" x14ac:dyDescent="0.2">
      <c r="A9246" t="s">
        <v>287</v>
      </c>
      <c r="B9246" t="s">
        <v>287</v>
      </c>
      <c r="C9246">
        <v>1955</v>
      </c>
      <c r="D9246">
        <v>0</v>
      </c>
      <c r="E9246">
        <v>207918.5078807</v>
      </c>
      <c r="F9246">
        <v>246827.62911000001</v>
      </c>
      <c r="G9246">
        <v>3036525.4674999998</v>
      </c>
      <c r="H9246">
        <f t="shared" si="144"/>
        <v>3491271.6044906997</v>
      </c>
    </row>
    <row r="9247" spans="1:8" x14ac:dyDescent="0.2">
      <c r="A9247" t="s">
        <v>287</v>
      </c>
      <c r="B9247" t="s">
        <v>287</v>
      </c>
      <c r="C9247">
        <v>1956</v>
      </c>
      <c r="D9247">
        <v>0</v>
      </c>
      <c r="E9247">
        <v>220191.40011849999</v>
      </c>
      <c r="F9247">
        <v>306128.75254000002</v>
      </c>
      <c r="G9247">
        <v>3196596.5321</v>
      </c>
      <c r="H9247">
        <f t="shared" si="144"/>
        <v>3722916.6847585002</v>
      </c>
    </row>
    <row r="9248" spans="1:8" x14ac:dyDescent="0.2">
      <c r="A9248" t="s">
        <v>287</v>
      </c>
      <c r="B9248" t="s">
        <v>287</v>
      </c>
      <c r="C9248">
        <v>1957</v>
      </c>
      <c r="D9248">
        <v>0</v>
      </c>
      <c r="E9248">
        <v>207205.35851600001</v>
      </c>
      <c r="F9248">
        <v>304122.13657999999</v>
      </c>
      <c r="G9248">
        <v>2957758.3953</v>
      </c>
      <c r="H9248">
        <f t="shared" si="144"/>
        <v>3469085.8903959999</v>
      </c>
    </row>
    <row r="9249" spans="1:8" x14ac:dyDescent="0.2">
      <c r="A9249" t="s">
        <v>287</v>
      </c>
      <c r="B9249" t="s">
        <v>287</v>
      </c>
      <c r="C9249">
        <v>1958</v>
      </c>
      <c r="D9249">
        <v>0</v>
      </c>
      <c r="E9249">
        <v>203000.2833825</v>
      </c>
      <c r="F9249">
        <v>267074.73998000001</v>
      </c>
      <c r="G9249">
        <v>2911607.6392000001</v>
      </c>
      <c r="H9249">
        <f t="shared" si="144"/>
        <v>3381682.6625625002</v>
      </c>
    </row>
    <row r="9250" spans="1:8" x14ac:dyDescent="0.2">
      <c r="A9250" t="s">
        <v>287</v>
      </c>
      <c r="B9250" t="s">
        <v>287</v>
      </c>
      <c r="C9250">
        <v>1959</v>
      </c>
      <c r="D9250">
        <v>0</v>
      </c>
      <c r="E9250">
        <v>195098.583789</v>
      </c>
      <c r="F9250">
        <v>271529.49316000001</v>
      </c>
      <c r="G9250">
        <v>3100378.3407999999</v>
      </c>
      <c r="H9250">
        <f t="shared" si="144"/>
        <v>3567006.4177489998</v>
      </c>
    </row>
    <row r="9251" spans="1:8" x14ac:dyDescent="0.2">
      <c r="A9251" t="s">
        <v>287</v>
      </c>
      <c r="B9251" t="s">
        <v>287</v>
      </c>
      <c r="C9251">
        <v>1960</v>
      </c>
      <c r="D9251">
        <v>0</v>
      </c>
      <c r="E9251">
        <v>161904.238744</v>
      </c>
      <c r="F9251">
        <v>189510.84138999999</v>
      </c>
      <c r="G9251">
        <v>1848234.7807</v>
      </c>
      <c r="H9251">
        <f t="shared" si="144"/>
        <v>2199649.8608340002</v>
      </c>
    </row>
    <row r="9252" spans="1:8" x14ac:dyDescent="0.2">
      <c r="A9252" t="s">
        <v>287</v>
      </c>
      <c r="B9252" t="s">
        <v>287</v>
      </c>
      <c r="C9252">
        <v>1961</v>
      </c>
      <c r="D9252">
        <v>0</v>
      </c>
      <c r="E9252">
        <v>157462.53487</v>
      </c>
      <c r="F9252">
        <v>215084.95707999999</v>
      </c>
      <c r="G9252">
        <v>1958917.6947999999</v>
      </c>
      <c r="H9252">
        <f t="shared" si="144"/>
        <v>2331465.1867499999</v>
      </c>
    </row>
    <row r="9253" spans="1:8" x14ac:dyDescent="0.2">
      <c r="A9253" t="s">
        <v>287</v>
      </c>
      <c r="B9253" t="s">
        <v>287</v>
      </c>
      <c r="C9253">
        <v>1962</v>
      </c>
      <c r="D9253">
        <v>0</v>
      </c>
      <c r="E9253">
        <v>160660.34516880001</v>
      </c>
      <c r="F9253">
        <v>207543.85923</v>
      </c>
      <c r="G9253">
        <v>1953790.7438999999</v>
      </c>
      <c r="H9253">
        <f t="shared" si="144"/>
        <v>2321994.9482987998</v>
      </c>
    </row>
    <row r="9254" spans="1:8" x14ac:dyDescent="0.2">
      <c r="A9254" t="s">
        <v>287</v>
      </c>
      <c r="B9254" t="s">
        <v>287</v>
      </c>
      <c r="C9254">
        <v>1963</v>
      </c>
      <c r="D9254">
        <v>0</v>
      </c>
      <c r="E9254">
        <v>155004.49424850001</v>
      </c>
      <c r="F9254">
        <v>210792.04475</v>
      </c>
      <c r="G9254">
        <v>3050914.5337</v>
      </c>
      <c r="H9254">
        <f t="shared" si="144"/>
        <v>3416711.0726985</v>
      </c>
    </row>
    <row r="9255" spans="1:8" x14ac:dyDescent="0.2">
      <c r="A9255" t="s">
        <v>287</v>
      </c>
      <c r="B9255" t="s">
        <v>287</v>
      </c>
      <c r="C9255">
        <v>1964</v>
      </c>
      <c r="D9255">
        <v>0</v>
      </c>
      <c r="E9255">
        <v>149881.24173199999</v>
      </c>
      <c r="F9255">
        <v>197064.09747000001</v>
      </c>
      <c r="G9255">
        <v>2961563.8651999999</v>
      </c>
      <c r="H9255">
        <f t="shared" si="144"/>
        <v>3308509.2044019997</v>
      </c>
    </row>
    <row r="9256" spans="1:8" x14ac:dyDescent="0.2">
      <c r="A9256" t="s">
        <v>287</v>
      </c>
      <c r="B9256" t="s">
        <v>287</v>
      </c>
      <c r="C9256">
        <v>1965</v>
      </c>
      <c r="D9256">
        <v>0</v>
      </c>
      <c r="E9256">
        <v>140542.74781679999</v>
      </c>
      <c r="F9256">
        <v>183814.06865</v>
      </c>
      <c r="G9256">
        <v>3093592.5090999999</v>
      </c>
      <c r="H9256">
        <f t="shared" si="144"/>
        <v>3417949.3255667998</v>
      </c>
    </row>
    <row r="9257" spans="1:8" x14ac:dyDescent="0.2">
      <c r="A9257" t="s">
        <v>287</v>
      </c>
      <c r="B9257" t="s">
        <v>287</v>
      </c>
      <c r="C9257">
        <v>1966</v>
      </c>
      <c r="D9257">
        <v>0</v>
      </c>
      <c r="E9257">
        <v>147108.5223209</v>
      </c>
      <c r="F9257">
        <v>152429.69733</v>
      </c>
      <c r="G9257">
        <v>2912708.6543999999</v>
      </c>
      <c r="H9257">
        <f t="shared" si="144"/>
        <v>3212246.8740508999</v>
      </c>
    </row>
    <row r="9258" spans="1:8" x14ac:dyDescent="0.2">
      <c r="A9258" t="s">
        <v>287</v>
      </c>
      <c r="B9258" t="s">
        <v>287</v>
      </c>
      <c r="C9258">
        <v>1967</v>
      </c>
      <c r="D9258">
        <v>0</v>
      </c>
      <c r="E9258">
        <v>126837.54412399999</v>
      </c>
      <c r="F9258">
        <v>169313.45055000001</v>
      </c>
      <c r="G9258">
        <v>2733375.6316999998</v>
      </c>
      <c r="H9258">
        <f t="shared" si="144"/>
        <v>3029526.6263739998</v>
      </c>
    </row>
    <row r="9259" spans="1:8" x14ac:dyDescent="0.2">
      <c r="A9259" t="s">
        <v>287</v>
      </c>
      <c r="B9259" t="s">
        <v>287</v>
      </c>
      <c r="C9259">
        <v>1968</v>
      </c>
      <c r="D9259">
        <v>0</v>
      </c>
      <c r="E9259">
        <v>477132.46240429999</v>
      </c>
      <c r="F9259">
        <v>141947.09095000001</v>
      </c>
      <c r="G9259">
        <v>2567751.2300999998</v>
      </c>
      <c r="H9259">
        <f t="shared" si="144"/>
        <v>3186830.7834542999</v>
      </c>
    </row>
    <row r="9260" spans="1:8" x14ac:dyDescent="0.2">
      <c r="A9260" t="s">
        <v>287</v>
      </c>
      <c r="B9260" t="s">
        <v>287</v>
      </c>
      <c r="C9260">
        <v>1969</v>
      </c>
      <c r="D9260">
        <v>0</v>
      </c>
      <c r="E9260">
        <v>525663.54565103003</v>
      </c>
      <c r="F9260">
        <v>151272.9889</v>
      </c>
      <c r="G9260">
        <v>2478648.1867</v>
      </c>
      <c r="H9260">
        <f t="shared" si="144"/>
        <v>3155584.72125103</v>
      </c>
    </row>
    <row r="9261" spans="1:8" x14ac:dyDescent="0.2">
      <c r="A9261" t="s">
        <v>287</v>
      </c>
      <c r="B9261" t="s">
        <v>287</v>
      </c>
      <c r="C9261">
        <v>1970</v>
      </c>
      <c r="D9261">
        <v>0</v>
      </c>
      <c r="E9261">
        <v>730308.06736814301</v>
      </c>
      <c r="F9261">
        <v>158515.95344000001</v>
      </c>
      <c r="G9261">
        <v>2865803.5781</v>
      </c>
      <c r="H9261">
        <f t="shared" si="144"/>
        <v>3754627.5989081431</v>
      </c>
    </row>
    <row r="9262" spans="1:8" x14ac:dyDescent="0.2">
      <c r="A9262" t="s">
        <v>287</v>
      </c>
      <c r="B9262" t="s">
        <v>287</v>
      </c>
      <c r="C9262">
        <v>1971</v>
      </c>
      <c r="D9262">
        <v>0</v>
      </c>
      <c r="E9262">
        <v>790113.13327647001</v>
      </c>
      <c r="F9262">
        <v>164361.5172</v>
      </c>
      <c r="G9262">
        <v>2825486.1705999998</v>
      </c>
      <c r="H9262">
        <f t="shared" si="144"/>
        <v>3779960.82107647</v>
      </c>
    </row>
    <row r="9263" spans="1:8" x14ac:dyDescent="0.2">
      <c r="A9263" t="s">
        <v>287</v>
      </c>
      <c r="B9263" t="s">
        <v>287</v>
      </c>
      <c r="C9263">
        <v>1972</v>
      </c>
      <c r="D9263">
        <v>0</v>
      </c>
      <c r="E9263">
        <v>672607.50960978505</v>
      </c>
      <c r="F9263">
        <v>178968.81988</v>
      </c>
      <c r="G9263">
        <v>2597368.0214</v>
      </c>
      <c r="H9263">
        <f t="shared" si="144"/>
        <v>3448944.3508897852</v>
      </c>
    </row>
    <row r="9264" spans="1:8" x14ac:dyDescent="0.2">
      <c r="A9264" t="s">
        <v>287</v>
      </c>
      <c r="B9264" t="s">
        <v>287</v>
      </c>
      <c r="C9264">
        <v>1973</v>
      </c>
      <c r="D9264">
        <v>0</v>
      </c>
      <c r="E9264">
        <v>689975.86921728996</v>
      </c>
      <c r="F9264">
        <v>166728.55653999999</v>
      </c>
      <c r="G9264">
        <v>2816794.4358000001</v>
      </c>
      <c r="H9264">
        <f t="shared" si="144"/>
        <v>3673498.86155729</v>
      </c>
    </row>
    <row r="9265" spans="1:8" x14ac:dyDescent="0.2">
      <c r="A9265" t="s">
        <v>287</v>
      </c>
      <c r="B9265" t="s">
        <v>287</v>
      </c>
      <c r="C9265">
        <v>1974</v>
      </c>
      <c r="D9265">
        <v>0</v>
      </c>
      <c r="E9265">
        <v>729100.79678602901</v>
      </c>
      <c r="F9265">
        <v>181114.46979999999</v>
      </c>
      <c r="G9265">
        <v>2798889.5041999999</v>
      </c>
      <c r="H9265">
        <f t="shared" si="144"/>
        <v>3709104.7707860288</v>
      </c>
    </row>
    <row r="9266" spans="1:8" x14ac:dyDescent="0.2">
      <c r="A9266" t="s">
        <v>287</v>
      </c>
      <c r="B9266" t="s">
        <v>287</v>
      </c>
      <c r="C9266">
        <v>1975</v>
      </c>
      <c r="D9266">
        <v>0</v>
      </c>
      <c r="E9266">
        <v>740525.33417393104</v>
      </c>
      <c r="F9266">
        <v>188121.38269</v>
      </c>
      <c r="G9266">
        <v>2763571.4298</v>
      </c>
      <c r="H9266">
        <f t="shared" si="144"/>
        <v>3692218.1466639312</v>
      </c>
    </row>
    <row r="9267" spans="1:8" x14ac:dyDescent="0.2">
      <c r="A9267" t="s">
        <v>287</v>
      </c>
      <c r="B9267" t="s">
        <v>287</v>
      </c>
      <c r="C9267">
        <v>1976</v>
      </c>
      <c r="D9267">
        <v>315431.92775022099</v>
      </c>
      <c r="E9267">
        <v>824030.43849438895</v>
      </c>
      <c r="F9267">
        <v>216778.60355999999</v>
      </c>
      <c r="G9267">
        <v>2948179.1036999999</v>
      </c>
      <c r="H9267">
        <f t="shared" si="144"/>
        <v>4304420.07350461</v>
      </c>
    </row>
    <row r="9268" spans="1:8" x14ac:dyDescent="0.2">
      <c r="A9268" t="s">
        <v>287</v>
      </c>
      <c r="B9268" t="s">
        <v>287</v>
      </c>
      <c r="C9268">
        <v>1977</v>
      </c>
      <c r="D9268">
        <v>492831.13870793598</v>
      </c>
      <c r="E9268">
        <v>695948.64766054903</v>
      </c>
      <c r="F9268">
        <v>196891.00390000001</v>
      </c>
      <c r="G9268">
        <v>2937530.5306000002</v>
      </c>
      <c r="H9268">
        <f t="shared" si="144"/>
        <v>4323201.3208684847</v>
      </c>
    </row>
    <row r="9269" spans="1:8" x14ac:dyDescent="0.2">
      <c r="A9269" t="s">
        <v>287</v>
      </c>
      <c r="B9269" t="s">
        <v>287</v>
      </c>
      <c r="C9269">
        <v>1978</v>
      </c>
      <c r="D9269">
        <v>457324.26977568498</v>
      </c>
      <c r="E9269">
        <v>794184.44205698895</v>
      </c>
      <c r="F9269">
        <v>248445.84226</v>
      </c>
      <c r="G9269">
        <v>3413847.2763</v>
      </c>
      <c r="H9269">
        <f t="shared" si="144"/>
        <v>4913801.8303926736</v>
      </c>
    </row>
    <row r="9270" spans="1:8" x14ac:dyDescent="0.2">
      <c r="A9270" t="s">
        <v>287</v>
      </c>
      <c r="B9270" t="s">
        <v>287</v>
      </c>
      <c r="C9270">
        <v>1979</v>
      </c>
      <c r="D9270">
        <v>351370.02571519202</v>
      </c>
      <c r="E9270">
        <v>797196.95671876904</v>
      </c>
      <c r="F9270">
        <v>219542.39326000001</v>
      </c>
      <c r="G9270">
        <v>3717084.5235000001</v>
      </c>
      <c r="H9270">
        <f t="shared" si="144"/>
        <v>5085193.8991939612</v>
      </c>
    </row>
    <row r="9271" spans="1:8" x14ac:dyDescent="0.2">
      <c r="A9271" t="s">
        <v>287</v>
      </c>
      <c r="B9271" t="s">
        <v>287</v>
      </c>
      <c r="C9271">
        <v>1980</v>
      </c>
      <c r="D9271">
        <v>402106.25557942601</v>
      </c>
      <c r="E9271">
        <v>774323.09869576595</v>
      </c>
      <c r="F9271">
        <v>238607.69897999999</v>
      </c>
      <c r="G9271">
        <v>3782086.0674999999</v>
      </c>
      <c r="H9271">
        <f t="shared" si="144"/>
        <v>5197123.1207551919</v>
      </c>
    </row>
    <row r="9272" spans="1:8" x14ac:dyDescent="0.2">
      <c r="A9272" t="s">
        <v>287</v>
      </c>
      <c r="B9272" t="s">
        <v>287</v>
      </c>
      <c r="C9272">
        <v>1981</v>
      </c>
      <c r="D9272">
        <v>294802.28879046201</v>
      </c>
      <c r="E9272">
        <v>806051.36914976698</v>
      </c>
      <c r="F9272">
        <v>227322.07691</v>
      </c>
      <c r="G9272">
        <v>3895893.1675999998</v>
      </c>
      <c r="H9272">
        <f t="shared" si="144"/>
        <v>5224068.902450229</v>
      </c>
    </row>
    <row r="9273" spans="1:8" x14ac:dyDescent="0.2">
      <c r="A9273" t="s">
        <v>287</v>
      </c>
      <c r="B9273" t="s">
        <v>287</v>
      </c>
      <c r="C9273">
        <v>1982</v>
      </c>
      <c r="D9273">
        <v>332442.043005799</v>
      </c>
      <c r="E9273">
        <v>258246.403813985</v>
      </c>
      <c r="F9273">
        <v>242589.2948</v>
      </c>
      <c r="G9273">
        <v>4667773.9473999999</v>
      </c>
      <c r="H9273">
        <f t="shared" si="144"/>
        <v>5501051.6890197843</v>
      </c>
    </row>
    <row r="9274" spans="1:8" x14ac:dyDescent="0.2">
      <c r="A9274" t="s">
        <v>287</v>
      </c>
      <c r="B9274" t="s">
        <v>287</v>
      </c>
      <c r="C9274">
        <v>1983</v>
      </c>
      <c r="D9274">
        <v>343268.091054074</v>
      </c>
      <c r="E9274">
        <v>345473.73169374</v>
      </c>
      <c r="F9274">
        <v>241722.52140999999</v>
      </c>
      <c r="G9274">
        <v>4907235.7055000002</v>
      </c>
      <c r="H9274">
        <f t="shared" si="144"/>
        <v>5837700.0496578142</v>
      </c>
    </row>
    <row r="9275" spans="1:8" x14ac:dyDescent="0.2">
      <c r="A9275" t="s">
        <v>287</v>
      </c>
      <c r="B9275" t="s">
        <v>287</v>
      </c>
      <c r="C9275">
        <v>1984</v>
      </c>
      <c r="D9275">
        <v>358702.62857831898</v>
      </c>
      <c r="E9275">
        <v>372443.70525226498</v>
      </c>
      <c r="F9275">
        <v>230231.64502</v>
      </c>
      <c r="G9275">
        <v>5273203.7756000003</v>
      </c>
      <c r="H9275">
        <f t="shared" si="144"/>
        <v>6234581.7544505838</v>
      </c>
    </row>
    <row r="9276" spans="1:8" x14ac:dyDescent="0.2">
      <c r="A9276" t="s">
        <v>287</v>
      </c>
      <c r="B9276" t="s">
        <v>287</v>
      </c>
      <c r="C9276">
        <v>1985</v>
      </c>
      <c r="D9276">
        <v>300747.65484394197</v>
      </c>
      <c r="E9276">
        <v>384909.62676188198</v>
      </c>
      <c r="F9276">
        <v>222708.99505</v>
      </c>
      <c r="G9276">
        <v>5252237.7182999998</v>
      </c>
      <c r="H9276">
        <f t="shared" si="144"/>
        <v>6160603.9949558238</v>
      </c>
    </row>
    <row r="9277" spans="1:8" x14ac:dyDescent="0.2">
      <c r="A9277" t="s">
        <v>287</v>
      </c>
      <c r="B9277" t="s">
        <v>287</v>
      </c>
      <c r="C9277">
        <v>1986</v>
      </c>
      <c r="D9277">
        <v>476665.403398984</v>
      </c>
      <c r="E9277">
        <v>449207.099218113</v>
      </c>
      <c r="F9277">
        <v>241060.68857999999</v>
      </c>
      <c r="G9277">
        <v>5288609.1321</v>
      </c>
      <c r="H9277">
        <f t="shared" si="144"/>
        <v>6455542.3232970973</v>
      </c>
    </row>
    <row r="9278" spans="1:8" x14ac:dyDescent="0.2">
      <c r="A9278" t="s">
        <v>287</v>
      </c>
      <c r="B9278" t="s">
        <v>287</v>
      </c>
      <c r="C9278">
        <v>1987</v>
      </c>
      <c r="D9278">
        <v>331755.99253637303</v>
      </c>
      <c r="E9278">
        <v>552258.546370961</v>
      </c>
      <c r="F9278">
        <v>263964.56491999998</v>
      </c>
      <c r="G9278">
        <v>5803424.4510000004</v>
      </c>
      <c r="H9278">
        <f t="shared" si="144"/>
        <v>6951403.5548273344</v>
      </c>
    </row>
    <row r="9279" spans="1:8" x14ac:dyDescent="0.2">
      <c r="A9279" t="s">
        <v>287</v>
      </c>
      <c r="B9279" t="s">
        <v>287</v>
      </c>
      <c r="C9279">
        <v>1988</v>
      </c>
      <c r="D9279">
        <v>457914.20915326802</v>
      </c>
      <c r="E9279">
        <v>622139.457288948</v>
      </c>
      <c r="F9279">
        <v>244141.52896</v>
      </c>
      <c r="G9279">
        <v>5912502.3905999996</v>
      </c>
      <c r="H9279">
        <f t="shared" si="144"/>
        <v>7236697.5860022157</v>
      </c>
    </row>
    <row r="9280" spans="1:8" x14ac:dyDescent="0.2">
      <c r="A9280" t="s">
        <v>287</v>
      </c>
      <c r="B9280" t="s">
        <v>287</v>
      </c>
      <c r="C9280">
        <v>1989</v>
      </c>
      <c r="D9280">
        <v>761727.74528694397</v>
      </c>
      <c r="E9280">
        <v>630449.34506317996</v>
      </c>
      <c r="F9280">
        <v>218019.18422</v>
      </c>
      <c r="G9280">
        <v>6033087.5104</v>
      </c>
      <c r="H9280">
        <f t="shared" si="144"/>
        <v>7643283.7849701243</v>
      </c>
    </row>
    <row r="9281" spans="1:8" x14ac:dyDescent="0.2">
      <c r="A9281" t="s">
        <v>287</v>
      </c>
      <c r="B9281" t="s">
        <v>287</v>
      </c>
      <c r="C9281">
        <v>1990</v>
      </c>
      <c r="D9281">
        <v>932129.23020527803</v>
      </c>
      <c r="E9281">
        <v>650426.00507970096</v>
      </c>
      <c r="F9281">
        <v>174814.12213</v>
      </c>
      <c r="G9281">
        <v>5961486.4990999997</v>
      </c>
      <c r="H9281">
        <f t="shared" si="144"/>
        <v>7718855.8565149792</v>
      </c>
    </row>
    <row r="9282" spans="1:8" x14ac:dyDescent="0.2">
      <c r="A9282" t="s">
        <v>287</v>
      </c>
      <c r="B9282" t="s">
        <v>287</v>
      </c>
      <c r="C9282">
        <v>1991</v>
      </c>
      <c r="D9282">
        <v>895968.94613523001</v>
      </c>
      <c r="E9282">
        <v>605445.91829665005</v>
      </c>
      <c r="F9282">
        <v>150221.74904</v>
      </c>
      <c r="G9282">
        <v>5667410.1035000002</v>
      </c>
      <c r="H9282">
        <f t="shared" si="144"/>
        <v>7319046.7169718798</v>
      </c>
    </row>
    <row r="9283" spans="1:8" x14ac:dyDescent="0.2">
      <c r="A9283" t="s">
        <v>287</v>
      </c>
      <c r="B9283" t="s">
        <v>287</v>
      </c>
      <c r="C9283">
        <v>1992</v>
      </c>
      <c r="D9283">
        <v>920366.41713917698</v>
      </c>
      <c r="E9283">
        <v>616552.24909504002</v>
      </c>
      <c r="F9283">
        <v>185908.02387999999</v>
      </c>
      <c r="G9283">
        <v>5738688.7712000003</v>
      </c>
      <c r="H9283">
        <f t="shared" ref="H9283:H9346" si="145">SUM(D9283:G9283)</f>
        <v>7461515.4613142172</v>
      </c>
    </row>
    <row r="9284" spans="1:8" x14ac:dyDescent="0.2">
      <c r="A9284" t="s">
        <v>287</v>
      </c>
      <c r="B9284" t="s">
        <v>287</v>
      </c>
      <c r="C9284">
        <v>1993</v>
      </c>
      <c r="D9284">
        <v>978496.99519825401</v>
      </c>
      <c r="E9284">
        <v>657238.228086552</v>
      </c>
      <c r="F9284">
        <v>142287.85526000001</v>
      </c>
      <c r="G9284">
        <v>6153808.2287999997</v>
      </c>
      <c r="H9284">
        <f t="shared" si="145"/>
        <v>7931831.3073448054</v>
      </c>
    </row>
    <row r="9285" spans="1:8" x14ac:dyDescent="0.2">
      <c r="A9285" t="s">
        <v>287</v>
      </c>
      <c r="B9285" t="s">
        <v>287</v>
      </c>
      <c r="C9285">
        <v>1994</v>
      </c>
      <c r="D9285">
        <v>1116042.4191360101</v>
      </c>
      <c r="E9285">
        <v>420532.229619933</v>
      </c>
      <c r="F9285">
        <v>385429.47558999999</v>
      </c>
      <c r="G9285">
        <v>6080366.2747999998</v>
      </c>
      <c r="H9285">
        <f t="shared" si="145"/>
        <v>8002370.3991459431</v>
      </c>
    </row>
    <row r="9286" spans="1:8" x14ac:dyDescent="0.2">
      <c r="A9286" t="s">
        <v>287</v>
      </c>
      <c r="B9286" t="s">
        <v>287</v>
      </c>
      <c r="C9286">
        <v>1995</v>
      </c>
      <c r="D9286">
        <v>1102150.6985068</v>
      </c>
      <c r="E9286">
        <v>397688.21131229203</v>
      </c>
      <c r="F9286">
        <v>384670.34671000001</v>
      </c>
      <c r="G9286">
        <v>5838576.5093999999</v>
      </c>
      <c r="H9286">
        <f t="shared" si="145"/>
        <v>7723085.7659290917</v>
      </c>
    </row>
    <row r="9287" spans="1:8" x14ac:dyDescent="0.2">
      <c r="A9287" t="s">
        <v>287</v>
      </c>
      <c r="B9287" t="s">
        <v>287</v>
      </c>
      <c r="C9287">
        <v>1996</v>
      </c>
      <c r="D9287">
        <v>1186326.39864337</v>
      </c>
      <c r="E9287">
        <v>381420.03991472197</v>
      </c>
      <c r="F9287">
        <v>375397.34668000002</v>
      </c>
      <c r="G9287">
        <v>5359647.2271999996</v>
      </c>
      <c r="H9287">
        <f t="shared" si="145"/>
        <v>7302791.0124380914</v>
      </c>
    </row>
    <row r="9288" spans="1:8" x14ac:dyDescent="0.2">
      <c r="A9288" t="s">
        <v>287</v>
      </c>
      <c r="B9288" t="s">
        <v>287</v>
      </c>
      <c r="C9288">
        <v>1997</v>
      </c>
      <c r="D9288">
        <v>1333777.8057865901</v>
      </c>
      <c r="E9288">
        <v>332986.11948121799</v>
      </c>
      <c r="F9288">
        <v>371316.16615</v>
      </c>
      <c r="G9288">
        <v>5272488.8068000004</v>
      </c>
      <c r="H9288">
        <f t="shared" si="145"/>
        <v>7310568.8982178085</v>
      </c>
    </row>
    <row r="9289" spans="1:8" x14ac:dyDescent="0.2">
      <c r="A9289" t="s">
        <v>287</v>
      </c>
      <c r="B9289" t="s">
        <v>287</v>
      </c>
      <c r="C9289">
        <v>1998</v>
      </c>
      <c r="D9289">
        <v>1196315.3317613299</v>
      </c>
      <c r="E9289">
        <v>307226.17236906599</v>
      </c>
      <c r="F9289">
        <v>368341.66785999999</v>
      </c>
      <c r="G9289">
        <v>5006202.0724999998</v>
      </c>
      <c r="H9289">
        <f t="shared" si="145"/>
        <v>6878085.2444903953</v>
      </c>
    </row>
    <row r="9290" spans="1:8" x14ac:dyDescent="0.2">
      <c r="A9290" t="s">
        <v>287</v>
      </c>
      <c r="B9290" t="s">
        <v>287</v>
      </c>
      <c r="C9290">
        <v>1999</v>
      </c>
      <c r="D9290">
        <v>1171895.8784951901</v>
      </c>
      <c r="E9290">
        <v>312078.99694183102</v>
      </c>
      <c r="F9290">
        <v>356077.19442999997</v>
      </c>
      <c r="G9290">
        <v>5093843.0103000002</v>
      </c>
      <c r="H9290">
        <f t="shared" si="145"/>
        <v>6933895.0801670216</v>
      </c>
    </row>
    <row r="9291" spans="1:8" x14ac:dyDescent="0.2">
      <c r="A9291" t="s">
        <v>287</v>
      </c>
      <c r="B9291" t="s">
        <v>287</v>
      </c>
      <c r="C9291">
        <v>2000</v>
      </c>
      <c r="D9291">
        <v>1264245.98329523</v>
      </c>
      <c r="E9291">
        <v>297067.761651368</v>
      </c>
      <c r="F9291">
        <v>301631.87342999998</v>
      </c>
      <c r="G9291">
        <v>5148693.6035000002</v>
      </c>
      <c r="H9291">
        <f t="shared" si="145"/>
        <v>7011639.221876598</v>
      </c>
    </row>
    <row r="9292" spans="1:8" x14ac:dyDescent="0.2">
      <c r="A9292" t="s">
        <v>287</v>
      </c>
      <c r="B9292" t="s">
        <v>287</v>
      </c>
      <c r="C9292">
        <v>2001</v>
      </c>
      <c r="D9292">
        <v>1280137.0801887801</v>
      </c>
      <c r="E9292">
        <v>321960.31283970299</v>
      </c>
      <c r="F9292">
        <v>301389.32724000001</v>
      </c>
      <c r="G9292">
        <v>5340673.0427999999</v>
      </c>
      <c r="H9292">
        <f t="shared" si="145"/>
        <v>7244159.7630684832</v>
      </c>
    </row>
    <row r="9293" spans="1:8" x14ac:dyDescent="0.2">
      <c r="A9293" t="s">
        <v>287</v>
      </c>
      <c r="B9293" t="s">
        <v>287</v>
      </c>
      <c r="C9293">
        <v>2002</v>
      </c>
      <c r="D9293">
        <v>1457163.61006885</v>
      </c>
      <c r="E9293">
        <v>240701.09324946199</v>
      </c>
      <c r="F9293">
        <v>249918.86300000001</v>
      </c>
      <c r="G9293">
        <v>5412278.1127000004</v>
      </c>
      <c r="H9293">
        <f t="shared" si="145"/>
        <v>7360061.6790183131</v>
      </c>
    </row>
    <row r="9294" spans="1:8" x14ac:dyDescent="0.2">
      <c r="A9294" t="s">
        <v>287</v>
      </c>
      <c r="B9294" t="s">
        <v>287</v>
      </c>
      <c r="C9294">
        <v>2003</v>
      </c>
      <c r="D9294">
        <v>1335839.9777816499</v>
      </c>
      <c r="E9294">
        <v>320665.28513427702</v>
      </c>
      <c r="F9294">
        <v>268724.66605</v>
      </c>
      <c r="G9294">
        <v>5299235.6286000004</v>
      </c>
      <c r="H9294">
        <f t="shared" si="145"/>
        <v>7224465.5575659275</v>
      </c>
    </row>
    <row r="9295" spans="1:8" x14ac:dyDescent="0.2">
      <c r="A9295" t="s">
        <v>287</v>
      </c>
      <c r="B9295" t="s">
        <v>287</v>
      </c>
      <c r="C9295">
        <v>2004</v>
      </c>
      <c r="D9295">
        <v>1684668.49267769</v>
      </c>
      <c r="E9295">
        <v>331938.323355979</v>
      </c>
      <c r="F9295">
        <v>271619.8529</v>
      </c>
      <c r="G9295">
        <v>5451275.2229000004</v>
      </c>
      <c r="H9295">
        <f t="shared" si="145"/>
        <v>7739501.8918336695</v>
      </c>
    </row>
    <row r="9296" spans="1:8" x14ac:dyDescent="0.2">
      <c r="A9296" t="s">
        <v>287</v>
      </c>
      <c r="B9296" t="s">
        <v>287</v>
      </c>
      <c r="C9296">
        <v>2005</v>
      </c>
      <c r="D9296">
        <v>1331220.6502352301</v>
      </c>
      <c r="E9296">
        <v>286032.39990513702</v>
      </c>
      <c r="F9296">
        <v>229467.804</v>
      </c>
      <c r="G9296">
        <v>5186534.9181000004</v>
      </c>
      <c r="H9296">
        <f t="shared" si="145"/>
        <v>7033255.7722403677</v>
      </c>
    </row>
    <row r="9297" spans="1:8" x14ac:dyDescent="0.2">
      <c r="A9297" t="s">
        <v>287</v>
      </c>
      <c r="B9297" t="s">
        <v>287</v>
      </c>
      <c r="C9297">
        <v>2006</v>
      </c>
      <c r="D9297">
        <v>1583992.1401719099</v>
      </c>
      <c r="E9297">
        <v>298335.268991825</v>
      </c>
      <c r="F9297">
        <v>244042.75039</v>
      </c>
      <c r="G9297">
        <v>5366238.7035999997</v>
      </c>
      <c r="H9297">
        <f t="shared" si="145"/>
        <v>7492608.8631537352</v>
      </c>
    </row>
    <row r="9298" spans="1:8" x14ac:dyDescent="0.2">
      <c r="A9298" t="s">
        <v>287</v>
      </c>
      <c r="B9298" t="s">
        <v>287</v>
      </c>
      <c r="C9298">
        <v>2007</v>
      </c>
      <c r="D9298">
        <v>1595604.0090111101</v>
      </c>
      <c r="E9298">
        <v>153444.19636226201</v>
      </c>
      <c r="F9298">
        <v>134049.58814800001</v>
      </c>
      <c r="G9298">
        <v>5504962.8233000003</v>
      </c>
      <c r="H9298">
        <f t="shared" si="145"/>
        <v>7388060.616821372</v>
      </c>
    </row>
    <row r="9299" spans="1:8" x14ac:dyDescent="0.2">
      <c r="A9299" t="s">
        <v>287</v>
      </c>
      <c r="B9299" t="s">
        <v>287</v>
      </c>
      <c r="C9299">
        <v>2008</v>
      </c>
      <c r="D9299">
        <v>1532928.4523473899</v>
      </c>
      <c r="E9299">
        <v>156392.20068909999</v>
      </c>
      <c r="F9299">
        <v>180546.88024</v>
      </c>
      <c r="G9299">
        <v>4923849.7818</v>
      </c>
      <c r="H9299">
        <f t="shared" si="145"/>
        <v>6793717.3150764899</v>
      </c>
    </row>
    <row r="9300" spans="1:8" x14ac:dyDescent="0.2">
      <c r="A9300" t="s">
        <v>287</v>
      </c>
      <c r="B9300" t="s">
        <v>287</v>
      </c>
      <c r="C9300">
        <v>2009</v>
      </c>
      <c r="D9300">
        <v>1443374.66224476</v>
      </c>
      <c r="E9300">
        <v>134876.44898270001</v>
      </c>
      <c r="F9300">
        <v>222405.22826999999</v>
      </c>
      <c r="G9300">
        <v>4625497.7766000004</v>
      </c>
      <c r="H9300">
        <f t="shared" si="145"/>
        <v>6426154.1160974605</v>
      </c>
    </row>
    <row r="9301" spans="1:8" x14ac:dyDescent="0.2">
      <c r="A9301" t="s">
        <v>287</v>
      </c>
      <c r="B9301" t="s">
        <v>287</v>
      </c>
      <c r="C9301">
        <v>2010</v>
      </c>
      <c r="D9301">
        <v>1380842.9994886301</v>
      </c>
      <c r="E9301">
        <v>121558.82334918799</v>
      </c>
      <c r="F9301">
        <v>245147.29561999999</v>
      </c>
      <c r="G9301">
        <v>4493345.0389999999</v>
      </c>
      <c r="H9301">
        <f t="shared" si="145"/>
        <v>6240894.1574578183</v>
      </c>
    </row>
    <row r="9302" spans="1:8" x14ac:dyDescent="0.2">
      <c r="A9302" t="s">
        <v>287</v>
      </c>
      <c r="B9302" t="s">
        <v>287</v>
      </c>
      <c r="C9302">
        <v>2011</v>
      </c>
      <c r="D9302">
        <v>1701851.00328771</v>
      </c>
      <c r="E9302">
        <v>151058.16215009999</v>
      </c>
      <c r="F9302">
        <v>243524.99382999999</v>
      </c>
      <c r="G9302">
        <v>5740414.4550999999</v>
      </c>
      <c r="H9302">
        <f t="shared" si="145"/>
        <v>7836848.6143678101</v>
      </c>
    </row>
    <row r="9303" spans="1:8" x14ac:dyDescent="0.2">
      <c r="A9303" t="s">
        <v>287</v>
      </c>
      <c r="B9303" t="s">
        <v>287</v>
      </c>
      <c r="C9303">
        <v>2012</v>
      </c>
      <c r="D9303">
        <v>1366440.4530758599</v>
      </c>
      <c r="E9303">
        <v>160488.08649459999</v>
      </c>
      <c r="F9303">
        <v>289989.57704</v>
      </c>
      <c r="G9303">
        <v>5377884.7341999998</v>
      </c>
      <c r="H9303">
        <f t="shared" si="145"/>
        <v>7194802.8508104598</v>
      </c>
    </row>
    <row r="9304" spans="1:8" x14ac:dyDescent="0.2">
      <c r="A9304" t="s">
        <v>287</v>
      </c>
      <c r="B9304" t="s">
        <v>287</v>
      </c>
      <c r="C9304">
        <v>2013</v>
      </c>
      <c r="D9304">
        <v>1266043.8008938599</v>
      </c>
      <c r="E9304">
        <v>169657.71865530001</v>
      </c>
      <c r="F9304">
        <v>295750.76708000002</v>
      </c>
      <c r="G9304">
        <v>5682361.1803000001</v>
      </c>
      <c r="H9304">
        <f t="shared" si="145"/>
        <v>7413813.4669291601</v>
      </c>
    </row>
    <row r="9305" spans="1:8" x14ac:dyDescent="0.2">
      <c r="A9305" t="s">
        <v>287</v>
      </c>
      <c r="B9305" t="s">
        <v>287</v>
      </c>
      <c r="C9305">
        <v>2014</v>
      </c>
      <c r="D9305">
        <v>1393785.1119063599</v>
      </c>
      <c r="E9305">
        <v>159524.6551188</v>
      </c>
      <c r="F9305">
        <v>330851.13432000001</v>
      </c>
      <c r="G9305">
        <v>5322769.6648000004</v>
      </c>
      <c r="H9305">
        <f t="shared" si="145"/>
        <v>7206930.5661451602</v>
      </c>
    </row>
    <row r="9306" spans="1:8" x14ac:dyDescent="0.2">
      <c r="A9306" t="s">
        <v>287</v>
      </c>
      <c r="B9306" t="s">
        <v>287</v>
      </c>
      <c r="C9306">
        <v>2015</v>
      </c>
      <c r="D9306">
        <v>1259864.53771329</v>
      </c>
      <c r="E9306">
        <v>160640.7667489</v>
      </c>
      <c r="F9306">
        <v>280249.61209000001</v>
      </c>
      <c r="G9306">
        <v>5594648.6147999996</v>
      </c>
      <c r="H9306">
        <f t="shared" si="145"/>
        <v>7295403.5313521894</v>
      </c>
    </row>
    <row r="9307" spans="1:8" x14ac:dyDescent="0.2">
      <c r="A9307" t="s">
        <v>288</v>
      </c>
      <c r="B9307" t="s">
        <v>289</v>
      </c>
      <c r="C9307">
        <v>1950</v>
      </c>
      <c r="D9307">
        <v>0</v>
      </c>
      <c r="E9307">
        <v>0</v>
      </c>
      <c r="F9307">
        <v>0</v>
      </c>
      <c r="G9307">
        <v>842.33810000000005</v>
      </c>
      <c r="H9307">
        <f t="shared" si="145"/>
        <v>842.33810000000005</v>
      </c>
    </row>
    <row r="9308" spans="1:8" x14ac:dyDescent="0.2">
      <c r="A9308" t="s">
        <v>288</v>
      </c>
      <c r="B9308" t="s">
        <v>289</v>
      </c>
      <c r="C9308">
        <v>1951</v>
      </c>
      <c r="D9308">
        <v>0</v>
      </c>
      <c r="E9308">
        <v>0</v>
      </c>
      <c r="F9308">
        <v>0</v>
      </c>
      <c r="G9308">
        <v>840.23209999999995</v>
      </c>
      <c r="H9308">
        <f t="shared" si="145"/>
        <v>840.23209999999995</v>
      </c>
    </row>
    <row r="9309" spans="1:8" x14ac:dyDescent="0.2">
      <c r="A9309" t="s">
        <v>288</v>
      </c>
      <c r="B9309" t="s">
        <v>289</v>
      </c>
      <c r="C9309">
        <v>1952</v>
      </c>
      <c r="D9309">
        <v>0</v>
      </c>
      <c r="E9309">
        <v>0</v>
      </c>
      <c r="F9309">
        <v>0</v>
      </c>
      <c r="G9309">
        <v>838.12239999999997</v>
      </c>
      <c r="H9309">
        <f t="shared" si="145"/>
        <v>838.12239999999997</v>
      </c>
    </row>
    <row r="9310" spans="1:8" x14ac:dyDescent="0.2">
      <c r="A9310" t="s">
        <v>288</v>
      </c>
      <c r="B9310" t="s">
        <v>289</v>
      </c>
      <c r="C9310">
        <v>1953</v>
      </c>
      <c r="D9310">
        <v>0</v>
      </c>
      <c r="E9310">
        <v>0</v>
      </c>
      <c r="F9310">
        <v>0</v>
      </c>
      <c r="G9310">
        <v>948.19309999999996</v>
      </c>
      <c r="H9310">
        <f t="shared" si="145"/>
        <v>948.19309999999996</v>
      </c>
    </row>
    <row r="9311" spans="1:8" x14ac:dyDescent="0.2">
      <c r="A9311" t="s">
        <v>288</v>
      </c>
      <c r="B9311" t="s">
        <v>289</v>
      </c>
      <c r="C9311">
        <v>1954</v>
      </c>
      <c r="D9311">
        <v>0</v>
      </c>
      <c r="E9311">
        <v>0</v>
      </c>
      <c r="F9311">
        <v>0</v>
      </c>
      <c r="G9311">
        <v>946.08730000000003</v>
      </c>
      <c r="H9311">
        <f t="shared" si="145"/>
        <v>946.08730000000003</v>
      </c>
    </row>
    <row r="9312" spans="1:8" x14ac:dyDescent="0.2">
      <c r="A9312" t="s">
        <v>288</v>
      </c>
      <c r="B9312" t="s">
        <v>289</v>
      </c>
      <c r="C9312">
        <v>1955</v>
      </c>
      <c r="D9312">
        <v>0</v>
      </c>
      <c r="E9312">
        <v>0</v>
      </c>
      <c r="F9312">
        <v>0</v>
      </c>
      <c r="G9312">
        <v>2010.5128</v>
      </c>
      <c r="H9312">
        <f t="shared" si="145"/>
        <v>2010.5128</v>
      </c>
    </row>
    <row r="9313" spans="1:8" x14ac:dyDescent="0.2">
      <c r="A9313" t="s">
        <v>288</v>
      </c>
      <c r="B9313" t="s">
        <v>289</v>
      </c>
      <c r="C9313">
        <v>1956</v>
      </c>
      <c r="D9313">
        <v>0</v>
      </c>
      <c r="E9313">
        <v>0</v>
      </c>
      <c r="F9313">
        <v>0</v>
      </c>
      <c r="G9313">
        <v>2115.6887999999999</v>
      </c>
      <c r="H9313">
        <f t="shared" si="145"/>
        <v>2115.6887999999999</v>
      </c>
    </row>
    <row r="9314" spans="1:8" x14ac:dyDescent="0.2">
      <c r="A9314" t="s">
        <v>288</v>
      </c>
      <c r="B9314" t="s">
        <v>289</v>
      </c>
      <c r="C9314">
        <v>1957</v>
      </c>
      <c r="D9314">
        <v>0</v>
      </c>
      <c r="E9314">
        <v>0</v>
      </c>
      <c r="F9314">
        <v>0</v>
      </c>
      <c r="G9314">
        <v>2108.6876999999999</v>
      </c>
      <c r="H9314">
        <f t="shared" si="145"/>
        <v>2108.6876999999999</v>
      </c>
    </row>
    <row r="9315" spans="1:8" x14ac:dyDescent="0.2">
      <c r="A9315" t="s">
        <v>288</v>
      </c>
      <c r="B9315" t="s">
        <v>289</v>
      </c>
      <c r="C9315">
        <v>1958</v>
      </c>
      <c r="D9315">
        <v>0</v>
      </c>
      <c r="E9315">
        <v>0</v>
      </c>
      <c r="F9315">
        <v>0</v>
      </c>
      <c r="G9315">
        <v>2101.6887000000002</v>
      </c>
      <c r="H9315">
        <f t="shared" si="145"/>
        <v>2101.6887000000002</v>
      </c>
    </row>
    <row r="9316" spans="1:8" x14ac:dyDescent="0.2">
      <c r="A9316" t="s">
        <v>288</v>
      </c>
      <c r="B9316" t="s">
        <v>289</v>
      </c>
      <c r="C9316">
        <v>1959</v>
      </c>
      <c r="D9316">
        <v>0</v>
      </c>
      <c r="E9316">
        <v>0</v>
      </c>
      <c r="F9316">
        <v>0</v>
      </c>
      <c r="G9316">
        <v>2094.6885000000002</v>
      </c>
      <c r="H9316">
        <f t="shared" si="145"/>
        <v>2094.6885000000002</v>
      </c>
    </row>
    <row r="9317" spans="1:8" x14ac:dyDescent="0.2">
      <c r="A9317" t="s">
        <v>288</v>
      </c>
      <c r="B9317" t="s">
        <v>289</v>
      </c>
      <c r="C9317">
        <v>1960</v>
      </c>
      <c r="D9317">
        <v>0</v>
      </c>
      <c r="E9317">
        <v>0</v>
      </c>
      <c r="F9317">
        <v>0</v>
      </c>
      <c r="G9317">
        <v>2795.4886999999999</v>
      </c>
      <c r="H9317">
        <f t="shared" si="145"/>
        <v>2795.4886999999999</v>
      </c>
    </row>
    <row r="9318" spans="1:8" x14ac:dyDescent="0.2">
      <c r="A9318" t="s">
        <v>288</v>
      </c>
      <c r="B9318" t="s">
        <v>289</v>
      </c>
      <c r="C9318">
        <v>1961</v>
      </c>
      <c r="D9318">
        <v>0</v>
      </c>
      <c r="E9318">
        <v>0</v>
      </c>
      <c r="F9318">
        <v>0</v>
      </c>
      <c r="G9318">
        <v>2786.3876</v>
      </c>
      <c r="H9318">
        <f t="shared" si="145"/>
        <v>2786.3876</v>
      </c>
    </row>
    <row r="9319" spans="1:8" x14ac:dyDescent="0.2">
      <c r="A9319" t="s">
        <v>288</v>
      </c>
      <c r="B9319" t="s">
        <v>289</v>
      </c>
      <c r="C9319">
        <v>1962</v>
      </c>
      <c r="D9319">
        <v>0</v>
      </c>
      <c r="E9319">
        <v>0</v>
      </c>
      <c r="F9319">
        <v>0</v>
      </c>
      <c r="G9319">
        <v>2777.2887000000001</v>
      </c>
      <c r="H9319">
        <f t="shared" si="145"/>
        <v>2777.2887000000001</v>
      </c>
    </row>
    <row r="9320" spans="1:8" x14ac:dyDescent="0.2">
      <c r="A9320" t="s">
        <v>288</v>
      </c>
      <c r="B9320" t="s">
        <v>289</v>
      </c>
      <c r="C9320">
        <v>1963</v>
      </c>
      <c r="D9320">
        <v>0</v>
      </c>
      <c r="E9320">
        <v>0</v>
      </c>
      <c r="F9320">
        <v>0</v>
      </c>
      <c r="G9320">
        <v>3403.9670999999998</v>
      </c>
      <c r="H9320">
        <f t="shared" si="145"/>
        <v>3403.9670999999998</v>
      </c>
    </row>
    <row r="9321" spans="1:8" x14ac:dyDescent="0.2">
      <c r="A9321" t="s">
        <v>288</v>
      </c>
      <c r="B9321" t="s">
        <v>289</v>
      </c>
      <c r="C9321">
        <v>1964</v>
      </c>
      <c r="D9321">
        <v>0</v>
      </c>
      <c r="E9321">
        <v>0</v>
      </c>
      <c r="F9321">
        <v>0</v>
      </c>
      <c r="G9321">
        <v>3391.3667</v>
      </c>
      <c r="H9321">
        <f t="shared" si="145"/>
        <v>3391.3667</v>
      </c>
    </row>
    <row r="9322" spans="1:8" x14ac:dyDescent="0.2">
      <c r="A9322" t="s">
        <v>288</v>
      </c>
      <c r="B9322" t="s">
        <v>289</v>
      </c>
      <c r="C9322">
        <v>1965</v>
      </c>
      <c r="D9322">
        <v>0</v>
      </c>
      <c r="E9322">
        <v>0</v>
      </c>
      <c r="F9322">
        <v>0</v>
      </c>
      <c r="G9322">
        <v>3881.0255000000002</v>
      </c>
      <c r="H9322">
        <f t="shared" si="145"/>
        <v>3881.0255000000002</v>
      </c>
    </row>
    <row r="9323" spans="1:8" x14ac:dyDescent="0.2">
      <c r="A9323" t="s">
        <v>288</v>
      </c>
      <c r="B9323" t="s">
        <v>289</v>
      </c>
      <c r="C9323">
        <v>1966</v>
      </c>
      <c r="D9323">
        <v>0</v>
      </c>
      <c r="E9323">
        <v>0</v>
      </c>
      <c r="F9323">
        <v>0</v>
      </c>
      <c r="G9323">
        <v>3867.0241000000001</v>
      </c>
      <c r="H9323">
        <f t="shared" si="145"/>
        <v>3867.0241000000001</v>
      </c>
    </row>
    <row r="9324" spans="1:8" x14ac:dyDescent="0.2">
      <c r="A9324" t="s">
        <v>288</v>
      </c>
      <c r="B9324" t="s">
        <v>289</v>
      </c>
      <c r="C9324">
        <v>1967</v>
      </c>
      <c r="D9324">
        <v>0</v>
      </c>
      <c r="E9324">
        <v>0</v>
      </c>
      <c r="F9324">
        <v>0</v>
      </c>
      <c r="G9324">
        <v>3853.0257000000001</v>
      </c>
      <c r="H9324">
        <f t="shared" si="145"/>
        <v>3853.0257000000001</v>
      </c>
    </row>
    <row r="9325" spans="1:8" x14ac:dyDescent="0.2">
      <c r="A9325" t="s">
        <v>288</v>
      </c>
      <c r="B9325" t="s">
        <v>289</v>
      </c>
      <c r="C9325">
        <v>1968</v>
      </c>
      <c r="D9325">
        <v>0</v>
      </c>
      <c r="E9325">
        <v>0</v>
      </c>
      <c r="F9325">
        <v>0</v>
      </c>
      <c r="G9325">
        <v>3839.0248000000001</v>
      </c>
      <c r="H9325">
        <f t="shared" si="145"/>
        <v>3839.0248000000001</v>
      </c>
    </row>
    <row r="9326" spans="1:8" x14ac:dyDescent="0.2">
      <c r="A9326" t="s">
        <v>288</v>
      </c>
      <c r="B9326" t="s">
        <v>289</v>
      </c>
      <c r="C9326">
        <v>1969</v>
      </c>
      <c r="D9326">
        <v>0</v>
      </c>
      <c r="E9326">
        <v>0</v>
      </c>
      <c r="F9326">
        <v>0</v>
      </c>
      <c r="G9326">
        <v>3825.0237000000002</v>
      </c>
      <c r="H9326">
        <f t="shared" si="145"/>
        <v>3825.0237000000002</v>
      </c>
    </row>
    <row r="9327" spans="1:8" x14ac:dyDescent="0.2">
      <c r="A9327" t="s">
        <v>288</v>
      </c>
      <c r="B9327" t="s">
        <v>289</v>
      </c>
      <c r="C9327">
        <v>1970</v>
      </c>
      <c r="D9327">
        <v>0</v>
      </c>
      <c r="E9327">
        <v>0</v>
      </c>
      <c r="F9327">
        <v>0</v>
      </c>
      <c r="G9327">
        <v>3649.6586000000002</v>
      </c>
      <c r="H9327">
        <f t="shared" si="145"/>
        <v>3649.6586000000002</v>
      </c>
    </row>
    <row r="9328" spans="1:8" x14ac:dyDescent="0.2">
      <c r="A9328" t="s">
        <v>288</v>
      </c>
      <c r="B9328" t="s">
        <v>289</v>
      </c>
      <c r="C9328">
        <v>1971</v>
      </c>
      <c r="D9328">
        <v>0</v>
      </c>
      <c r="E9328">
        <v>0</v>
      </c>
      <c r="F9328">
        <v>0</v>
      </c>
      <c r="G9328">
        <v>3829.9994000000002</v>
      </c>
      <c r="H9328">
        <f t="shared" si="145"/>
        <v>3829.9994000000002</v>
      </c>
    </row>
    <row r="9329" spans="1:8" x14ac:dyDescent="0.2">
      <c r="A9329" t="s">
        <v>288</v>
      </c>
      <c r="B9329" t="s">
        <v>289</v>
      </c>
      <c r="C9329">
        <v>1972</v>
      </c>
      <c r="D9329">
        <v>0</v>
      </c>
      <c r="E9329">
        <v>0</v>
      </c>
      <c r="F9329">
        <v>0</v>
      </c>
      <c r="G9329">
        <v>4008.942</v>
      </c>
      <c r="H9329">
        <f t="shared" si="145"/>
        <v>4008.942</v>
      </c>
    </row>
    <row r="9330" spans="1:8" x14ac:dyDescent="0.2">
      <c r="A9330" t="s">
        <v>288</v>
      </c>
      <c r="B9330" t="s">
        <v>289</v>
      </c>
      <c r="C9330">
        <v>1973</v>
      </c>
      <c r="D9330">
        <v>0</v>
      </c>
      <c r="E9330">
        <v>0</v>
      </c>
      <c r="F9330">
        <v>0</v>
      </c>
      <c r="G9330">
        <v>4186.4840999999997</v>
      </c>
      <c r="H9330">
        <f t="shared" si="145"/>
        <v>4186.4840999999997</v>
      </c>
    </row>
    <row r="9331" spans="1:8" x14ac:dyDescent="0.2">
      <c r="A9331" t="s">
        <v>288</v>
      </c>
      <c r="B9331" t="s">
        <v>289</v>
      </c>
      <c r="C9331">
        <v>1974</v>
      </c>
      <c r="D9331">
        <v>0</v>
      </c>
      <c r="E9331">
        <v>0</v>
      </c>
      <c r="F9331">
        <v>0</v>
      </c>
      <c r="G9331">
        <v>4421.8252000000002</v>
      </c>
      <c r="H9331">
        <f t="shared" si="145"/>
        <v>4421.8252000000002</v>
      </c>
    </row>
    <row r="9332" spans="1:8" x14ac:dyDescent="0.2">
      <c r="A9332" t="s">
        <v>288</v>
      </c>
      <c r="B9332" t="s">
        <v>289</v>
      </c>
      <c r="C9332">
        <v>1975</v>
      </c>
      <c r="D9332">
        <v>0</v>
      </c>
      <c r="E9332">
        <v>0</v>
      </c>
      <c r="F9332">
        <v>0</v>
      </c>
      <c r="G9332">
        <v>4596.5672000000004</v>
      </c>
      <c r="H9332">
        <f t="shared" si="145"/>
        <v>4596.5672000000004</v>
      </c>
    </row>
    <row r="9333" spans="1:8" x14ac:dyDescent="0.2">
      <c r="A9333" t="s">
        <v>288</v>
      </c>
      <c r="B9333" t="s">
        <v>289</v>
      </c>
      <c r="C9333">
        <v>1976</v>
      </c>
      <c r="D9333">
        <v>1477.6816759691601</v>
      </c>
      <c r="E9333">
        <v>0</v>
      </c>
      <c r="F9333">
        <v>0</v>
      </c>
      <c r="G9333">
        <v>4769.9076999999997</v>
      </c>
      <c r="H9333">
        <f t="shared" si="145"/>
        <v>6247.5893759691598</v>
      </c>
    </row>
    <row r="9334" spans="1:8" x14ac:dyDescent="0.2">
      <c r="A9334" t="s">
        <v>288</v>
      </c>
      <c r="B9334" t="s">
        <v>289</v>
      </c>
      <c r="C9334">
        <v>1977</v>
      </c>
      <c r="D9334">
        <v>5607.3322881925897</v>
      </c>
      <c r="E9334">
        <v>0</v>
      </c>
      <c r="F9334">
        <v>0</v>
      </c>
      <c r="G9334">
        <v>4948.5798999999997</v>
      </c>
      <c r="H9334">
        <f t="shared" si="145"/>
        <v>10555.912188192589</v>
      </c>
    </row>
    <row r="9335" spans="1:8" x14ac:dyDescent="0.2">
      <c r="A9335" t="s">
        <v>288</v>
      </c>
      <c r="B9335" t="s">
        <v>289</v>
      </c>
      <c r="C9335">
        <v>1978</v>
      </c>
      <c r="D9335">
        <v>1364.69233676011</v>
      </c>
      <c r="E9335">
        <v>0</v>
      </c>
      <c r="F9335">
        <v>0</v>
      </c>
      <c r="G9335">
        <v>5017.0403999999999</v>
      </c>
      <c r="H9335">
        <f t="shared" si="145"/>
        <v>6381.7327367601101</v>
      </c>
    </row>
    <row r="9336" spans="1:8" x14ac:dyDescent="0.2">
      <c r="A9336" t="s">
        <v>288</v>
      </c>
      <c r="B9336" t="s">
        <v>289</v>
      </c>
      <c r="C9336">
        <v>1979</v>
      </c>
      <c r="D9336">
        <v>910.69700084754697</v>
      </c>
      <c r="E9336">
        <v>0</v>
      </c>
      <c r="F9336">
        <v>0</v>
      </c>
      <c r="G9336">
        <v>5160.7939999999999</v>
      </c>
      <c r="H9336">
        <f t="shared" si="145"/>
        <v>6071.4910008475472</v>
      </c>
    </row>
    <row r="9337" spans="1:8" x14ac:dyDescent="0.2">
      <c r="A9337" t="s">
        <v>288</v>
      </c>
      <c r="B9337" t="s">
        <v>289</v>
      </c>
      <c r="C9337">
        <v>1980</v>
      </c>
      <c r="D9337">
        <v>3325.5060256291199</v>
      </c>
      <c r="E9337">
        <v>44.304348017000002</v>
      </c>
      <c r="F9337">
        <v>333.26631309999999</v>
      </c>
      <c r="G9337">
        <v>5341.7191389999998</v>
      </c>
      <c r="H9337">
        <f t="shared" si="145"/>
        <v>9044.7958257461196</v>
      </c>
    </row>
    <row r="9338" spans="1:8" x14ac:dyDescent="0.2">
      <c r="A9338" t="s">
        <v>288</v>
      </c>
      <c r="B9338" t="s">
        <v>289</v>
      </c>
      <c r="C9338">
        <v>1981</v>
      </c>
      <c r="D9338">
        <v>2449.7083449284501</v>
      </c>
      <c r="E9338">
        <v>59.393281039999998</v>
      </c>
      <c r="F9338">
        <v>524.65853479999998</v>
      </c>
      <c r="G9338">
        <v>4889.8121840000003</v>
      </c>
      <c r="H9338">
        <f t="shared" si="145"/>
        <v>7923.5723447684504</v>
      </c>
    </row>
    <row r="9339" spans="1:8" x14ac:dyDescent="0.2">
      <c r="A9339" t="s">
        <v>288</v>
      </c>
      <c r="B9339" t="s">
        <v>289</v>
      </c>
      <c r="C9339">
        <v>1982</v>
      </c>
      <c r="D9339">
        <v>1221.5619905307001</v>
      </c>
      <c r="E9339">
        <v>95.387334190000004</v>
      </c>
      <c r="F9339">
        <v>895.81603789999997</v>
      </c>
      <c r="G9339">
        <v>4461.6615279999996</v>
      </c>
      <c r="H9339">
        <f t="shared" si="145"/>
        <v>6674.4268906206999</v>
      </c>
    </row>
    <row r="9340" spans="1:8" x14ac:dyDescent="0.2">
      <c r="A9340" t="s">
        <v>288</v>
      </c>
      <c r="B9340" t="s">
        <v>289</v>
      </c>
      <c r="C9340">
        <v>1983</v>
      </c>
      <c r="D9340">
        <v>2240.5599912366602</v>
      </c>
      <c r="E9340">
        <v>0</v>
      </c>
      <c r="F9340">
        <v>1333.5139340999999</v>
      </c>
      <c r="G9340">
        <v>4160.4775659999996</v>
      </c>
      <c r="H9340">
        <f t="shared" si="145"/>
        <v>7734.5514913366596</v>
      </c>
    </row>
    <row r="9341" spans="1:8" x14ac:dyDescent="0.2">
      <c r="A9341" t="s">
        <v>288</v>
      </c>
      <c r="B9341" t="s">
        <v>289</v>
      </c>
      <c r="C9341">
        <v>1984</v>
      </c>
      <c r="D9341">
        <v>949.31900245510099</v>
      </c>
      <c r="E9341">
        <v>0</v>
      </c>
      <c r="F9341">
        <v>1264.5967825</v>
      </c>
      <c r="G9341">
        <v>9425.0300169999991</v>
      </c>
      <c r="H9341">
        <f t="shared" si="145"/>
        <v>11638.9458019551</v>
      </c>
    </row>
    <row r="9342" spans="1:8" x14ac:dyDescent="0.2">
      <c r="A9342" t="s">
        <v>288</v>
      </c>
      <c r="B9342" t="s">
        <v>289</v>
      </c>
      <c r="C9342">
        <v>1985</v>
      </c>
      <c r="D9342">
        <v>739.14066514512501</v>
      </c>
      <c r="E9342">
        <v>0</v>
      </c>
      <c r="F9342">
        <v>6987.4749879999999</v>
      </c>
      <c r="G9342">
        <v>9302.5478120000007</v>
      </c>
      <c r="H9342">
        <f t="shared" si="145"/>
        <v>17029.163465145124</v>
      </c>
    </row>
    <row r="9343" spans="1:8" x14ac:dyDescent="0.2">
      <c r="A9343" t="s">
        <v>288</v>
      </c>
      <c r="B9343" t="s">
        <v>289</v>
      </c>
      <c r="C9343">
        <v>1986</v>
      </c>
      <c r="D9343">
        <v>706.47666859347396</v>
      </c>
      <c r="E9343">
        <v>0</v>
      </c>
      <c r="F9343">
        <v>16088.710525</v>
      </c>
      <c r="G9343">
        <v>8082.2372740000001</v>
      </c>
      <c r="H9343">
        <f t="shared" si="145"/>
        <v>24877.424467593475</v>
      </c>
    </row>
    <row r="9344" spans="1:8" x14ac:dyDescent="0.2">
      <c r="A9344" t="s">
        <v>288</v>
      </c>
      <c r="B9344" t="s">
        <v>289</v>
      </c>
      <c r="C9344">
        <v>1987</v>
      </c>
      <c r="D9344">
        <v>5.1310001164674803</v>
      </c>
      <c r="E9344">
        <v>0</v>
      </c>
      <c r="F9344">
        <v>19650.137944999999</v>
      </c>
      <c r="G9344">
        <v>7484.3704530000005</v>
      </c>
      <c r="H9344">
        <f t="shared" si="145"/>
        <v>27139.639398116466</v>
      </c>
    </row>
    <row r="9345" spans="1:8" x14ac:dyDescent="0.2">
      <c r="A9345" t="s">
        <v>288</v>
      </c>
      <c r="B9345" t="s">
        <v>289</v>
      </c>
      <c r="C9345">
        <v>1988</v>
      </c>
      <c r="D9345">
        <v>1.49000001698732</v>
      </c>
      <c r="E9345">
        <v>0</v>
      </c>
      <c r="F9345">
        <v>25395.901278000001</v>
      </c>
      <c r="G9345">
        <v>8596.8095269999994</v>
      </c>
      <c r="H9345">
        <f t="shared" si="145"/>
        <v>33994.20080501699</v>
      </c>
    </row>
    <row r="9346" spans="1:8" x14ac:dyDescent="0.2">
      <c r="A9346" t="s">
        <v>288</v>
      </c>
      <c r="B9346" t="s">
        <v>289</v>
      </c>
      <c r="C9346">
        <v>1989</v>
      </c>
      <c r="D9346">
        <v>206.11799772921901</v>
      </c>
      <c r="E9346">
        <v>0</v>
      </c>
      <c r="F9346">
        <v>27165.204894999999</v>
      </c>
      <c r="G9346">
        <v>8900.9038049999999</v>
      </c>
      <c r="H9346">
        <f t="shared" si="145"/>
        <v>36272.226697729217</v>
      </c>
    </row>
    <row r="9347" spans="1:8" x14ac:dyDescent="0.2">
      <c r="A9347" t="s">
        <v>288</v>
      </c>
      <c r="B9347" t="s">
        <v>289</v>
      </c>
      <c r="C9347">
        <v>1990</v>
      </c>
      <c r="D9347">
        <v>102.521998212673</v>
      </c>
      <c r="E9347">
        <v>101.95549652</v>
      </c>
      <c r="F9347">
        <v>39912.465796999997</v>
      </c>
      <c r="G9347">
        <v>4966.3369080000002</v>
      </c>
      <c r="H9347">
        <f t="shared" ref="H9347:H9410" si="146">SUM(D9347:G9347)</f>
        <v>45083.280199732668</v>
      </c>
    </row>
    <row r="9348" spans="1:8" x14ac:dyDescent="0.2">
      <c r="A9348" t="s">
        <v>288</v>
      </c>
      <c r="B9348" t="s">
        <v>289</v>
      </c>
      <c r="C9348">
        <v>1991</v>
      </c>
      <c r="D9348">
        <v>353.07999853836401</v>
      </c>
      <c r="E9348">
        <v>118.03753522</v>
      </c>
      <c r="F9348">
        <v>44013.836126000002</v>
      </c>
      <c r="G9348">
        <v>4772.1475369999998</v>
      </c>
      <c r="H9348">
        <f t="shared" si="146"/>
        <v>49257.101196758362</v>
      </c>
    </row>
    <row r="9349" spans="1:8" x14ac:dyDescent="0.2">
      <c r="A9349" t="s">
        <v>288</v>
      </c>
      <c r="B9349" t="s">
        <v>289</v>
      </c>
      <c r="C9349">
        <v>1992</v>
      </c>
      <c r="D9349">
        <v>869.33399654598895</v>
      </c>
      <c r="E9349">
        <v>17.191046226000001</v>
      </c>
      <c r="F9349">
        <v>45102.506974000004</v>
      </c>
      <c r="G9349">
        <v>3754.2642759999999</v>
      </c>
      <c r="H9349">
        <f t="shared" si="146"/>
        <v>49743.296292771993</v>
      </c>
    </row>
    <row r="9350" spans="1:8" x14ac:dyDescent="0.2">
      <c r="A9350" t="s">
        <v>288</v>
      </c>
      <c r="B9350" t="s">
        <v>289</v>
      </c>
      <c r="C9350">
        <v>1993</v>
      </c>
      <c r="D9350">
        <v>582.89299723040301</v>
      </c>
      <c r="E9350">
        <v>101.3373</v>
      </c>
      <c r="F9350">
        <v>40601.209733000003</v>
      </c>
      <c r="G9350">
        <v>3928.0243690000002</v>
      </c>
      <c r="H9350">
        <f t="shared" si="146"/>
        <v>45213.464399230405</v>
      </c>
    </row>
    <row r="9351" spans="1:8" x14ac:dyDescent="0.2">
      <c r="A9351" t="s">
        <v>288</v>
      </c>
      <c r="B9351" t="s">
        <v>289</v>
      </c>
      <c r="C9351">
        <v>1994</v>
      </c>
      <c r="D9351">
        <v>882.12299840431695</v>
      </c>
      <c r="E9351">
        <v>0</v>
      </c>
      <c r="F9351">
        <v>47866.955001000002</v>
      </c>
      <c r="G9351">
        <v>3859.9425959999999</v>
      </c>
      <c r="H9351">
        <f t="shared" si="146"/>
        <v>52609.020595404319</v>
      </c>
    </row>
    <row r="9352" spans="1:8" x14ac:dyDescent="0.2">
      <c r="A9352" t="s">
        <v>288</v>
      </c>
      <c r="B9352" t="s">
        <v>289</v>
      </c>
      <c r="C9352">
        <v>1995</v>
      </c>
      <c r="D9352">
        <v>697.731001419015</v>
      </c>
      <c r="E9352">
        <v>0</v>
      </c>
      <c r="F9352">
        <v>57957.220603000002</v>
      </c>
      <c r="G9352">
        <v>4834.3497989999996</v>
      </c>
      <c r="H9352">
        <f t="shared" si="146"/>
        <v>63489.301403419013</v>
      </c>
    </row>
    <row r="9353" spans="1:8" x14ac:dyDescent="0.2">
      <c r="A9353" t="s">
        <v>288</v>
      </c>
      <c r="B9353" t="s">
        <v>289</v>
      </c>
      <c r="C9353">
        <v>1996</v>
      </c>
      <c r="D9353">
        <v>1118.39700470306</v>
      </c>
      <c r="E9353">
        <v>0</v>
      </c>
      <c r="F9353">
        <v>47026.322463999997</v>
      </c>
      <c r="G9353">
        <v>5380.2484379999996</v>
      </c>
      <c r="H9353">
        <f t="shared" si="146"/>
        <v>53524.967906703059</v>
      </c>
    </row>
    <row r="9354" spans="1:8" x14ac:dyDescent="0.2">
      <c r="A9354" t="s">
        <v>288</v>
      </c>
      <c r="B9354" t="s">
        <v>289</v>
      </c>
      <c r="C9354">
        <v>1997</v>
      </c>
      <c r="D9354">
        <v>640.96198390284599</v>
      </c>
      <c r="E9354">
        <v>0</v>
      </c>
      <c r="F9354">
        <v>69402.332817000002</v>
      </c>
      <c r="G9354">
        <v>7580.0703830000002</v>
      </c>
      <c r="H9354">
        <f t="shared" si="146"/>
        <v>77623.365183902846</v>
      </c>
    </row>
    <row r="9355" spans="1:8" x14ac:dyDescent="0.2">
      <c r="A9355" t="s">
        <v>288</v>
      </c>
      <c r="B9355" t="s">
        <v>289</v>
      </c>
      <c r="C9355">
        <v>1998</v>
      </c>
      <c r="D9355">
        <v>147.88299837615301</v>
      </c>
      <c r="E9355">
        <v>0</v>
      </c>
      <c r="F9355">
        <v>73115.798089000004</v>
      </c>
      <c r="G9355">
        <v>9708.5576160000001</v>
      </c>
      <c r="H9355">
        <f t="shared" si="146"/>
        <v>82972.238703376162</v>
      </c>
    </row>
    <row r="9356" spans="1:8" x14ac:dyDescent="0.2">
      <c r="A9356" t="s">
        <v>288</v>
      </c>
      <c r="B9356" t="s">
        <v>289</v>
      </c>
      <c r="C9356">
        <v>1999</v>
      </c>
      <c r="D9356">
        <v>633.61299604643102</v>
      </c>
      <c r="E9356">
        <v>0</v>
      </c>
      <c r="F9356">
        <v>89950.823566000006</v>
      </c>
      <c r="G9356">
        <v>10730.296534999999</v>
      </c>
      <c r="H9356">
        <f t="shared" si="146"/>
        <v>101314.73309704644</v>
      </c>
    </row>
    <row r="9357" spans="1:8" x14ac:dyDescent="0.2">
      <c r="A9357" t="s">
        <v>288</v>
      </c>
      <c r="B9357" t="s">
        <v>289</v>
      </c>
      <c r="C9357">
        <v>2000</v>
      </c>
      <c r="D9357">
        <v>851.07399465888705</v>
      </c>
      <c r="E9357">
        <v>0</v>
      </c>
      <c r="F9357">
        <v>68568.018765000001</v>
      </c>
      <c r="G9357">
        <v>8958.413133</v>
      </c>
      <c r="H9357">
        <f t="shared" si="146"/>
        <v>78377.505892658883</v>
      </c>
    </row>
    <row r="9358" spans="1:8" x14ac:dyDescent="0.2">
      <c r="A9358" t="s">
        <v>288</v>
      </c>
      <c r="B9358" t="s">
        <v>289</v>
      </c>
      <c r="C9358">
        <v>2001</v>
      </c>
      <c r="D9358">
        <v>232.674003608525</v>
      </c>
      <c r="E9358">
        <v>0</v>
      </c>
      <c r="F9358">
        <v>35165.647185000002</v>
      </c>
      <c r="G9358">
        <v>4864.1572189999997</v>
      </c>
      <c r="H9358">
        <f t="shared" si="146"/>
        <v>40262.478407608527</v>
      </c>
    </row>
    <row r="9359" spans="1:8" x14ac:dyDescent="0.2">
      <c r="A9359" t="s">
        <v>288</v>
      </c>
      <c r="B9359" t="s">
        <v>289</v>
      </c>
      <c r="C9359">
        <v>2002</v>
      </c>
      <c r="D9359">
        <v>383.292996220291</v>
      </c>
      <c r="E9359">
        <v>0</v>
      </c>
      <c r="F9359">
        <v>42394.104851999997</v>
      </c>
      <c r="G9359">
        <v>7392.9423450000004</v>
      </c>
      <c r="H9359">
        <f t="shared" si="146"/>
        <v>50170.340193220291</v>
      </c>
    </row>
    <row r="9360" spans="1:8" x14ac:dyDescent="0.2">
      <c r="A9360" t="s">
        <v>288</v>
      </c>
      <c r="B9360" t="s">
        <v>289</v>
      </c>
      <c r="C9360">
        <v>2003</v>
      </c>
      <c r="D9360">
        <v>1076.5640075849401</v>
      </c>
      <c r="E9360">
        <v>0</v>
      </c>
      <c r="F9360">
        <v>120629.04846999999</v>
      </c>
      <c r="G9360">
        <v>7266.1464489999998</v>
      </c>
      <c r="H9360">
        <f t="shared" si="146"/>
        <v>128971.75892658494</v>
      </c>
    </row>
    <row r="9361" spans="1:8" x14ac:dyDescent="0.2">
      <c r="A9361" t="s">
        <v>288</v>
      </c>
      <c r="B9361" t="s">
        <v>289</v>
      </c>
      <c r="C9361">
        <v>2004</v>
      </c>
      <c r="D9361">
        <v>866.59800412226502</v>
      </c>
      <c r="E9361">
        <v>41.577662193000002</v>
      </c>
      <c r="F9361">
        <v>223287.70379</v>
      </c>
      <c r="G9361">
        <v>14334.50337</v>
      </c>
      <c r="H9361">
        <f t="shared" si="146"/>
        <v>238530.38282631527</v>
      </c>
    </row>
    <row r="9362" spans="1:8" x14ac:dyDescent="0.2">
      <c r="A9362" t="s">
        <v>288</v>
      </c>
      <c r="B9362" t="s">
        <v>289</v>
      </c>
      <c r="C9362">
        <v>2005</v>
      </c>
      <c r="D9362">
        <v>865.01398596819502</v>
      </c>
      <c r="E9362">
        <v>185.04163016999999</v>
      </c>
      <c r="F9362">
        <v>235726.04203000001</v>
      </c>
      <c r="G9362">
        <v>18096.301742</v>
      </c>
      <c r="H9362">
        <f t="shared" si="146"/>
        <v>254872.3993881382</v>
      </c>
    </row>
    <row r="9363" spans="1:8" x14ac:dyDescent="0.2">
      <c r="A9363" t="s">
        <v>288</v>
      </c>
      <c r="B9363" t="s">
        <v>289</v>
      </c>
      <c r="C9363">
        <v>2006</v>
      </c>
      <c r="D9363">
        <v>898.771987496875</v>
      </c>
      <c r="E9363">
        <v>491.62367845</v>
      </c>
      <c r="F9363">
        <v>236456.16803999999</v>
      </c>
      <c r="G9363">
        <v>16172.994975</v>
      </c>
      <c r="H9363">
        <f t="shared" si="146"/>
        <v>254019.55868094688</v>
      </c>
    </row>
    <row r="9364" spans="1:8" x14ac:dyDescent="0.2">
      <c r="A9364" t="s">
        <v>288</v>
      </c>
      <c r="B9364" t="s">
        <v>289</v>
      </c>
      <c r="C9364">
        <v>2007</v>
      </c>
      <c r="D9364">
        <v>1510.3860094649699</v>
      </c>
      <c r="E9364">
        <v>800.94488533000003</v>
      </c>
      <c r="F9364">
        <v>224164.23686999999</v>
      </c>
      <c r="G9364">
        <v>17478.709290999999</v>
      </c>
      <c r="H9364">
        <f t="shared" si="146"/>
        <v>243954.27705579498</v>
      </c>
    </row>
    <row r="9365" spans="1:8" x14ac:dyDescent="0.2">
      <c r="A9365" t="s">
        <v>288</v>
      </c>
      <c r="B9365" t="s">
        <v>289</v>
      </c>
      <c r="C9365">
        <v>2008</v>
      </c>
      <c r="D9365">
        <v>1775.5730342501799</v>
      </c>
      <c r="E9365">
        <v>48.051504004000002</v>
      </c>
      <c r="F9365">
        <v>184610.59306000001</v>
      </c>
      <c r="G9365">
        <v>11388.531104</v>
      </c>
      <c r="H9365">
        <f t="shared" si="146"/>
        <v>197822.74870225418</v>
      </c>
    </row>
    <row r="9366" spans="1:8" x14ac:dyDescent="0.2">
      <c r="A9366" t="s">
        <v>288</v>
      </c>
      <c r="B9366" t="s">
        <v>289</v>
      </c>
      <c r="C9366">
        <v>2009</v>
      </c>
      <c r="D9366">
        <v>1651.6746617425199</v>
      </c>
      <c r="E9366">
        <v>39.147843418000001</v>
      </c>
      <c r="F9366">
        <v>156211.93057999999</v>
      </c>
      <c r="G9366">
        <v>14861.162845000001</v>
      </c>
      <c r="H9366">
        <f t="shared" si="146"/>
        <v>172763.91593016053</v>
      </c>
    </row>
    <row r="9367" spans="1:8" x14ac:dyDescent="0.2">
      <c r="A9367" t="s">
        <v>288</v>
      </c>
      <c r="B9367" t="s">
        <v>289</v>
      </c>
      <c r="C9367">
        <v>2010</v>
      </c>
      <c r="D9367">
        <v>1290.1330088232601</v>
      </c>
      <c r="E9367">
        <v>107.68734435499999</v>
      </c>
      <c r="F9367">
        <v>102340.63619</v>
      </c>
      <c r="G9367">
        <v>12516.419366</v>
      </c>
      <c r="H9367">
        <f t="shared" si="146"/>
        <v>116254.87590917827</v>
      </c>
    </row>
    <row r="9368" spans="1:8" x14ac:dyDescent="0.2">
      <c r="A9368" t="s">
        <v>288</v>
      </c>
      <c r="B9368" t="s">
        <v>289</v>
      </c>
      <c r="C9368">
        <v>2011</v>
      </c>
      <c r="D9368">
        <v>2412.89895104058</v>
      </c>
      <c r="E9368">
        <v>3471.8683574000001</v>
      </c>
      <c r="F9368">
        <v>48648.753714999999</v>
      </c>
      <c r="G9368">
        <v>11687.545532</v>
      </c>
      <c r="H9368">
        <f t="shared" si="146"/>
        <v>66221.066555440586</v>
      </c>
    </row>
    <row r="9369" spans="1:8" x14ac:dyDescent="0.2">
      <c r="A9369" t="s">
        <v>288</v>
      </c>
      <c r="B9369" t="s">
        <v>289</v>
      </c>
      <c r="C9369">
        <v>2012</v>
      </c>
      <c r="D9369">
        <v>2385.6409873412899</v>
      </c>
      <c r="E9369">
        <v>15.778512234000001</v>
      </c>
      <c r="F9369">
        <v>59396.268025999998</v>
      </c>
      <c r="G9369">
        <v>12453.404165</v>
      </c>
      <c r="H9369">
        <f t="shared" si="146"/>
        <v>74251.091690575297</v>
      </c>
    </row>
    <row r="9370" spans="1:8" x14ac:dyDescent="0.2">
      <c r="A9370" t="s">
        <v>288</v>
      </c>
      <c r="B9370" t="s">
        <v>289</v>
      </c>
      <c r="C9370">
        <v>2013</v>
      </c>
      <c r="D9370">
        <v>3085.4963285624999</v>
      </c>
      <c r="E9370">
        <v>19.136800396999998</v>
      </c>
      <c r="F9370">
        <v>56424.934429000001</v>
      </c>
      <c r="G9370">
        <v>12595.738171000001</v>
      </c>
      <c r="H9370">
        <f t="shared" si="146"/>
        <v>72125.305728959502</v>
      </c>
    </row>
    <row r="9371" spans="1:8" x14ac:dyDescent="0.2">
      <c r="A9371" t="s">
        <v>288</v>
      </c>
      <c r="B9371" t="s">
        <v>289</v>
      </c>
      <c r="C9371">
        <v>2014</v>
      </c>
      <c r="D9371">
        <v>10743.0842713451</v>
      </c>
      <c r="E9371">
        <v>0.31938112299999999</v>
      </c>
      <c r="F9371">
        <v>68301.889410000003</v>
      </c>
      <c r="G9371">
        <v>10090.836512</v>
      </c>
      <c r="H9371">
        <f t="shared" si="146"/>
        <v>89136.129574468097</v>
      </c>
    </row>
    <row r="9372" spans="1:8" x14ac:dyDescent="0.2">
      <c r="A9372" t="s">
        <v>288</v>
      </c>
      <c r="B9372" t="s">
        <v>289</v>
      </c>
      <c r="C9372">
        <v>2015</v>
      </c>
      <c r="D9372">
        <v>14895.5586381299</v>
      </c>
      <c r="E9372">
        <v>0</v>
      </c>
      <c r="F9372">
        <v>78336.134200999993</v>
      </c>
      <c r="G9372">
        <v>7510.6438010000002</v>
      </c>
      <c r="H9372">
        <f t="shared" si="146"/>
        <v>100742.33664012988</v>
      </c>
    </row>
    <row r="9373" spans="1:8" x14ac:dyDescent="0.2">
      <c r="A9373" t="s">
        <v>290</v>
      </c>
      <c r="B9373" t="s">
        <v>291</v>
      </c>
      <c r="C9373">
        <v>1950</v>
      </c>
      <c r="D9373">
        <v>0</v>
      </c>
      <c r="E9373">
        <v>0</v>
      </c>
      <c r="F9373">
        <v>0</v>
      </c>
      <c r="G9373">
        <v>156337.96950000001</v>
      </c>
      <c r="H9373">
        <f t="shared" si="146"/>
        <v>156337.96950000001</v>
      </c>
    </row>
    <row r="9374" spans="1:8" x14ac:dyDescent="0.2">
      <c r="A9374" t="s">
        <v>290</v>
      </c>
      <c r="B9374" t="s">
        <v>291</v>
      </c>
      <c r="C9374">
        <v>1951</v>
      </c>
      <c r="D9374">
        <v>0</v>
      </c>
      <c r="E9374">
        <v>0</v>
      </c>
      <c r="F9374">
        <v>0</v>
      </c>
      <c r="G9374">
        <v>148156.4278</v>
      </c>
      <c r="H9374">
        <f t="shared" si="146"/>
        <v>148156.4278</v>
      </c>
    </row>
    <row r="9375" spans="1:8" x14ac:dyDescent="0.2">
      <c r="A9375" t="s">
        <v>290</v>
      </c>
      <c r="B9375" t="s">
        <v>291</v>
      </c>
      <c r="C9375">
        <v>1952</v>
      </c>
      <c r="D9375">
        <v>0</v>
      </c>
      <c r="E9375">
        <v>0</v>
      </c>
      <c r="F9375">
        <v>0</v>
      </c>
      <c r="G9375">
        <v>130769.4584</v>
      </c>
      <c r="H9375">
        <f t="shared" si="146"/>
        <v>130769.4584</v>
      </c>
    </row>
    <row r="9376" spans="1:8" x14ac:dyDescent="0.2">
      <c r="A9376" t="s">
        <v>290</v>
      </c>
      <c r="B9376" t="s">
        <v>291</v>
      </c>
      <c r="C9376">
        <v>1953</v>
      </c>
      <c r="D9376">
        <v>0</v>
      </c>
      <c r="E9376">
        <v>0</v>
      </c>
      <c r="F9376">
        <v>0</v>
      </c>
      <c r="G9376">
        <v>123105.3355</v>
      </c>
      <c r="H9376">
        <f t="shared" si="146"/>
        <v>123105.3355</v>
      </c>
    </row>
    <row r="9377" spans="1:8" x14ac:dyDescent="0.2">
      <c r="A9377" t="s">
        <v>290</v>
      </c>
      <c r="B9377" t="s">
        <v>291</v>
      </c>
      <c r="C9377">
        <v>1954</v>
      </c>
      <c r="D9377">
        <v>0</v>
      </c>
      <c r="E9377">
        <v>0</v>
      </c>
      <c r="F9377">
        <v>0</v>
      </c>
      <c r="G9377">
        <v>108372.7352</v>
      </c>
      <c r="H9377">
        <f t="shared" si="146"/>
        <v>108372.7352</v>
      </c>
    </row>
    <row r="9378" spans="1:8" x14ac:dyDescent="0.2">
      <c r="A9378" t="s">
        <v>290</v>
      </c>
      <c r="B9378" t="s">
        <v>291</v>
      </c>
      <c r="C9378">
        <v>1955</v>
      </c>
      <c r="D9378">
        <v>0</v>
      </c>
      <c r="E9378">
        <v>0</v>
      </c>
      <c r="F9378">
        <v>0</v>
      </c>
      <c r="G9378">
        <v>137647.07750000001</v>
      </c>
      <c r="H9378">
        <f t="shared" si="146"/>
        <v>137647.07750000001</v>
      </c>
    </row>
    <row r="9379" spans="1:8" x14ac:dyDescent="0.2">
      <c r="A9379" t="s">
        <v>290</v>
      </c>
      <c r="B9379" t="s">
        <v>291</v>
      </c>
      <c r="C9379">
        <v>1956</v>
      </c>
      <c r="D9379">
        <v>0</v>
      </c>
      <c r="E9379">
        <v>0</v>
      </c>
      <c r="F9379">
        <v>0</v>
      </c>
      <c r="G9379">
        <v>129737.37549999999</v>
      </c>
      <c r="H9379">
        <f t="shared" si="146"/>
        <v>129737.37549999999</v>
      </c>
    </row>
    <row r="9380" spans="1:8" x14ac:dyDescent="0.2">
      <c r="A9380" t="s">
        <v>290</v>
      </c>
      <c r="B9380" t="s">
        <v>291</v>
      </c>
      <c r="C9380">
        <v>1957</v>
      </c>
      <c r="D9380">
        <v>0</v>
      </c>
      <c r="E9380">
        <v>0</v>
      </c>
      <c r="F9380">
        <v>0</v>
      </c>
      <c r="G9380">
        <v>146104.7874</v>
      </c>
      <c r="H9380">
        <f t="shared" si="146"/>
        <v>146104.7874</v>
      </c>
    </row>
    <row r="9381" spans="1:8" x14ac:dyDescent="0.2">
      <c r="A9381" t="s">
        <v>290</v>
      </c>
      <c r="B9381" t="s">
        <v>291</v>
      </c>
      <c r="C9381">
        <v>1958</v>
      </c>
      <c r="D9381">
        <v>0</v>
      </c>
      <c r="E9381">
        <v>0</v>
      </c>
      <c r="F9381">
        <v>0</v>
      </c>
      <c r="G9381">
        <v>143429.68900000001</v>
      </c>
      <c r="H9381">
        <f t="shared" si="146"/>
        <v>143429.68900000001</v>
      </c>
    </row>
    <row r="9382" spans="1:8" x14ac:dyDescent="0.2">
      <c r="A9382" t="s">
        <v>290</v>
      </c>
      <c r="B9382" t="s">
        <v>291</v>
      </c>
      <c r="C9382">
        <v>1959</v>
      </c>
      <c r="D9382">
        <v>0</v>
      </c>
      <c r="E9382">
        <v>0</v>
      </c>
      <c r="F9382">
        <v>0</v>
      </c>
      <c r="G9382">
        <v>151592.59020000001</v>
      </c>
      <c r="H9382">
        <f t="shared" si="146"/>
        <v>151592.59020000001</v>
      </c>
    </row>
    <row r="9383" spans="1:8" x14ac:dyDescent="0.2">
      <c r="A9383" t="s">
        <v>290</v>
      </c>
      <c r="B9383" t="s">
        <v>291</v>
      </c>
      <c r="C9383">
        <v>1960</v>
      </c>
      <c r="D9383">
        <v>0</v>
      </c>
      <c r="E9383">
        <v>0</v>
      </c>
      <c r="F9383">
        <v>0</v>
      </c>
      <c r="G9383">
        <v>160425.11799999999</v>
      </c>
      <c r="H9383">
        <f t="shared" si="146"/>
        <v>160425.11799999999</v>
      </c>
    </row>
    <row r="9384" spans="1:8" x14ac:dyDescent="0.2">
      <c r="A9384" t="s">
        <v>290</v>
      </c>
      <c r="B9384" t="s">
        <v>291</v>
      </c>
      <c r="C9384">
        <v>1961</v>
      </c>
      <c r="D9384">
        <v>0</v>
      </c>
      <c r="E9384">
        <v>0</v>
      </c>
      <c r="F9384">
        <v>0</v>
      </c>
      <c r="G9384">
        <v>152698.8265</v>
      </c>
      <c r="H9384">
        <f t="shared" si="146"/>
        <v>152698.8265</v>
      </c>
    </row>
    <row r="9385" spans="1:8" x14ac:dyDescent="0.2">
      <c r="A9385" t="s">
        <v>290</v>
      </c>
      <c r="B9385" t="s">
        <v>291</v>
      </c>
      <c r="C9385">
        <v>1962</v>
      </c>
      <c r="D9385">
        <v>0</v>
      </c>
      <c r="E9385">
        <v>0</v>
      </c>
      <c r="F9385">
        <v>0</v>
      </c>
      <c r="G9385">
        <v>161580.7212</v>
      </c>
      <c r="H9385">
        <f t="shared" si="146"/>
        <v>161580.7212</v>
      </c>
    </row>
    <row r="9386" spans="1:8" x14ac:dyDescent="0.2">
      <c r="A9386" t="s">
        <v>290</v>
      </c>
      <c r="B9386" t="s">
        <v>291</v>
      </c>
      <c r="C9386">
        <v>1963</v>
      </c>
      <c r="D9386">
        <v>0</v>
      </c>
      <c r="E9386">
        <v>0</v>
      </c>
      <c r="F9386">
        <v>0</v>
      </c>
      <c r="G9386">
        <v>163051.81479999999</v>
      </c>
      <c r="H9386">
        <f t="shared" si="146"/>
        <v>163051.81479999999</v>
      </c>
    </row>
    <row r="9387" spans="1:8" x14ac:dyDescent="0.2">
      <c r="A9387" t="s">
        <v>290</v>
      </c>
      <c r="B9387" t="s">
        <v>291</v>
      </c>
      <c r="C9387">
        <v>1964</v>
      </c>
      <c r="D9387">
        <v>0</v>
      </c>
      <c r="E9387">
        <v>0</v>
      </c>
      <c r="F9387">
        <v>0</v>
      </c>
      <c r="G9387">
        <v>182987.4296</v>
      </c>
      <c r="H9387">
        <f t="shared" si="146"/>
        <v>182987.4296</v>
      </c>
    </row>
    <row r="9388" spans="1:8" x14ac:dyDescent="0.2">
      <c r="A9388" t="s">
        <v>290</v>
      </c>
      <c r="B9388" t="s">
        <v>291</v>
      </c>
      <c r="C9388">
        <v>1965</v>
      </c>
      <c r="D9388">
        <v>0</v>
      </c>
      <c r="E9388">
        <v>0</v>
      </c>
      <c r="F9388">
        <v>0</v>
      </c>
      <c r="G9388">
        <v>207330.84460000001</v>
      </c>
      <c r="H9388">
        <f t="shared" si="146"/>
        <v>207330.84460000001</v>
      </c>
    </row>
    <row r="9389" spans="1:8" x14ac:dyDescent="0.2">
      <c r="A9389" t="s">
        <v>290</v>
      </c>
      <c r="B9389" t="s">
        <v>291</v>
      </c>
      <c r="C9389">
        <v>1966</v>
      </c>
      <c r="D9389">
        <v>0</v>
      </c>
      <c r="E9389">
        <v>0</v>
      </c>
      <c r="F9389">
        <v>0</v>
      </c>
      <c r="G9389">
        <v>217014.454</v>
      </c>
      <c r="H9389">
        <f t="shared" si="146"/>
        <v>217014.454</v>
      </c>
    </row>
    <row r="9390" spans="1:8" x14ac:dyDescent="0.2">
      <c r="A9390" t="s">
        <v>290</v>
      </c>
      <c r="B9390" t="s">
        <v>291</v>
      </c>
      <c r="C9390">
        <v>1967</v>
      </c>
      <c r="D9390">
        <v>0</v>
      </c>
      <c r="E9390">
        <v>0</v>
      </c>
      <c r="F9390">
        <v>0</v>
      </c>
      <c r="G9390">
        <v>183321.38430000001</v>
      </c>
      <c r="H9390">
        <f t="shared" si="146"/>
        <v>183321.38430000001</v>
      </c>
    </row>
    <row r="9391" spans="1:8" x14ac:dyDescent="0.2">
      <c r="A9391" t="s">
        <v>290</v>
      </c>
      <c r="B9391" t="s">
        <v>291</v>
      </c>
      <c r="C9391">
        <v>1968</v>
      </c>
      <c r="D9391">
        <v>0</v>
      </c>
      <c r="E9391">
        <v>0</v>
      </c>
      <c r="F9391">
        <v>0</v>
      </c>
      <c r="G9391">
        <v>224765.00349999999</v>
      </c>
      <c r="H9391">
        <f t="shared" si="146"/>
        <v>224765.00349999999</v>
      </c>
    </row>
    <row r="9392" spans="1:8" x14ac:dyDescent="0.2">
      <c r="A9392" t="s">
        <v>290</v>
      </c>
      <c r="B9392" t="s">
        <v>291</v>
      </c>
      <c r="C9392">
        <v>1969</v>
      </c>
      <c r="D9392">
        <v>0</v>
      </c>
      <c r="E9392">
        <v>0</v>
      </c>
      <c r="F9392">
        <v>0</v>
      </c>
      <c r="G9392">
        <v>239966.64869999999</v>
      </c>
      <c r="H9392">
        <f t="shared" si="146"/>
        <v>239966.64869999999</v>
      </c>
    </row>
    <row r="9393" spans="1:8" x14ac:dyDescent="0.2">
      <c r="A9393" t="s">
        <v>290</v>
      </c>
      <c r="B9393" t="s">
        <v>291</v>
      </c>
      <c r="C9393">
        <v>1970</v>
      </c>
      <c r="D9393">
        <v>0</v>
      </c>
      <c r="E9393">
        <v>0</v>
      </c>
      <c r="F9393">
        <v>0</v>
      </c>
      <c r="G9393">
        <v>218968.62169999999</v>
      </c>
      <c r="H9393">
        <f t="shared" si="146"/>
        <v>218968.62169999999</v>
      </c>
    </row>
    <row r="9394" spans="1:8" x14ac:dyDescent="0.2">
      <c r="A9394" t="s">
        <v>290</v>
      </c>
      <c r="B9394" t="s">
        <v>291</v>
      </c>
      <c r="C9394">
        <v>1971</v>
      </c>
      <c r="D9394">
        <v>0</v>
      </c>
      <c r="E9394">
        <v>0</v>
      </c>
      <c r="F9394">
        <v>0</v>
      </c>
      <c r="G9394">
        <v>235369.7573</v>
      </c>
      <c r="H9394">
        <f t="shared" si="146"/>
        <v>235369.7573</v>
      </c>
    </row>
    <row r="9395" spans="1:8" x14ac:dyDescent="0.2">
      <c r="A9395" t="s">
        <v>290</v>
      </c>
      <c r="B9395" t="s">
        <v>291</v>
      </c>
      <c r="C9395">
        <v>1972</v>
      </c>
      <c r="D9395">
        <v>0</v>
      </c>
      <c r="E9395">
        <v>0</v>
      </c>
      <c r="F9395">
        <v>0</v>
      </c>
      <c r="G9395">
        <v>265558.9301</v>
      </c>
      <c r="H9395">
        <f t="shared" si="146"/>
        <v>265558.9301</v>
      </c>
    </row>
    <row r="9396" spans="1:8" x14ac:dyDescent="0.2">
      <c r="A9396" t="s">
        <v>290</v>
      </c>
      <c r="B9396" t="s">
        <v>291</v>
      </c>
      <c r="C9396">
        <v>1973</v>
      </c>
      <c r="D9396">
        <v>0</v>
      </c>
      <c r="E9396">
        <v>0</v>
      </c>
      <c r="F9396">
        <v>0</v>
      </c>
      <c r="G9396">
        <v>296624.30570000003</v>
      </c>
      <c r="H9396">
        <f t="shared" si="146"/>
        <v>296624.30570000003</v>
      </c>
    </row>
    <row r="9397" spans="1:8" x14ac:dyDescent="0.2">
      <c r="A9397" t="s">
        <v>290</v>
      </c>
      <c r="B9397" t="s">
        <v>291</v>
      </c>
      <c r="C9397">
        <v>1974</v>
      </c>
      <c r="D9397">
        <v>0</v>
      </c>
      <c r="E9397">
        <v>0</v>
      </c>
      <c r="F9397">
        <v>0</v>
      </c>
      <c r="G9397">
        <v>279680.00919999997</v>
      </c>
      <c r="H9397">
        <f t="shared" si="146"/>
        <v>279680.00919999997</v>
      </c>
    </row>
    <row r="9398" spans="1:8" x14ac:dyDescent="0.2">
      <c r="A9398" t="s">
        <v>290</v>
      </c>
      <c r="B9398" t="s">
        <v>291</v>
      </c>
      <c r="C9398">
        <v>1975</v>
      </c>
      <c r="D9398">
        <v>0</v>
      </c>
      <c r="E9398">
        <v>0</v>
      </c>
      <c r="F9398">
        <v>0</v>
      </c>
      <c r="G9398">
        <v>268042.46490000002</v>
      </c>
      <c r="H9398">
        <f t="shared" si="146"/>
        <v>268042.46490000002</v>
      </c>
    </row>
    <row r="9399" spans="1:8" x14ac:dyDescent="0.2">
      <c r="A9399" t="s">
        <v>290</v>
      </c>
      <c r="B9399" t="s">
        <v>291</v>
      </c>
      <c r="C9399">
        <v>1976</v>
      </c>
      <c r="D9399">
        <v>5654.8927118994197</v>
      </c>
      <c r="E9399">
        <v>0</v>
      </c>
      <c r="F9399">
        <v>0</v>
      </c>
      <c r="G9399">
        <v>268919.97369999997</v>
      </c>
      <c r="H9399">
        <f t="shared" si="146"/>
        <v>274574.86641189939</v>
      </c>
    </row>
    <row r="9400" spans="1:8" x14ac:dyDescent="0.2">
      <c r="A9400" t="s">
        <v>290</v>
      </c>
      <c r="B9400" t="s">
        <v>291</v>
      </c>
      <c r="C9400">
        <v>1977</v>
      </c>
      <c r="D9400">
        <v>4592.5076699843603</v>
      </c>
      <c r="E9400">
        <v>31825.323279568001</v>
      </c>
      <c r="F9400">
        <v>12114.858679999999</v>
      </c>
      <c r="G9400">
        <v>244002.28599999999</v>
      </c>
      <c r="H9400">
        <f t="shared" si="146"/>
        <v>292534.97562955238</v>
      </c>
    </row>
    <row r="9401" spans="1:8" x14ac:dyDescent="0.2">
      <c r="A9401" t="s">
        <v>290</v>
      </c>
      <c r="B9401" t="s">
        <v>291</v>
      </c>
      <c r="C9401">
        <v>1978</v>
      </c>
      <c r="D9401">
        <v>2939.3916697949198</v>
      </c>
      <c r="E9401">
        <v>44551.223769778997</v>
      </c>
      <c r="F9401">
        <v>22880.360076000001</v>
      </c>
      <c r="G9401">
        <v>307385.30790000001</v>
      </c>
      <c r="H9401">
        <f t="shared" si="146"/>
        <v>377756.28341557394</v>
      </c>
    </row>
    <row r="9402" spans="1:8" x14ac:dyDescent="0.2">
      <c r="A9402" t="s">
        <v>290</v>
      </c>
      <c r="B9402" t="s">
        <v>291</v>
      </c>
      <c r="C9402">
        <v>1979</v>
      </c>
      <c r="D9402">
        <v>4384.12302715844</v>
      </c>
      <c r="E9402">
        <v>65146.483352082003</v>
      </c>
      <c r="F9402">
        <v>21027.796085999998</v>
      </c>
      <c r="G9402">
        <v>230092.27050000001</v>
      </c>
      <c r="H9402">
        <f t="shared" si="146"/>
        <v>320650.67296524043</v>
      </c>
    </row>
    <row r="9403" spans="1:8" x14ac:dyDescent="0.2">
      <c r="A9403" t="s">
        <v>290</v>
      </c>
      <c r="B9403" t="s">
        <v>291</v>
      </c>
      <c r="C9403">
        <v>1980</v>
      </c>
      <c r="D9403">
        <v>7318.3390167411399</v>
      </c>
      <c r="E9403">
        <v>58554.869257842001</v>
      </c>
      <c r="F9403">
        <v>28955.405561</v>
      </c>
      <c r="G9403">
        <v>199457.57018000001</v>
      </c>
      <c r="H9403">
        <f t="shared" si="146"/>
        <v>294286.18401558313</v>
      </c>
    </row>
    <row r="9404" spans="1:8" x14ac:dyDescent="0.2">
      <c r="A9404" t="s">
        <v>290</v>
      </c>
      <c r="B9404" t="s">
        <v>291</v>
      </c>
      <c r="C9404">
        <v>1981</v>
      </c>
      <c r="D9404">
        <v>10450.8220291375</v>
      </c>
      <c r="E9404">
        <v>78238.189277194004</v>
      </c>
      <c r="F9404">
        <v>35556.337127999999</v>
      </c>
      <c r="G9404">
        <v>196169.4822</v>
      </c>
      <c r="H9404">
        <f t="shared" si="146"/>
        <v>320414.83063433151</v>
      </c>
    </row>
    <row r="9405" spans="1:8" x14ac:dyDescent="0.2">
      <c r="A9405" t="s">
        <v>290</v>
      </c>
      <c r="B9405" t="s">
        <v>291</v>
      </c>
      <c r="C9405">
        <v>1982</v>
      </c>
      <c r="D9405">
        <v>3228.8940138057801</v>
      </c>
      <c r="E9405">
        <v>103732.613943352</v>
      </c>
      <c r="F9405">
        <v>46007.187667999999</v>
      </c>
      <c r="G9405">
        <v>166637.87737999999</v>
      </c>
      <c r="H9405">
        <f t="shared" si="146"/>
        <v>319606.57300515776</v>
      </c>
    </row>
    <row r="9406" spans="1:8" x14ac:dyDescent="0.2">
      <c r="A9406" t="s">
        <v>290</v>
      </c>
      <c r="B9406" t="s">
        <v>291</v>
      </c>
      <c r="C9406">
        <v>1983</v>
      </c>
      <c r="D9406">
        <v>1602.7069866457</v>
      </c>
      <c r="E9406">
        <v>102743.32276700001</v>
      </c>
      <c r="F9406">
        <v>66069.986292999994</v>
      </c>
      <c r="G9406">
        <v>170147.16154</v>
      </c>
      <c r="H9406">
        <f t="shared" si="146"/>
        <v>340563.1775866457</v>
      </c>
    </row>
    <row r="9407" spans="1:8" x14ac:dyDescent="0.2">
      <c r="A9407" t="s">
        <v>290</v>
      </c>
      <c r="B9407" t="s">
        <v>291</v>
      </c>
      <c r="C9407">
        <v>1984</v>
      </c>
      <c r="D9407">
        <v>791.38500609062601</v>
      </c>
      <c r="E9407">
        <v>105729.85532</v>
      </c>
      <c r="F9407">
        <v>73827.447266000003</v>
      </c>
      <c r="G9407">
        <v>212520.12289</v>
      </c>
      <c r="H9407">
        <f t="shared" si="146"/>
        <v>392868.81048209063</v>
      </c>
    </row>
    <row r="9408" spans="1:8" x14ac:dyDescent="0.2">
      <c r="A9408" t="s">
        <v>290</v>
      </c>
      <c r="B9408" t="s">
        <v>291</v>
      </c>
      <c r="C9408">
        <v>1985</v>
      </c>
      <c r="D9408">
        <v>44.6870009107515</v>
      </c>
      <c r="E9408">
        <v>127876.415696</v>
      </c>
      <c r="F9408">
        <v>75438.368690000003</v>
      </c>
      <c r="G9408">
        <v>191576.23856</v>
      </c>
      <c r="H9408">
        <f t="shared" si="146"/>
        <v>394935.70994691073</v>
      </c>
    </row>
    <row r="9409" spans="1:8" x14ac:dyDescent="0.2">
      <c r="A9409" t="s">
        <v>290</v>
      </c>
      <c r="B9409" t="s">
        <v>291</v>
      </c>
      <c r="C9409">
        <v>1986</v>
      </c>
      <c r="D9409">
        <v>40.955000775400499</v>
      </c>
      <c r="E9409">
        <v>136601.31071600001</v>
      </c>
      <c r="F9409">
        <v>77441.738857999997</v>
      </c>
      <c r="G9409">
        <v>192286.28287</v>
      </c>
      <c r="H9409">
        <f t="shared" si="146"/>
        <v>406370.2874447754</v>
      </c>
    </row>
    <row r="9410" spans="1:8" x14ac:dyDescent="0.2">
      <c r="A9410" t="s">
        <v>290</v>
      </c>
      <c r="B9410" t="s">
        <v>291</v>
      </c>
      <c r="C9410">
        <v>1987</v>
      </c>
      <c r="D9410">
        <v>21.401000048965201</v>
      </c>
      <c r="E9410">
        <v>136210.895934</v>
      </c>
      <c r="F9410">
        <v>78697.304277999996</v>
      </c>
      <c r="G9410">
        <v>199647.98426999999</v>
      </c>
      <c r="H9410">
        <f t="shared" si="146"/>
        <v>414577.58548204892</v>
      </c>
    </row>
    <row r="9411" spans="1:8" x14ac:dyDescent="0.2">
      <c r="A9411" t="s">
        <v>290</v>
      </c>
      <c r="B9411" t="s">
        <v>291</v>
      </c>
      <c r="C9411">
        <v>1988</v>
      </c>
      <c r="D9411">
        <v>24.921000357484498</v>
      </c>
      <c r="E9411">
        <v>77988.461160000006</v>
      </c>
      <c r="F9411">
        <v>84748.414860999997</v>
      </c>
      <c r="G9411">
        <v>233691.51800000001</v>
      </c>
      <c r="H9411">
        <f t="shared" ref="H9411:H9474" si="147">SUM(D9411:G9411)</f>
        <v>396453.3150213575</v>
      </c>
    </row>
    <row r="9412" spans="1:8" x14ac:dyDescent="0.2">
      <c r="A9412" t="s">
        <v>290</v>
      </c>
      <c r="B9412" t="s">
        <v>291</v>
      </c>
      <c r="C9412">
        <v>1989</v>
      </c>
      <c r="D9412">
        <v>35.717999943532099</v>
      </c>
      <c r="E9412">
        <v>93650.365420000002</v>
      </c>
      <c r="F9412">
        <v>99009.603629999998</v>
      </c>
      <c r="G9412">
        <v>287296.22610000003</v>
      </c>
      <c r="H9412">
        <f t="shared" si="147"/>
        <v>479991.91314994358</v>
      </c>
    </row>
    <row r="9413" spans="1:8" x14ac:dyDescent="0.2">
      <c r="A9413" t="s">
        <v>290</v>
      </c>
      <c r="B9413" t="s">
        <v>291</v>
      </c>
      <c r="C9413">
        <v>1990</v>
      </c>
      <c r="D9413">
        <v>1310.15399398515</v>
      </c>
      <c r="E9413">
        <v>103950.54494000001</v>
      </c>
      <c r="F9413">
        <v>95082.245540000004</v>
      </c>
      <c r="G9413">
        <v>337160.00079999998</v>
      </c>
      <c r="H9413">
        <f t="shared" si="147"/>
        <v>537502.94527398515</v>
      </c>
    </row>
    <row r="9414" spans="1:8" x14ac:dyDescent="0.2">
      <c r="A9414" t="s">
        <v>290</v>
      </c>
      <c r="B9414" t="s">
        <v>291</v>
      </c>
      <c r="C9414">
        <v>1991</v>
      </c>
      <c r="D9414">
        <v>1761.5720154158801</v>
      </c>
      <c r="E9414">
        <v>53885.408754700002</v>
      </c>
      <c r="F9414">
        <v>98755.460420000003</v>
      </c>
      <c r="G9414">
        <v>346824.93729999999</v>
      </c>
      <c r="H9414">
        <f t="shared" si="147"/>
        <v>501227.37849011587</v>
      </c>
    </row>
    <row r="9415" spans="1:8" x14ac:dyDescent="0.2">
      <c r="A9415" t="s">
        <v>290</v>
      </c>
      <c r="B9415" t="s">
        <v>291</v>
      </c>
      <c r="C9415">
        <v>1992</v>
      </c>
      <c r="D9415">
        <v>3075.2120075053499</v>
      </c>
      <c r="E9415">
        <v>5066.6960824999996</v>
      </c>
      <c r="F9415">
        <v>100087.33736999999</v>
      </c>
      <c r="G9415">
        <v>362924.36060000001</v>
      </c>
      <c r="H9415">
        <f t="shared" si="147"/>
        <v>471153.60606000538</v>
      </c>
    </row>
    <row r="9416" spans="1:8" x14ac:dyDescent="0.2">
      <c r="A9416" t="s">
        <v>290</v>
      </c>
      <c r="B9416" t="s">
        <v>291</v>
      </c>
      <c r="C9416">
        <v>1993</v>
      </c>
      <c r="D9416">
        <v>4635.7979745664597</v>
      </c>
      <c r="E9416">
        <v>5825.6041400000004</v>
      </c>
      <c r="F9416">
        <v>106506.0578</v>
      </c>
      <c r="G9416">
        <v>460720.902</v>
      </c>
      <c r="H9416">
        <f t="shared" si="147"/>
        <v>577688.36191456649</v>
      </c>
    </row>
    <row r="9417" spans="1:8" x14ac:dyDescent="0.2">
      <c r="A9417" t="s">
        <v>290</v>
      </c>
      <c r="B9417" t="s">
        <v>291</v>
      </c>
      <c r="C9417">
        <v>1994</v>
      </c>
      <c r="D9417">
        <v>3871.6639972315202</v>
      </c>
      <c r="E9417">
        <v>0</v>
      </c>
      <c r="F9417">
        <v>108959.28903</v>
      </c>
      <c r="G9417">
        <v>496563.89390000002</v>
      </c>
      <c r="H9417">
        <f t="shared" si="147"/>
        <v>609394.84692723153</v>
      </c>
    </row>
    <row r="9418" spans="1:8" x14ac:dyDescent="0.2">
      <c r="A9418" t="s">
        <v>290</v>
      </c>
      <c r="B9418" t="s">
        <v>291</v>
      </c>
      <c r="C9418">
        <v>1995</v>
      </c>
      <c r="D9418">
        <v>9771.6269589411095</v>
      </c>
      <c r="E9418">
        <v>0</v>
      </c>
      <c r="F9418">
        <v>98441.103799999997</v>
      </c>
      <c r="G9418">
        <v>556954.96569999994</v>
      </c>
      <c r="H9418">
        <f t="shared" si="147"/>
        <v>665167.69645894109</v>
      </c>
    </row>
    <row r="9419" spans="1:8" x14ac:dyDescent="0.2">
      <c r="A9419" t="s">
        <v>290</v>
      </c>
      <c r="B9419" t="s">
        <v>291</v>
      </c>
      <c r="C9419">
        <v>1996</v>
      </c>
      <c r="D9419">
        <v>7446.0910019816401</v>
      </c>
      <c r="E9419">
        <v>0</v>
      </c>
      <c r="F9419">
        <v>113721.21386</v>
      </c>
      <c r="G9419">
        <v>526848.25509999995</v>
      </c>
      <c r="H9419">
        <f t="shared" si="147"/>
        <v>648015.55996198161</v>
      </c>
    </row>
    <row r="9420" spans="1:8" x14ac:dyDescent="0.2">
      <c r="A9420" t="s">
        <v>290</v>
      </c>
      <c r="B9420" t="s">
        <v>291</v>
      </c>
      <c r="C9420">
        <v>1997</v>
      </c>
      <c r="D9420">
        <v>9840.4589987821</v>
      </c>
      <c r="E9420">
        <v>0</v>
      </c>
      <c r="F9420">
        <v>113460.55537</v>
      </c>
      <c r="G9420">
        <v>516113.41440000001</v>
      </c>
      <c r="H9420">
        <f t="shared" si="147"/>
        <v>639414.42876878206</v>
      </c>
    </row>
    <row r="9421" spans="1:8" x14ac:dyDescent="0.2">
      <c r="A9421" t="s">
        <v>290</v>
      </c>
      <c r="B9421" t="s">
        <v>291</v>
      </c>
      <c r="C9421">
        <v>1998</v>
      </c>
      <c r="D9421">
        <v>15801.876977076299</v>
      </c>
      <c r="E9421">
        <v>0</v>
      </c>
      <c r="F9421">
        <v>110629.63490999999</v>
      </c>
      <c r="G9421">
        <v>529544.25760000001</v>
      </c>
      <c r="H9421">
        <f t="shared" si="147"/>
        <v>655975.76948707632</v>
      </c>
    </row>
    <row r="9422" spans="1:8" x14ac:dyDescent="0.2">
      <c r="A9422" t="s">
        <v>290</v>
      </c>
      <c r="B9422" t="s">
        <v>291</v>
      </c>
      <c r="C9422">
        <v>1999</v>
      </c>
      <c r="D9422">
        <v>18189.299930628</v>
      </c>
      <c r="E9422">
        <v>0</v>
      </c>
      <c r="F9422">
        <v>105313.30339</v>
      </c>
      <c r="G9422">
        <v>404532.96299999999</v>
      </c>
      <c r="H9422">
        <f t="shared" si="147"/>
        <v>528035.56632062793</v>
      </c>
    </row>
    <row r="9423" spans="1:8" x14ac:dyDescent="0.2">
      <c r="A9423" t="s">
        <v>290</v>
      </c>
      <c r="B9423" t="s">
        <v>291</v>
      </c>
      <c r="C9423">
        <v>2000</v>
      </c>
      <c r="D9423">
        <v>20245.9140101587</v>
      </c>
      <c r="E9423">
        <v>0</v>
      </c>
      <c r="F9423">
        <v>104417.8051</v>
      </c>
      <c r="G9423">
        <v>372800.74249999999</v>
      </c>
      <c r="H9423">
        <f t="shared" si="147"/>
        <v>497464.46161015867</v>
      </c>
    </row>
    <row r="9424" spans="1:8" x14ac:dyDescent="0.2">
      <c r="A9424" t="s">
        <v>290</v>
      </c>
      <c r="B9424" t="s">
        <v>291</v>
      </c>
      <c r="C9424">
        <v>2001</v>
      </c>
      <c r="D9424">
        <v>36084.231650804199</v>
      </c>
      <c r="E9424">
        <v>0</v>
      </c>
      <c r="F9424">
        <v>150786.08716</v>
      </c>
      <c r="G9424">
        <v>444205.16590000002</v>
      </c>
      <c r="H9424">
        <f t="shared" si="147"/>
        <v>631075.48471080419</v>
      </c>
    </row>
    <row r="9425" spans="1:8" x14ac:dyDescent="0.2">
      <c r="A9425" t="s">
        <v>290</v>
      </c>
      <c r="B9425" t="s">
        <v>291</v>
      </c>
      <c r="C9425">
        <v>2002</v>
      </c>
      <c r="D9425">
        <v>24366.553960381501</v>
      </c>
      <c r="E9425">
        <v>0</v>
      </c>
      <c r="F9425">
        <v>153673.52699099999</v>
      </c>
      <c r="G9425">
        <v>465303.4571</v>
      </c>
      <c r="H9425">
        <f t="shared" si="147"/>
        <v>643343.53805138147</v>
      </c>
    </row>
    <row r="9426" spans="1:8" x14ac:dyDescent="0.2">
      <c r="A9426" t="s">
        <v>290</v>
      </c>
      <c r="B9426" t="s">
        <v>291</v>
      </c>
      <c r="C9426">
        <v>2003</v>
      </c>
      <c r="D9426">
        <v>10194.151003343501</v>
      </c>
      <c r="E9426">
        <v>0</v>
      </c>
      <c r="F9426">
        <v>134541.25271</v>
      </c>
      <c r="G9426">
        <v>493839.09989999997</v>
      </c>
      <c r="H9426">
        <f t="shared" si="147"/>
        <v>638574.50361334346</v>
      </c>
    </row>
    <row r="9427" spans="1:8" x14ac:dyDescent="0.2">
      <c r="A9427" t="s">
        <v>290</v>
      </c>
      <c r="B9427" t="s">
        <v>291</v>
      </c>
      <c r="C9427">
        <v>2004</v>
      </c>
      <c r="D9427">
        <v>23903.282256426199</v>
      </c>
      <c r="E9427">
        <v>0</v>
      </c>
      <c r="F9427">
        <v>113299.82687999999</v>
      </c>
      <c r="G9427">
        <v>580269.69279999996</v>
      </c>
      <c r="H9427">
        <f t="shared" si="147"/>
        <v>717472.8019364262</v>
      </c>
    </row>
    <row r="9428" spans="1:8" x14ac:dyDescent="0.2">
      <c r="A9428" t="s">
        <v>290</v>
      </c>
      <c r="B9428" t="s">
        <v>291</v>
      </c>
      <c r="C9428">
        <v>2005</v>
      </c>
      <c r="D9428">
        <v>22892.408360535399</v>
      </c>
      <c r="E9428">
        <v>0</v>
      </c>
      <c r="F9428">
        <v>94487.157640000005</v>
      </c>
      <c r="G9428">
        <v>410894.83020000003</v>
      </c>
      <c r="H9428">
        <f t="shared" si="147"/>
        <v>528274.39620053547</v>
      </c>
    </row>
    <row r="9429" spans="1:8" x14ac:dyDescent="0.2">
      <c r="A9429" t="s">
        <v>290</v>
      </c>
      <c r="B9429" t="s">
        <v>291</v>
      </c>
      <c r="C9429">
        <v>2006</v>
      </c>
      <c r="D9429">
        <v>17001.682977366501</v>
      </c>
      <c r="E9429">
        <v>0</v>
      </c>
      <c r="F9429">
        <v>87315.440436999997</v>
      </c>
      <c r="G9429">
        <v>268456.09956</v>
      </c>
      <c r="H9429">
        <f t="shared" si="147"/>
        <v>372773.22297436651</v>
      </c>
    </row>
    <row r="9430" spans="1:8" x14ac:dyDescent="0.2">
      <c r="A9430" t="s">
        <v>290</v>
      </c>
      <c r="B9430" t="s">
        <v>291</v>
      </c>
      <c r="C9430">
        <v>2007</v>
      </c>
      <c r="D9430">
        <v>28188.5433085638</v>
      </c>
      <c r="E9430">
        <v>0</v>
      </c>
      <c r="F9430">
        <v>70312.054180000006</v>
      </c>
      <c r="G9430">
        <v>411391.4129</v>
      </c>
      <c r="H9430">
        <f t="shared" si="147"/>
        <v>509892.01038856379</v>
      </c>
    </row>
    <row r="9431" spans="1:8" x14ac:dyDescent="0.2">
      <c r="A9431" t="s">
        <v>290</v>
      </c>
      <c r="B9431" t="s">
        <v>291</v>
      </c>
      <c r="C9431">
        <v>2008</v>
      </c>
      <c r="D9431">
        <v>48727.107127095798</v>
      </c>
      <c r="E9431">
        <v>0</v>
      </c>
      <c r="F9431">
        <v>74516.093953999996</v>
      </c>
      <c r="G9431">
        <v>349591.71110000001</v>
      </c>
      <c r="H9431">
        <f t="shared" si="147"/>
        <v>472834.9121810958</v>
      </c>
    </row>
    <row r="9432" spans="1:8" x14ac:dyDescent="0.2">
      <c r="A9432" t="s">
        <v>290</v>
      </c>
      <c r="B9432" t="s">
        <v>291</v>
      </c>
      <c r="C9432">
        <v>2009</v>
      </c>
      <c r="D9432">
        <v>49486.311251994899</v>
      </c>
      <c r="E9432">
        <v>0</v>
      </c>
      <c r="F9432">
        <v>79293.413644</v>
      </c>
      <c r="G9432">
        <v>352865.7426</v>
      </c>
      <c r="H9432">
        <f t="shared" si="147"/>
        <v>481645.46749599488</v>
      </c>
    </row>
    <row r="9433" spans="1:8" x14ac:dyDescent="0.2">
      <c r="A9433" t="s">
        <v>290</v>
      </c>
      <c r="B9433" t="s">
        <v>291</v>
      </c>
      <c r="C9433">
        <v>2010</v>
      </c>
      <c r="D9433">
        <v>30740.308024470502</v>
      </c>
      <c r="E9433">
        <v>0</v>
      </c>
      <c r="F9433">
        <v>56504.074568000004</v>
      </c>
      <c r="G9433">
        <v>215177.07493999999</v>
      </c>
      <c r="H9433">
        <f t="shared" si="147"/>
        <v>302421.45753247046</v>
      </c>
    </row>
    <row r="9434" spans="1:8" x14ac:dyDescent="0.2">
      <c r="A9434" t="s">
        <v>290</v>
      </c>
      <c r="B9434" t="s">
        <v>291</v>
      </c>
      <c r="C9434">
        <v>2011</v>
      </c>
      <c r="D9434">
        <v>48468.647181462802</v>
      </c>
      <c r="E9434">
        <v>0</v>
      </c>
      <c r="F9434">
        <v>68709.826256999993</v>
      </c>
      <c r="G9434">
        <v>166213.80799</v>
      </c>
      <c r="H9434">
        <f t="shared" si="147"/>
        <v>283392.28142846283</v>
      </c>
    </row>
    <row r="9435" spans="1:8" x14ac:dyDescent="0.2">
      <c r="A9435" t="s">
        <v>290</v>
      </c>
      <c r="B9435" t="s">
        <v>291</v>
      </c>
      <c r="C9435">
        <v>2012</v>
      </c>
      <c r="D9435">
        <v>60963.381519307201</v>
      </c>
      <c r="E9435">
        <v>0</v>
      </c>
      <c r="F9435">
        <v>68435.444671999998</v>
      </c>
      <c r="G9435">
        <v>159015.64832000001</v>
      </c>
      <c r="H9435">
        <f t="shared" si="147"/>
        <v>288414.4745113072</v>
      </c>
    </row>
    <row r="9436" spans="1:8" x14ac:dyDescent="0.2">
      <c r="A9436" t="s">
        <v>290</v>
      </c>
      <c r="B9436" t="s">
        <v>291</v>
      </c>
      <c r="C9436">
        <v>2013</v>
      </c>
      <c r="D9436">
        <v>46140.4071545857</v>
      </c>
      <c r="E9436">
        <v>0</v>
      </c>
      <c r="F9436">
        <v>62888.236768000002</v>
      </c>
      <c r="G9436">
        <v>159183.16979000001</v>
      </c>
      <c r="H9436">
        <f t="shared" si="147"/>
        <v>268211.81371258572</v>
      </c>
    </row>
    <row r="9437" spans="1:8" x14ac:dyDescent="0.2">
      <c r="A9437" t="s">
        <v>290</v>
      </c>
      <c r="B9437" t="s">
        <v>291</v>
      </c>
      <c r="C9437">
        <v>2014</v>
      </c>
      <c r="D9437">
        <v>55106.205880098103</v>
      </c>
      <c r="E9437">
        <v>0</v>
      </c>
      <c r="F9437">
        <v>52583.328310999997</v>
      </c>
      <c r="G9437">
        <v>160617.91472999999</v>
      </c>
      <c r="H9437">
        <f t="shared" si="147"/>
        <v>268307.44892109808</v>
      </c>
    </row>
    <row r="9438" spans="1:8" x14ac:dyDescent="0.2">
      <c r="A9438" t="s">
        <v>290</v>
      </c>
      <c r="B9438" t="s">
        <v>291</v>
      </c>
      <c r="C9438">
        <v>2015</v>
      </c>
      <c r="D9438">
        <v>8887.7950284490398</v>
      </c>
      <c r="E9438">
        <v>0</v>
      </c>
      <c r="F9438">
        <v>48585.224372999997</v>
      </c>
      <c r="G9438">
        <v>219222.25359000001</v>
      </c>
      <c r="H9438">
        <f t="shared" si="147"/>
        <v>276695.27299144905</v>
      </c>
    </row>
    <row r="9439" spans="1:8" x14ac:dyDescent="0.2">
      <c r="A9439" t="s">
        <v>292</v>
      </c>
      <c r="B9439" t="s">
        <v>293</v>
      </c>
      <c r="C9439">
        <v>1950</v>
      </c>
      <c r="D9439">
        <v>0</v>
      </c>
      <c r="E9439">
        <v>0</v>
      </c>
      <c r="F9439">
        <v>0</v>
      </c>
      <c r="G9439">
        <v>109635.4075</v>
      </c>
      <c r="H9439">
        <f t="shared" si="147"/>
        <v>109635.4075</v>
      </c>
    </row>
    <row r="9440" spans="1:8" x14ac:dyDescent="0.2">
      <c r="A9440" t="s">
        <v>292</v>
      </c>
      <c r="B9440" t="s">
        <v>293</v>
      </c>
      <c r="C9440">
        <v>1951</v>
      </c>
      <c r="D9440">
        <v>0</v>
      </c>
      <c r="E9440">
        <v>0</v>
      </c>
      <c r="F9440">
        <v>0</v>
      </c>
      <c r="G9440">
        <v>109242.2409</v>
      </c>
      <c r="H9440">
        <f t="shared" si="147"/>
        <v>109242.2409</v>
      </c>
    </row>
    <row r="9441" spans="1:8" x14ac:dyDescent="0.2">
      <c r="A9441" t="s">
        <v>292</v>
      </c>
      <c r="B9441" t="s">
        <v>293</v>
      </c>
      <c r="C9441">
        <v>1952</v>
      </c>
      <c r="D9441">
        <v>0</v>
      </c>
      <c r="E9441">
        <v>0</v>
      </c>
      <c r="F9441">
        <v>0</v>
      </c>
      <c r="G9441">
        <v>108849.07769999999</v>
      </c>
      <c r="H9441">
        <f t="shared" si="147"/>
        <v>108849.07769999999</v>
      </c>
    </row>
    <row r="9442" spans="1:8" x14ac:dyDescent="0.2">
      <c r="A9442" t="s">
        <v>292</v>
      </c>
      <c r="B9442" t="s">
        <v>293</v>
      </c>
      <c r="C9442">
        <v>1953</v>
      </c>
      <c r="D9442">
        <v>0</v>
      </c>
      <c r="E9442">
        <v>0</v>
      </c>
      <c r="F9442">
        <v>0</v>
      </c>
      <c r="G9442">
        <v>108455.9154</v>
      </c>
      <c r="H9442">
        <f t="shared" si="147"/>
        <v>108455.9154</v>
      </c>
    </row>
    <row r="9443" spans="1:8" x14ac:dyDescent="0.2">
      <c r="A9443" t="s">
        <v>292</v>
      </c>
      <c r="B9443" t="s">
        <v>293</v>
      </c>
      <c r="C9443">
        <v>1954</v>
      </c>
      <c r="D9443">
        <v>0</v>
      </c>
      <c r="E9443">
        <v>0</v>
      </c>
      <c r="F9443">
        <v>0</v>
      </c>
      <c r="G9443">
        <v>229815.6545</v>
      </c>
      <c r="H9443">
        <f t="shared" si="147"/>
        <v>229815.6545</v>
      </c>
    </row>
    <row r="9444" spans="1:8" x14ac:dyDescent="0.2">
      <c r="A9444" t="s">
        <v>292</v>
      </c>
      <c r="B9444" t="s">
        <v>293</v>
      </c>
      <c r="C9444">
        <v>1955</v>
      </c>
      <c r="D9444">
        <v>0</v>
      </c>
      <c r="E9444">
        <v>0</v>
      </c>
      <c r="F9444">
        <v>0</v>
      </c>
      <c r="G9444">
        <v>337094.467</v>
      </c>
      <c r="H9444">
        <f t="shared" si="147"/>
        <v>337094.467</v>
      </c>
    </row>
    <row r="9445" spans="1:8" x14ac:dyDescent="0.2">
      <c r="A9445" t="s">
        <v>292</v>
      </c>
      <c r="B9445" t="s">
        <v>293</v>
      </c>
      <c r="C9445">
        <v>1956</v>
      </c>
      <c r="D9445">
        <v>0</v>
      </c>
      <c r="E9445">
        <v>0</v>
      </c>
      <c r="F9445">
        <v>0</v>
      </c>
      <c r="G9445">
        <v>365741.48940000002</v>
      </c>
      <c r="H9445">
        <f t="shared" si="147"/>
        <v>365741.48940000002</v>
      </c>
    </row>
    <row r="9446" spans="1:8" x14ac:dyDescent="0.2">
      <c r="A9446" t="s">
        <v>292</v>
      </c>
      <c r="B9446" t="s">
        <v>293</v>
      </c>
      <c r="C9446">
        <v>1957</v>
      </c>
      <c r="D9446">
        <v>0</v>
      </c>
      <c r="E9446">
        <v>0</v>
      </c>
      <c r="F9446">
        <v>0</v>
      </c>
      <c r="G9446">
        <v>392643.4988</v>
      </c>
      <c r="H9446">
        <f t="shared" si="147"/>
        <v>392643.4988</v>
      </c>
    </row>
    <row r="9447" spans="1:8" x14ac:dyDescent="0.2">
      <c r="A9447" t="s">
        <v>292</v>
      </c>
      <c r="B9447" t="s">
        <v>293</v>
      </c>
      <c r="C9447">
        <v>1958</v>
      </c>
      <c r="D9447">
        <v>0</v>
      </c>
      <c r="E9447">
        <v>0</v>
      </c>
      <c r="F9447">
        <v>0</v>
      </c>
      <c r="G9447">
        <v>440344.62229999999</v>
      </c>
      <c r="H9447">
        <f t="shared" si="147"/>
        <v>440344.62229999999</v>
      </c>
    </row>
    <row r="9448" spans="1:8" x14ac:dyDescent="0.2">
      <c r="A9448" t="s">
        <v>292</v>
      </c>
      <c r="B9448" t="s">
        <v>293</v>
      </c>
      <c r="C9448">
        <v>1959</v>
      </c>
      <c r="D9448">
        <v>0</v>
      </c>
      <c r="E9448">
        <v>0</v>
      </c>
      <c r="F9448">
        <v>0</v>
      </c>
      <c r="G9448">
        <v>514516.77779999998</v>
      </c>
      <c r="H9448">
        <f t="shared" si="147"/>
        <v>514516.77779999998</v>
      </c>
    </row>
    <row r="9449" spans="1:8" x14ac:dyDescent="0.2">
      <c r="A9449" t="s">
        <v>292</v>
      </c>
      <c r="B9449" t="s">
        <v>293</v>
      </c>
      <c r="C9449">
        <v>1960</v>
      </c>
      <c r="D9449">
        <v>0</v>
      </c>
      <c r="E9449">
        <v>0</v>
      </c>
      <c r="F9449">
        <v>0</v>
      </c>
      <c r="G9449">
        <v>674943.44279999996</v>
      </c>
      <c r="H9449">
        <f t="shared" si="147"/>
        <v>674943.44279999996</v>
      </c>
    </row>
    <row r="9450" spans="1:8" x14ac:dyDescent="0.2">
      <c r="A9450" t="s">
        <v>292</v>
      </c>
      <c r="B9450" t="s">
        <v>293</v>
      </c>
      <c r="C9450">
        <v>1961</v>
      </c>
      <c r="D9450">
        <v>0</v>
      </c>
      <c r="E9450">
        <v>0</v>
      </c>
      <c r="F9450">
        <v>0</v>
      </c>
      <c r="G9450">
        <v>672274.69819999998</v>
      </c>
      <c r="H9450">
        <f t="shared" si="147"/>
        <v>672274.69819999998</v>
      </c>
    </row>
    <row r="9451" spans="1:8" x14ac:dyDescent="0.2">
      <c r="A9451" t="s">
        <v>292</v>
      </c>
      <c r="B9451" t="s">
        <v>293</v>
      </c>
      <c r="C9451">
        <v>1962</v>
      </c>
      <c r="D9451">
        <v>0</v>
      </c>
      <c r="E9451">
        <v>0</v>
      </c>
      <c r="F9451">
        <v>0</v>
      </c>
      <c r="G9451">
        <v>814949.6311</v>
      </c>
      <c r="H9451">
        <f t="shared" si="147"/>
        <v>814949.6311</v>
      </c>
    </row>
    <row r="9452" spans="1:8" x14ac:dyDescent="0.2">
      <c r="A9452" t="s">
        <v>292</v>
      </c>
      <c r="B9452" t="s">
        <v>293</v>
      </c>
      <c r="C9452">
        <v>1963</v>
      </c>
      <c r="D9452">
        <v>0</v>
      </c>
      <c r="E9452">
        <v>0</v>
      </c>
      <c r="F9452">
        <v>0</v>
      </c>
      <c r="G9452">
        <v>947024.01130000001</v>
      </c>
      <c r="H9452">
        <f t="shared" si="147"/>
        <v>947024.01130000001</v>
      </c>
    </row>
    <row r="9453" spans="1:8" x14ac:dyDescent="0.2">
      <c r="A9453" t="s">
        <v>292</v>
      </c>
      <c r="B9453" t="s">
        <v>293</v>
      </c>
      <c r="C9453">
        <v>1964</v>
      </c>
      <c r="D9453">
        <v>0</v>
      </c>
      <c r="E9453">
        <v>0</v>
      </c>
      <c r="F9453">
        <v>0</v>
      </c>
      <c r="G9453">
        <v>976225.53500000003</v>
      </c>
      <c r="H9453">
        <f t="shared" si="147"/>
        <v>976225.53500000003</v>
      </c>
    </row>
    <row r="9454" spans="1:8" x14ac:dyDescent="0.2">
      <c r="A9454" t="s">
        <v>292</v>
      </c>
      <c r="B9454" t="s">
        <v>293</v>
      </c>
      <c r="C9454">
        <v>1965</v>
      </c>
      <c r="D9454">
        <v>0</v>
      </c>
      <c r="E9454">
        <v>0</v>
      </c>
      <c r="F9454">
        <v>0</v>
      </c>
      <c r="G9454">
        <v>1015171.3834</v>
      </c>
      <c r="H9454">
        <f t="shared" si="147"/>
        <v>1015171.3834</v>
      </c>
    </row>
    <row r="9455" spans="1:8" x14ac:dyDescent="0.2">
      <c r="A9455" t="s">
        <v>292</v>
      </c>
      <c r="B9455" t="s">
        <v>293</v>
      </c>
      <c r="C9455">
        <v>1966</v>
      </c>
      <c r="D9455">
        <v>0</v>
      </c>
      <c r="E9455">
        <v>0</v>
      </c>
      <c r="F9455">
        <v>0</v>
      </c>
      <c r="G9455">
        <v>1006992.3454</v>
      </c>
      <c r="H9455">
        <f t="shared" si="147"/>
        <v>1006992.3454</v>
      </c>
    </row>
    <row r="9456" spans="1:8" x14ac:dyDescent="0.2">
      <c r="A9456" t="s">
        <v>292</v>
      </c>
      <c r="B9456" t="s">
        <v>293</v>
      </c>
      <c r="C9456">
        <v>1967</v>
      </c>
      <c r="D9456">
        <v>0</v>
      </c>
      <c r="E9456">
        <v>0</v>
      </c>
      <c r="F9456">
        <v>0</v>
      </c>
      <c r="G9456">
        <v>1082000.5965</v>
      </c>
      <c r="H9456">
        <f t="shared" si="147"/>
        <v>1082000.5965</v>
      </c>
    </row>
    <row r="9457" spans="1:8" x14ac:dyDescent="0.2">
      <c r="A9457" t="s">
        <v>292</v>
      </c>
      <c r="B9457" t="s">
        <v>293</v>
      </c>
      <c r="C9457">
        <v>1968</v>
      </c>
      <c r="D9457">
        <v>0</v>
      </c>
      <c r="E9457">
        <v>0</v>
      </c>
      <c r="F9457">
        <v>0</v>
      </c>
      <c r="G9457">
        <v>1096772.0715999999</v>
      </c>
      <c r="H9457">
        <f t="shared" si="147"/>
        <v>1096772.0715999999</v>
      </c>
    </row>
    <row r="9458" spans="1:8" x14ac:dyDescent="0.2">
      <c r="A9458" t="s">
        <v>292</v>
      </c>
      <c r="B9458" t="s">
        <v>293</v>
      </c>
      <c r="C9458">
        <v>1969</v>
      </c>
      <c r="D9458">
        <v>0</v>
      </c>
      <c r="E9458">
        <v>0</v>
      </c>
      <c r="F9458">
        <v>0</v>
      </c>
      <c r="G9458">
        <v>1182148.04</v>
      </c>
      <c r="H9458">
        <f t="shared" si="147"/>
        <v>1182148.04</v>
      </c>
    </row>
    <row r="9459" spans="1:8" x14ac:dyDescent="0.2">
      <c r="A9459" t="s">
        <v>292</v>
      </c>
      <c r="B9459" t="s">
        <v>293</v>
      </c>
      <c r="C9459">
        <v>1970</v>
      </c>
      <c r="D9459">
        <v>0</v>
      </c>
      <c r="E9459">
        <v>0</v>
      </c>
      <c r="F9459">
        <v>0</v>
      </c>
      <c r="G9459">
        <v>943312.99739999999</v>
      </c>
      <c r="H9459">
        <f t="shared" si="147"/>
        <v>943312.99739999999</v>
      </c>
    </row>
    <row r="9460" spans="1:8" x14ac:dyDescent="0.2">
      <c r="A9460" t="s">
        <v>292</v>
      </c>
      <c r="B9460" t="s">
        <v>293</v>
      </c>
      <c r="C9460">
        <v>1971</v>
      </c>
      <c r="D9460">
        <v>0</v>
      </c>
      <c r="E9460">
        <v>0</v>
      </c>
      <c r="F9460">
        <v>0</v>
      </c>
      <c r="G9460">
        <v>1081704.8737000001</v>
      </c>
      <c r="H9460">
        <f t="shared" si="147"/>
        <v>1081704.8737000001</v>
      </c>
    </row>
    <row r="9461" spans="1:8" x14ac:dyDescent="0.2">
      <c r="A9461" t="s">
        <v>292</v>
      </c>
      <c r="B9461" t="s">
        <v>293</v>
      </c>
      <c r="C9461">
        <v>1972</v>
      </c>
      <c r="D9461">
        <v>0</v>
      </c>
      <c r="E9461">
        <v>0</v>
      </c>
      <c r="F9461">
        <v>0</v>
      </c>
      <c r="G9461">
        <v>1274433.4038</v>
      </c>
      <c r="H9461">
        <f t="shared" si="147"/>
        <v>1274433.4038</v>
      </c>
    </row>
    <row r="9462" spans="1:8" x14ac:dyDescent="0.2">
      <c r="A9462" t="s">
        <v>292</v>
      </c>
      <c r="B9462" t="s">
        <v>293</v>
      </c>
      <c r="C9462">
        <v>1973</v>
      </c>
      <c r="D9462">
        <v>0</v>
      </c>
      <c r="E9462">
        <v>0</v>
      </c>
      <c r="F9462">
        <v>0</v>
      </c>
      <c r="G9462">
        <v>1307996.4113</v>
      </c>
      <c r="H9462">
        <f t="shared" si="147"/>
        <v>1307996.4113</v>
      </c>
    </row>
    <row r="9463" spans="1:8" x14ac:dyDescent="0.2">
      <c r="A9463" t="s">
        <v>292</v>
      </c>
      <c r="B9463" t="s">
        <v>293</v>
      </c>
      <c r="C9463">
        <v>1974</v>
      </c>
      <c r="D9463">
        <v>0</v>
      </c>
      <c r="E9463">
        <v>0</v>
      </c>
      <c r="F9463">
        <v>0</v>
      </c>
      <c r="G9463">
        <v>808043.24430000002</v>
      </c>
      <c r="H9463">
        <f t="shared" si="147"/>
        <v>808043.24430000002</v>
      </c>
    </row>
    <row r="9464" spans="1:8" x14ac:dyDescent="0.2">
      <c r="A9464" t="s">
        <v>292</v>
      </c>
      <c r="B9464" t="s">
        <v>293</v>
      </c>
      <c r="C9464">
        <v>1975</v>
      </c>
      <c r="D9464">
        <v>0</v>
      </c>
      <c r="E9464">
        <v>0</v>
      </c>
      <c r="F9464">
        <v>0</v>
      </c>
      <c r="G9464">
        <v>753758.02110000001</v>
      </c>
      <c r="H9464">
        <f t="shared" si="147"/>
        <v>753758.02110000001</v>
      </c>
    </row>
    <row r="9465" spans="1:8" x14ac:dyDescent="0.2">
      <c r="A9465" t="s">
        <v>292</v>
      </c>
      <c r="B9465" t="s">
        <v>293</v>
      </c>
      <c r="C9465">
        <v>1976</v>
      </c>
      <c r="D9465">
        <v>0</v>
      </c>
      <c r="E9465">
        <v>0</v>
      </c>
      <c r="F9465">
        <v>0</v>
      </c>
      <c r="G9465">
        <v>863510.30489999999</v>
      </c>
      <c r="H9465">
        <f t="shared" si="147"/>
        <v>863510.30489999999</v>
      </c>
    </row>
    <row r="9466" spans="1:8" x14ac:dyDescent="0.2">
      <c r="A9466" t="s">
        <v>292</v>
      </c>
      <c r="B9466" t="s">
        <v>293</v>
      </c>
      <c r="C9466">
        <v>1977</v>
      </c>
      <c r="D9466">
        <v>0</v>
      </c>
      <c r="E9466">
        <v>0</v>
      </c>
      <c r="F9466">
        <v>0</v>
      </c>
      <c r="G9466">
        <v>823430.02260000003</v>
      </c>
      <c r="H9466">
        <f t="shared" si="147"/>
        <v>823430.02260000003</v>
      </c>
    </row>
    <row r="9467" spans="1:8" x14ac:dyDescent="0.2">
      <c r="A9467" t="s">
        <v>292</v>
      </c>
      <c r="B9467" t="s">
        <v>293</v>
      </c>
      <c r="C9467">
        <v>1978</v>
      </c>
      <c r="D9467">
        <v>0</v>
      </c>
      <c r="E9467">
        <v>0</v>
      </c>
      <c r="F9467">
        <v>0</v>
      </c>
      <c r="G9467">
        <v>797100.05229999998</v>
      </c>
      <c r="H9467">
        <f t="shared" si="147"/>
        <v>797100.05229999998</v>
      </c>
    </row>
    <row r="9468" spans="1:8" x14ac:dyDescent="0.2">
      <c r="A9468" t="s">
        <v>292</v>
      </c>
      <c r="B9468" t="s">
        <v>293</v>
      </c>
      <c r="C9468">
        <v>1979</v>
      </c>
      <c r="D9468">
        <v>0</v>
      </c>
      <c r="E9468">
        <v>0</v>
      </c>
      <c r="F9468">
        <v>0</v>
      </c>
      <c r="G9468">
        <v>815532.31180000002</v>
      </c>
      <c r="H9468">
        <f t="shared" si="147"/>
        <v>815532.31180000002</v>
      </c>
    </row>
    <row r="9469" spans="1:8" x14ac:dyDescent="0.2">
      <c r="A9469" t="s">
        <v>292</v>
      </c>
      <c r="B9469" t="s">
        <v>293</v>
      </c>
      <c r="C9469">
        <v>1980</v>
      </c>
      <c r="D9469">
        <v>142.826999306679</v>
      </c>
      <c r="E9469">
        <v>0</v>
      </c>
      <c r="F9469">
        <v>0</v>
      </c>
      <c r="G9469">
        <v>777584.67799999996</v>
      </c>
      <c r="H9469">
        <f t="shared" si="147"/>
        <v>777727.50499930663</v>
      </c>
    </row>
    <row r="9470" spans="1:8" x14ac:dyDescent="0.2">
      <c r="A9470" t="s">
        <v>292</v>
      </c>
      <c r="B9470" t="s">
        <v>293</v>
      </c>
      <c r="C9470">
        <v>1981</v>
      </c>
      <c r="D9470">
        <v>0</v>
      </c>
      <c r="E9470">
        <v>0</v>
      </c>
      <c r="F9470">
        <v>0</v>
      </c>
      <c r="G9470">
        <v>803257.63119999995</v>
      </c>
      <c r="H9470">
        <f t="shared" si="147"/>
        <v>803257.63119999995</v>
      </c>
    </row>
    <row r="9471" spans="1:8" x14ac:dyDescent="0.2">
      <c r="A9471" t="s">
        <v>292</v>
      </c>
      <c r="B9471" t="s">
        <v>293</v>
      </c>
      <c r="C9471">
        <v>1982</v>
      </c>
      <c r="D9471">
        <v>0</v>
      </c>
      <c r="E9471">
        <v>0</v>
      </c>
      <c r="F9471">
        <v>0</v>
      </c>
      <c r="G9471">
        <v>895391.67220000003</v>
      </c>
      <c r="H9471">
        <f t="shared" si="147"/>
        <v>895391.67220000003</v>
      </c>
    </row>
    <row r="9472" spans="1:8" x14ac:dyDescent="0.2">
      <c r="A9472" t="s">
        <v>292</v>
      </c>
      <c r="B9472" t="s">
        <v>293</v>
      </c>
      <c r="C9472">
        <v>1983</v>
      </c>
      <c r="D9472">
        <v>0</v>
      </c>
      <c r="E9472">
        <v>0</v>
      </c>
      <c r="F9472">
        <v>0</v>
      </c>
      <c r="G9472">
        <v>1041261.8893</v>
      </c>
      <c r="H9472">
        <f t="shared" si="147"/>
        <v>1041261.8893</v>
      </c>
    </row>
    <row r="9473" spans="1:8" x14ac:dyDescent="0.2">
      <c r="A9473" t="s">
        <v>292</v>
      </c>
      <c r="B9473" t="s">
        <v>293</v>
      </c>
      <c r="C9473">
        <v>1984</v>
      </c>
      <c r="D9473">
        <v>0</v>
      </c>
      <c r="E9473">
        <v>0</v>
      </c>
      <c r="F9473">
        <v>0</v>
      </c>
      <c r="G9473">
        <v>1015539.9301</v>
      </c>
      <c r="H9473">
        <f t="shared" si="147"/>
        <v>1015539.9301</v>
      </c>
    </row>
    <row r="9474" spans="1:8" x14ac:dyDescent="0.2">
      <c r="A9474" t="s">
        <v>292</v>
      </c>
      <c r="B9474" t="s">
        <v>293</v>
      </c>
      <c r="C9474">
        <v>1985</v>
      </c>
      <c r="D9474">
        <v>0</v>
      </c>
      <c r="E9474">
        <v>0</v>
      </c>
      <c r="F9474">
        <v>0</v>
      </c>
      <c r="G9474">
        <v>1055520.0214</v>
      </c>
      <c r="H9474">
        <f t="shared" si="147"/>
        <v>1055520.0214</v>
      </c>
    </row>
    <row r="9475" spans="1:8" x14ac:dyDescent="0.2">
      <c r="A9475" t="s">
        <v>292</v>
      </c>
      <c r="B9475" t="s">
        <v>293</v>
      </c>
      <c r="C9475">
        <v>1986</v>
      </c>
      <c r="D9475">
        <v>0</v>
      </c>
      <c r="E9475">
        <v>0</v>
      </c>
      <c r="F9475">
        <v>0</v>
      </c>
      <c r="G9475">
        <v>1039846.7828</v>
      </c>
      <c r="H9475">
        <f t="shared" ref="H9475:H9538" si="148">SUM(D9475:G9475)</f>
        <v>1039846.7828</v>
      </c>
    </row>
    <row r="9476" spans="1:8" x14ac:dyDescent="0.2">
      <c r="A9476" t="s">
        <v>292</v>
      </c>
      <c r="B9476" t="s">
        <v>293</v>
      </c>
      <c r="C9476">
        <v>1987</v>
      </c>
      <c r="D9476">
        <v>0</v>
      </c>
      <c r="E9476">
        <v>0</v>
      </c>
      <c r="F9476">
        <v>0</v>
      </c>
      <c r="G9476">
        <v>1055579.2516000001</v>
      </c>
      <c r="H9476">
        <f t="shared" si="148"/>
        <v>1055579.2516000001</v>
      </c>
    </row>
    <row r="9477" spans="1:8" x14ac:dyDescent="0.2">
      <c r="A9477" t="s">
        <v>292</v>
      </c>
      <c r="B9477" t="s">
        <v>293</v>
      </c>
      <c r="C9477">
        <v>1988</v>
      </c>
      <c r="D9477">
        <v>0</v>
      </c>
      <c r="E9477">
        <v>0</v>
      </c>
      <c r="F9477">
        <v>0</v>
      </c>
      <c r="G9477">
        <v>1070443.8694</v>
      </c>
      <c r="H9477">
        <f t="shared" si="148"/>
        <v>1070443.8694</v>
      </c>
    </row>
    <row r="9478" spans="1:8" x14ac:dyDescent="0.2">
      <c r="A9478" t="s">
        <v>292</v>
      </c>
      <c r="B9478" t="s">
        <v>293</v>
      </c>
      <c r="C9478">
        <v>1989</v>
      </c>
      <c r="D9478">
        <v>0</v>
      </c>
      <c r="E9478">
        <v>0</v>
      </c>
      <c r="F9478">
        <v>0</v>
      </c>
      <c r="G9478">
        <v>1201138.0856999999</v>
      </c>
      <c r="H9478">
        <f t="shared" si="148"/>
        <v>1201138.0856999999</v>
      </c>
    </row>
    <row r="9479" spans="1:8" x14ac:dyDescent="0.2">
      <c r="A9479" t="s">
        <v>292</v>
      </c>
      <c r="B9479" t="s">
        <v>293</v>
      </c>
      <c r="C9479">
        <v>1990</v>
      </c>
      <c r="D9479">
        <v>0</v>
      </c>
      <c r="E9479">
        <v>0</v>
      </c>
      <c r="F9479">
        <v>0</v>
      </c>
      <c r="G9479">
        <v>1101606.0216999999</v>
      </c>
      <c r="H9479">
        <f t="shared" si="148"/>
        <v>1101606.0216999999</v>
      </c>
    </row>
    <row r="9480" spans="1:8" x14ac:dyDescent="0.2">
      <c r="A9480" t="s">
        <v>292</v>
      </c>
      <c r="B9480" t="s">
        <v>293</v>
      </c>
      <c r="C9480">
        <v>1991</v>
      </c>
      <c r="D9480">
        <v>0</v>
      </c>
      <c r="E9480">
        <v>0</v>
      </c>
      <c r="F9480">
        <v>0</v>
      </c>
      <c r="G9480">
        <v>1186741.0253999999</v>
      </c>
      <c r="H9480">
        <f t="shared" si="148"/>
        <v>1186741.0253999999</v>
      </c>
    </row>
    <row r="9481" spans="1:8" x14ac:dyDescent="0.2">
      <c r="A9481" t="s">
        <v>292</v>
      </c>
      <c r="B9481" t="s">
        <v>293</v>
      </c>
      <c r="C9481">
        <v>1992</v>
      </c>
      <c r="D9481">
        <v>0</v>
      </c>
      <c r="E9481">
        <v>0</v>
      </c>
      <c r="F9481">
        <v>0</v>
      </c>
      <c r="G9481">
        <v>1242178.6647000001</v>
      </c>
      <c r="H9481">
        <f t="shared" si="148"/>
        <v>1242178.6647000001</v>
      </c>
    </row>
    <row r="9482" spans="1:8" x14ac:dyDescent="0.2">
      <c r="A9482" t="s">
        <v>292</v>
      </c>
      <c r="B9482" t="s">
        <v>293</v>
      </c>
      <c r="C9482">
        <v>1993</v>
      </c>
      <c r="D9482">
        <v>0</v>
      </c>
      <c r="E9482">
        <v>0</v>
      </c>
      <c r="F9482">
        <v>0</v>
      </c>
      <c r="G9482">
        <v>1322330.2505000001</v>
      </c>
      <c r="H9482">
        <f t="shared" si="148"/>
        <v>1322330.2505000001</v>
      </c>
    </row>
    <row r="9483" spans="1:8" x14ac:dyDescent="0.2">
      <c r="A9483" t="s">
        <v>292</v>
      </c>
      <c r="B9483" t="s">
        <v>293</v>
      </c>
      <c r="C9483">
        <v>1994</v>
      </c>
      <c r="D9483">
        <v>0</v>
      </c>
      <c r="E9483">
        <v>0</v>
      </c>
      <c r="F9483">
        <v>0</v>
      </c>
      <c r="G9483">
        <v>1726676.2749000001</v>
      </c>
      <c r="H9483">
        <f t="shared" si="148"/>
        <v>1726676.2749000001</v>
      </c>
    </row>
    <row r="9484" spans="1:8" x14ac:dyDescent="0.2">
      <c r="A9484" t="s">
        <v>292</v>
      </c>
      <c r="B9484" t="s">
        <v>293</v>
      </c>
      <c r="C9484">
        <v>1995</v>
      </c>
      <c r="D9484">
        <v>553.24099785741396</v>
      </c>
      <c r="E9484">
        <v>0</v>
      </c>
      <c r="F9484">
        <v>0</v>
      </c>
      <c r="G9484">
        <v>1821932.7705000001</v>
      </c>
      <c r="H9484">
        <f t="shared" si="148"/>
        <v>1822486.0114978575</v>
      </c>
    </row>
    <row r="9485" spans="1:8" x14ac:dyDescent="0.2">
      <c r="A9485" t="s">
        <v>292</v>
      </c>
      <c r="B9485" t="s">
        <v>293</v>
      </c>
      <c r="C9485">
        <v>1996</v>
      </c>
      <c r="D9485">
        <v>1743.3469948617301</v>
      </c>
      <c r="E9485">
        <v>0</v>
      </c>
      <c r="F9485">
        <v>0</v>
      </c>
      <c r="G9485">
        <v>1885281.9136000001</v>
      </c>
      <c r="H9485">
        <f t="shared" si="148"/>
        <v>1887025.2605948618</v>
      </c>
    </row>
    <row r="9486" spans="1:8" x14ac:dyDescent="0.2">
      <c r="A9486" t="s">
        <v>292</v>
      </c>
      <c r="B9486" t="s">
        <v>293</v>
      </c>
      <c r="C9486">
        <v>1997</v>
      </c>
      <c r="D9486">
        <v>2760.37100801314</v>
      </c>
      <c r="E9486">
        <v>0</v>
      </c>
      <c r="F9486">
        <v>0</v>
      </c>
      <c r="G9486">
        <v>1945816.1979</v>
      </c>
      <c r="H9486">
        <f t="shared" si="148"/>
        <v>1948576.5689080132</v>
      </c>
    </row>
    <row r="9487" spans="1:8" x14ac:dyDescent="0.2">
      <c r="A9487" t="s">
        <v>292</v>
      </c>
      <c r="B9487" t="s">
        <v>293</v>
      </c>
      <c r="C9487">
        <v>1998</v>
      </c>
      <c r="D9487">
        <v>1636.97500487906</v>
      </c>
      <c r="E9487">
        <v>0</v>
      </c>
      <c r="F9487">
        <v>0</v>
      </c>
      <c r="G9487">
        <v>2097822.8262999998</v>
      </c>
      <c r="H9487">
        <f t="shared" si="148"/>
        <v>2099459.8013048791</v>
      </c>
    </row>
    <row r="9488" spans="1:8" x14ac:dyDescent="0.2">
      <c r="A9488" t="s">
        <v>292</v>
      </c>
      <c r="B9488" t="s">
        <v>293</v>
      </c>
      <c r="C9488">
        <v>1999</v>
      </c>
      <c r="D9488">
        <v>1876.16999644623</v>
      </c>
      <c r="E9488">
        <v>0</v>
      </c>
      <c r="F9488">
        <v>0</v>
      </c>
      <c r="G9488">
        <v>2283307.9319000002</v>
      </c>
      <c r="H9488">
        <f t="shared" si="148"/>
        <v>2285184.1018964462</v>
      </c>
    </row>
    <row r="9489" spans="1:8" x14ac:dyDescent="0.2">
      <c r="A9489" t="s">
        <v>292</v>
      </c>
      <c r="B9489" t="s">
        <v>293</v>
      </c>
      <c r="C9489">
        <v>2000</v>
      </c>
      <c r="D9489">
        <v>5052.6849899506196</v>
      </c>
      <c r="E9489">
        <v>0</v>
      </c>
      <c r="F9489">
        <v>0</v>
      </c>
      <c r="G9489">
        <v>2334403.5940999999</v>
      </c>
      <c r="H9489">
        <f t="shared" si="148"/>
        <v>2339456.2790899505</v>
      </c>
    </row>
    <row r="9490" spans="1:8" x14ac:dyDescent="0.2">
      <c r="A9490" t="s">
        <v>292</v>
      </c>
      <c r="B9490" t="s">
        <v>293</v>
      </c>
      <c r="C9490">
        <v>2001</v>
      </c>
      <c r="D9490">
        <v>7261.3560060178897</v>
      </c>
      <c r="E9490">
        <v>0</v>
      </c>
      <c r="F9490">
        <v>0</v>
      </c>
      <c r="G9490">
        <v>2396520.8637999999</v>
      </c>
      <c r="H9490">
        <f t="shared" si="148"/>
        <v>2403782.2198060178</v>
      </c>
    </row>
    <row r="9491" spans="1:8" x14ac:dyDescent="0.2">
      <c r="A9491" t="s">
        <v>292</v>
      </c>
      <c r="B9491" t="s">
        <v>293</v>
      </c>
      <c r="C9491">
        <v>2002</v>
      </c>
      <c r="D9491">
        <v>13624.4469139464</v>
      </c>
      <c r="E9491">
        <v>0</v>
      </c>
      <c r="F9491">
        <v>0</v>
      </c>
      <c r="G9491">
        <v>2539066.7960000001</v>
      </c>
      <c r="H9491">
        <f t="shared" si="148"/>
        <v>2552691.2429139465</v>
      </c>
    </row>
    <row r="9492" spans="1:8" x14ac:dyDescent="0.2">
      <c r="A9492" t="s">
        <v>292</v>
      </c>
      <c r="B9492" t="s">
        <v>293</v>
      </c>
      <c r="C9492">
        <v>2003</v>
      </c>
      <c r="D9492">
        <v>24300.572069755999</v>
      </c>
      <c r="E9492">
        <v>0</v>
      </c>
      <c r="F9492">
        <v>0</v>
      </c>
      <c r="G9492">
        <v>2648218.7769999998</v>
      </c>
      <c r="H9492">
        <f t="shared" si="148"/>
        <v>2672519.349069756</v>
      </c>
    </row>
    <row r="9493" spans="1:8" x14ac:dyDescent="0.2">
      <c r="A9493" t="s">
        <v>292</v>
      </c>
      <c r="B9493" t="s">
        <v>293</v>
      </c>
      <c r="C9493">
        <v>2004</v>
      </c>
      <c r="D9493">
        <v>33455.223021677499</v>
      </c>
      <c r="E9493">
        <v>0</v>
      </c>
      <c r="F9493">
        <v>0</v>
      </c>
      <c r="G9493">
        <v>2724280.8550999998</v>
      </c>
      <c r="H9493">
        <f t="shared" si="148"/>
        <v>2757736.0781216775</v>
      </c>
    </row>
    <row r="9494" spans="1:8" x14ac:dyDescent="0.2">
      <c r="A9494" t="s">
        <v>292</v>
      </c>
      <c r="B9494" t="s">
        <v>293</v>
      </c>
      <c r="C9494">
        <v>2005</v>
      </c>
      <c r="D9494">
        <v>56214.272329515297</v>
      </c>
      <c r="E9494">
        <v>0</v>
      </c>
      <c r="F9494">
        <v>0</v>
      </c>
      <c r="G9494">
        <v>2786444.0702999998</v>
      </c>
      <c r="H9494">
        <f t="shared" si="148"/>
        <v>2842658.3426295151</v>
      </c>
    </row>
    <row r="9495" spans="1:8" x14ac:dyDescent="0.2">
      <c r="A9495" t="s">
        <v>292</v>
      </c>
      <c r="B9495" t="s">
        <v>293</v>
      </c>
      <c r="C9495">
        <v>2006</v>
      </c>
      <c r="D9495">
        <v>88527.436518427494</v>
      </c>
      <c r="E9495">
        <v>0</v>
      </c>
      <c r="F9495">
        <v>0</v>
      </c>
      <c r="G9495">
        <v>2796554.2333999998</v>
      </c>
      <c r="H9495">
        <f t="shared" si="148"/>
        <v>2885081.6699184272</v>
      </c>
    </row>
    <row r="9496" spans="1:8" x14ac:dyDescent="0.2">
      <c r="A9496" t="s">
        <v>292</v>
      </c>
      <c r="B9496" t="s">
        <v>293</v>
      </c>
      <c r="C9496">
        <v>2007</v>
      </c>
      <c r="D9496">
        <v>100034.29478122</v>
      </c>
      <c r="E9496">
        <v>0</v>
      </c>
      <c r="F9496">
        <v>0</v>
      </c>
      <c r="G9496">
        <v>2836404.6595999999</v>
      </c>
      <c r="H9496">
        <f t="shared" si="148"/>
        <v>2936438.95438122</v>
      </c>
    </row>
    <row r="9497" spans="1:8" x14ac:dyDescent="0.2">
      <c r="A9497" t="s">
        <v>292</v>
      </c>
      <c r="B9497" t="s">
        <v>293</v>
      </c>
      <c r="C9497">
        <v>2008</v>
      </c>
      <c r="D9497">
        <v>128414.378134921</v>
      </c>
      <c r="E9497">
        <v>0</v>
      </c>
      <c r="F9497">
        <v>0</v>
      </c>
      <c r="G9497">
        <v>2792975.8272000002</v>
      </c>
      <c r="H9497">
        <f t="shared" si="148"/>
        <v>2921390.2053349214</v>
      </c>
    </row>
    <row r="9498" spans="1:8" x14ac:dyDescent="0.2">
      <c r="A9498" t="s">
        <v>292</v>
      </c>
      <c r="B9498" t="s">
        <v>293</v>
      </c>
      <c r="C9498">
        <v>2009</v>
      </c>
      <c r="D9498">
        <v>69576.510779386197</v>
      </c>
      <c r="E9498">
        <v>0</v>
      </c>
      <c r="F9498">
        <v>0</v>
      </c>
      <c r="G9498">
        <v>2952031.7001</v>
      </c>
      <c r="H9498">
        <f t="shared" si="148"/>
        <v>3021608.2108793864</v>
      </c>
    </row>
    <row r="9499" spans="1:8" x14ac:dyDescent="0.2">
      <c r="A9499" t="s">
        <v>292</v>
      </c>
      <c r="B9499" t="s">
        <v>293</v>
      </c>
      <c r="C9499">
        <v>2010</v>
      </c>
      <c r="D9499">
        <v>163065.283658428</v>
      </c>
      <c r="E9499">
        <v>0</v>
      </c>
      <c r="F9499">
        <v>0</v>
      </c>
      <c r="G9499">
        <v>2945664.3149000001</v>
      </c>
      <c r="H9499">
        <f t="shared" si="148"/>
        <v>3108729.5985584282</v>
      </c>
    </row>
    <row r="9500" spans="1:8" x14ac:dyDescent="0.2">
      <c r="A9500" t="s">
        <v>292</v>
      </c>
      <c r="B9500" t="s">
        <v>293</v>
      </c>
      <c r="C9500">
        <v>2011</v>
      </c>
      <c r="D9500">
        <v>281381.08655789698</v>
      </c>
      <c r="E9500">
        <v>0</v>
      </c>
      <c r="F9500">
        <v>0</v>
      </c>
      <c r="G9500">
        <v>3135577.4284999999</v>
      </c>
      <c r="H9500">
        <f t="shared" si="148"/>
        <v>3416958.5150578967</v>
      </c>
    </row>
    <row r="9501" spans="1:8" x14ac:dyDescent="0.2">
      <c r="A9501" t="s">
        <v>292</v>
      </c>
      <c r="B9501" t="s">
        <v>293</v>
      </c>
      <c r="C9501">
        <v>2012</v>
      </c>
      <c r="D9501">
        <v>135994.02046738201</v>
      </c>
      <c r="E9501">
        <v>0</v>
      </c>
      <c r="F9501">
        <v>0</v>
      </c>
      <c r="G9501">
        <v>3314023.7409999999</v>
      </c>
      <c r="H9501">
        <f t="shared" si="148"/>
        <v>3450017.7614673818</v>
      </c>
    </row>
    <row r="9502" spans="1:8" x14ac:dyDescent="0.2">
      <c r="A9502" t="s">
        <v>292</v>
      </c>
      <c r="B9502" t="s">
        <v>293</v>
      </c>
      <c r="C9502">
        <v>2013</v>
      </c>
      <c r="D9502">
        <v>132705.24594645601</v>
      </c>
      <c r="E9502">
        <v>0</v>
      </c>
      <c r="F9502">
        <v>0</v>
      </c>
      <c r="G9502">
        <v>3448945.523</v>
      </c>
      <c r="H9502">
        <f t="shared" si="148"/>
        <v>3581650.7689464563</v>
      </c>
    </row>
    <row r="9503" spans="1:8" x14ac:dyDescent="0.2">
      <c r="A9503" t="s">
        <v>292</v>
      </c>
      <c r="B9503" t="s">
        <v>293</v>
      </c>
      <c r="C9503">
        <v>2014</v>
      </c>
      <c r="D9503">
        <v>158190.18153091701</v>
      </c>
      <c r="E9503">
        <v>0</v>
      </c>
      <c r="F9503">
        <v>0</v>
      </c>
      <c r="G9503">
        <v>3591026.8539999998</v>
      </c>
      <c r="H9503">
        <f t="shared" si="148"/>
        <v>3749217.0355309169</v>
      </c>
    </row>
    <row r="9504" spans="1:8" x14ac:dyDescent="0.2">
      <c r="A9504" t="s">
        <v>292</v>
      </c>
      <c r="B9504" t="s">
        <v>293</v>
      </c>
      <c r="C9504">
        <v>2015</v>
      </c>
      <c r="D9504">
        <v>159572.27506584901</v>
      </c>
      <c r="E9504">
        <v>0</v>
      </c>
      <c r="F9504">
        <v>0</v>
      </c>
      <c r="G9504">
        <v>3667894.1120000002</v>
      </c>
      <c r="H9504">
        <f t="shared" si="148"/>
        <v>3827466.3870658493</v>
      </c>
    </row>
    <row r="9505" spans="1:8" x14ac:dyDescent="0.2">
      <c r="A9505" t="s">
        <v>294</v>
      </c>
      <c r="B9505" t="s">
        <v>295</v>
      </c>
      <c r="C9505">
        <v>1950</v>
      </c>
      <c r="D9505">
        <v>0</v>
      </c>
      <c r="E9505">
        <v>0</v>
      </c>
      <c r="F9505">
        <v>0</v>
      </c>
      <c r="G9505">
        <v>30279.112300000001</v>
      </c>
      <c r="H9505">
        <f t="shared" si="148"/>
        <v>30279.112300000001</v>
      </c>
    </row>
    <row r="9506" spans="1:8" x14ac:dyDescent="0.2">
      <c r="A9506" t="s">
        <v>294</v>
      </c>
      <c r="B9506" t="s">
        <v>295</v>
      </c>
      <c r="C9506">
        <v>1951</v>
      </c>
      <c r="D9506">
        <v>0</v>
      </c>
      <c r="E9506">
        <v>0</v>
      </c>
      <c r="F9506">
        <v>0</v>
      </c>
      <c r="G9506">
        <v>30263.1973</v>
      </c>
      <c r="H9506">
        <f t="shared" si="148"/>
        <v>30263.1973</v>
      </c>
    </row>
    <row r="9507" spans="1:8" x14ac:dyDescent="0.2">
      <c r="A9507" t="s">
        <v>294</v>
      </c>
      <c r="B9507" t="s">
        <v>295</v>
      </c>
      <c r="C9507">
        <v>1952</v>
      </c>
      <c r="D9507">
        <v>0</v>
      </c>
      <c r="E9507">
        <v>0</v>
      </c>
      <c r="F9507">
        <v>0</v>
      </c>
      <c r="G9507">
        <v>37904.143799999998</v>
      </c>
      <c r="H9507">
        <f t="shared" si="148"/>
        <v>37904.143799999998</v>
      </c>
    </row>
    <row r="9508" spans="1:8" x14ac:dyDescent="0.2">
      <c r="A9508" t="s">
        <v>294</v>
      </c>
      <c r="B9508" t="s">
        <v>295</v>
      </c>
      <c r="C9508">
        <v>1953</v>
      </c>
      <c r="D9508">
        <v>0</v>
      </c>
      <c r="E9508">
        <v>0</v>
      </c>
      <c r="F9508">
        <v>0</v>
      </c>
      <c r="G9508">
        <v>38658.154199999997</v>
      </c>
      <c r="H9508">
        <f t="shared" si="148"/>
        <v>38658.154199999997</v>
      </c>
    </row>
    <row r="9509" spans="1:8" x14ac:dyDescent="0.2">
      <c r="A9509" t="s">
        <v>294</v>
      </c>
      <c r="B9509" t="s">
        <v>295</v>
      </c>
      <c r="C9509">
        <v>1954</v>
      </c>
      <c r="D9509">
        <v>0</v>
      </c>
      <c r="E9509">
        <v>0</v>
      </c>
      <c r="F9509">
        <v>0</v>
      </c>
      <c r="G9509">
        <v>38626.573400000001</v>
      </c>
      <c r="H9509">
        <f t="shared" si="148"/>
        <v>38626.573400000001</v>
      </c>
    </row>
    <row r="9510" spans="1:8" x14ac:dyDescent="0.2">
      <c r="A9510" t="s">
        <v>294</v>
      </c>
      <c r="B9510" t="s">
        <v>295</v>
      </c>
      <c r="C9510">
        <v>1955</v>
      </c>
      <c r="D9510">
        <v>0</v>
      </c>
      <c r="E9510">
        <v>0</v>
      </c>
      <c r="F9510">
        <v>0</v>
      </c>
      <c r="G9510">
        <v>45691.195</v>
      </c>
      <c r="H9510">
        <f t="shared" si="148"/>
        <v>45691.195</v>
      </c>
    </row>
    <row r="9511" spans="1:8" x14ac:dyDescent="0.2">
      <c r="A9511" t="s">
        <v>294</v>
      </c>
      <c r="B9511" t="s">
        <v>295</v>
      </c>
      <c r="C9511">
        <v>1956</v>
      </c>
      <c r="D9511">
        <v>0</v>
      </c>
      <c r="E9511">
        <v>0</v>
      </c>
      <c r="F9511">
        <v>0</v>
      </c>
      <c r="G9511">
        <v>26915.328099999999</v>
      </c>
      <c r="H9511">
        <f t="shared" si="148"/>
        <v>26915.328099999999</v>
      </c>
    </row>
    <row r="9512" spans="1:8" x14ac:dyDescent="0.2">
      <c r="A9512" t="s">
        <v>294</v>
      </c>
      <c r="B9512" t="s">
        <v>295</v>
      </c>
      <c r="C9512">
        <v>1957</v>
      </c>
      <c r="D9512">
        <v>0</v>
      </c>
      <c r="E9512">
        <v>0</v>
      </c>
      <c r="F9512">
        <v>0</v>
      </c>
      <c r="G9512">
        <v>27645.067299999999</v>
      </c>
      <c r="H9512">
        <f t="shared" si="148"/>
        <v>27645.067299999999</v>
      </c>
    </row>
    <row r="9513" spans="1:8" x14ac:dyDescent="0.2">
      <c r="A9513" t="s">
        <v>294</v>
      </c>
      <c r="B9513" t="s">
        <v>295</v>
      </c>
      <c r="C9513">
        <v>1958</v>
      </c>
      <c r="D9513">
        <v>0</v>
      </c>
      <c r="E9513">
        <v>0</v>
      </c>
      <c r="F9513">
        <v>0</v>
      </c>
      <c r="G9513">
        <v>26499.7677</v>
      </c>
      <c r="H9513">
        <f t="shared" si="148"/>
        <v>26499.7677</v>
      </c>
    </row>
    <row r="9514" spans="1:8" x14ac:dyDescent="0.2">
      <c r="A9514" t="s">
        <v>294</v>
      </c>
      <c r="B9514" t="s">
        <v>295</v>
      </c>
      <c r="C9514">
        <v>1959</v>
      </c>
      <c r="D9514">
        <v>0</v>
      </c>
      <c r="E9514">
        <v>0</v>
      </c>
      <c r="F9514">
        <v>0</v>
      </c>
      <c r="G9514">
        <v>30521.256399999998</v>
      </c>
      <c r="H9514">
        <f t="shared" si="148"/>
        <v>30521.256399999998</v>
      </c>
    </row>
    <row r="9515" spans="1:8" x14ac:dyDescent="0.2">
      <c r="A9515" t="s">
        <v>294</v>
      </c>
      <c r="B9515" t="s">
        <v>295</v>
      </c>
      <c r="C9515">
        <v>1960</v>
      </c>
      <c r="D9515">
        <v>0</v>
      </c>
      <c r="E9515">
        <v>0</v>
      </c>
      <c r="F9515">
        <v>0</v>
      </c>
      <c r="G9515">
        <v>27290.2785</v>
      </c>
      <c r="H9515">
        <f t="shared" si="148"/>
        <v>27290.2785</v>
      </c>
    </row>
    <row r="9516" spans="1:8" x14ac:dyDescent="0.2">
      <c r="A9516" t="s">
        <v>294</v>
      </c>
      <c r="B9516" t="s">
        <v>295</v>
      </c>
      <c r="C9516">
        <v>1961</v>
      </c>
      <c r="D9516">
        <v>0</v>
      </c>
      <c r="E9516">
        <v>0</v>
      </c>
      <c r="F9516">
        <v>0</v>
      </c>
      <c r="G9516">
        <v>26904.013599999998</v>
      </c>
      <c r="H9516">
        <f t="shared" si="148"/>
        <v>26904.013599999998</v>
      </c>
    </row>
    <row r="9517" spans="1:8" x14ac:dyDescent="0.2">
      <c r="A9517" t="s">
        <v>294</v>
      </c>
      <c r="B9517" t="s">
        <v>295</v>
      </c>
      <c r="C9517">
        <v>1962</v>
      </c>
      <c r="D9517">
        <v>0</v>
      </c>
      <c r="E9517">
        <v>0</v>
      </c>
      <c r="F9517">
        <v>0</v>
      </c>
      <c r="G9517">
        <v>26888.016100000001</v>
      </c>
      <c r="H9517">
        <f t="shared" si="148"/>
        <v>26888.016100000001</v>
      </c>
    </row>
    <row r="9518" spans="1:8" x14ac:dyDescent="0.2">
      <c r="A9518" t="s">
        <v>294</v>
      </c>
      <c r="B9518" t="s">
        <v>295</v>
      </c>
      <c r="C9518">
        <v>1963</v>
      </c>
      <c r="D9518">
        <v>0</v>
      </c>
      <c r="E9518">
        <v>0</v>
      </c>
      <c r="F9518">
        <v>0</v>
      </c>
      <c r="G9518">
        <v>26872.016199999998</v>
      </c>
      <c r="H9518">
        <f t="shared" si="148"/>
        <v>26872.016199999998</v>
      </c>
    </row>
    <row r="9519" spans="1:8" x14ac:dyDescent="0.2">
      <c r="A9519" t="s">
        <v>294</v>
      </c>
      <c r="B9519" t="s">
        <v>295</v>
      </c>
      <c r="C9519">
        <v>1964</v>
      </c>
      <c r="D9519">
        <v>0</v>
      </c>
      <c r="E9519">
        <v>0</v>
      </c>
      <c r="F9519">
        <v>0</v>
      </c>
      <c r="G9519">
        <v>30068.088299999999</v>
      </c>
      <c r="H9519">
        <f t="shared" si="148"/>
        <v>30068.088299999999</v>
      </c>
    </row>
    <row r="9520" spans="1:8" x14ac:dyDescent="0.2">
      <c r="A9520" t="s">
        <v>294</v>
      </c>
      <c r="B9520" t="s">
        <v>295</v>
      </c>
      <c r="C9520">
        <v>1965</v>
      </c>
      <c r="D9520">
        <v>0</v>
      </c>
      <c r="E9520">
        <v>0</v>
      </c>
      <c r="F9520">
        <v>0</v>
      </c>
      <c r="G9520">
        <v>30113.008699999998</v>
      </c>
      <c r="H9520">
        <f t="shared" si="148"/>
        <v>30113.008699999998</v>
      </c>
    </row>
    <row r="9521" spans="1:8" x14ac:dyDescent="0.2">
      <c r="A9521" t="s">
        <v>294</v>
      </c>
      <c r="B9521" t="s">
        <v>295</v>
      </c>
      <c r="C9521">
        <v>1966</v>
      </c>
      <c r="D9521">
        <v>0</v>
      </c>
      <c r="E9521">
        <v>0</v>
      </c>
      <c r="F9521">
        <v>0</v>
      </c>
      <c r="G9521">
        <v>30097.432400000002</v>
      </c>
      <c r="H9521">
        <f t="shared" si="148"/>
        <v>30097.432400000002</v>
      </c>
    </row>
    <row r="9522" spans="1:8" x14ac:dyDescent="0.2">
      <c r="A9522" t="s">
        <v>294</v>
      </c>
      <c r="B9522" t="s">
        <v>295</v>
      </c>
      <c r="C9522">
        <v>1967</v>
      </c>
      <c r="D9522">
        <v>0</v>
      </c>
      <c r="E9522">
        <v>0</v>
      </c>
      <c r="F9522">
        <v>0</v>
      </c>
      <c r="G9522">
        <v>36625.583599999998</v>
      </c>
      <c r="H9522">
        <f t="shared" si="148"/>
        <v>36625.583599999998</v>
      </c>
    </row>
    <row r="9523" spans="1:8" x14ac:dyDescent="0.2">
      <c r="A9523" t="s">
        <v>294</v>
      </c>
      <c r="B9523" t="s">
        <v>295</v>
      </c>
      <c r="C9523">
        <v>1968</v>
      </c>
      <c r="D9523">
        <v>0</v>
      </c>
      <c r="E9523">
        <v>0</v>
      </c>
      <c r="F9523">
        <v>0</v>
      </c>
      <c r="G9523">
        <v>36066.718099999998</v>
      </c>
      <c r="H9523">
        <f t="shared" si="148"/>
        <v>36066.718099999998</v>
      </c>
    </row>
    <row r="9524" spans="1:8" x14ac:dyDescent="0.2">
      <c r="A9524" t="s">
        <v>294</v>
      </c>
      <c r="B9524" t="s">
        <v>295</v>
      </c>
      <c r="C9524">
        <v>1969</v>
      </c>
      <c r="D9524">
        <v>0</v>
      </c>
      <c r="E9524">
        <v>0</v>
      </c>
      <c r="F9524">
        <v>0</v>
      </c>
      <c r="G9524">
        <v>35660.183400000002</v>
      </c>
      <c r="H9524">
        <f t="shared" si="148"/>
        <v>35660.183400000002</v>
      </c>
    </row>
    <row r="9525" spans="1:8" x14ac:dyDescent="0.2">
      <c r="A9525" t="s">
        <v>294</v>
      </c>
      <c r="B9525" t="s">
        <v>295</v>
      </c>
      <c r="C9525">
        <v>1970</v>
      </c>
      <c r="D9525">
        <v>0</v>
      </c>
      <c r="E9525">
        <v>0</v>
      </c>
      <c r="F9525">
        <v>1138.0074079999999</v>
      </c>
      <c r="G9525">
        <v>35486.432390000002</v>
      </c>
      <c r="H9525">
        <f t="shared" si="148"/>
        <v>36624.439797999999</v>
      </c>
    </row>
    <row r="9526" spans="1:8" x14ac:dyDescent="0.2">
      <c r="A9526" t="s">
        <v>294</v>
      </c>
      <c r="B9526" t="s">
        <v>295</v>
      </c>
      <c r="C9526">
        <v>1971</v>
      </c>
      <c r="D9526">
        <v>0</v>
      </c>
      <c r="E9526">
        <v>0</v>
      </c>
      <c r="F9526">
        <v>1843.4421298</v>
      </c>
      <c r="G9526">
        <v>33361.204373</v>
      </c>
      <c r="H9526">
        <f t="shared" si="148"/>
        <v>35204.646502800002</v>
      </c>
    </row>
    <row r="9527" spans="1:8" x14ac:dyDescent="0.2">
      <c r="A9527" t="s">
        <v>294</v>
      </c>
      <c r="B9527" t="s">
        <v>295</v>
      </c>
      <c r="C9527">
        <v>1972</v>
      </c>
      <c r="D9527">
        <v>0</v>
      </c>
      <c r="E9527">
        <v>0</v>
      </c>
      <c r="F9527">
        <v>3596.9190128</v>
      </c>
      <c r="G9527">
        <v>38461.679785</v>
      </c>
      <c r="H9527">
        <f t="shared" si="148"/>
        <v>42058.598797799998</v>
      </c>
    </row>
    <row r="9528" spans="1:8" x14ac:dyDescent="0.2">
      <c r="A9528" t="s">
        <v>294</v>
      </c>
      <c r="B9528" t="s">
        <v>295</v>
      </c>
      <c r="C9528">
        <v>1973</v>
      </c>
      <c r="D9528">
        <v>0</v>
      </c>
      <c r="E9528">
        <v>0</v>
      </c>
      <c r="F9528">
        <v>7582.6251095999996</v>
      </c>
      <c r="G9528">
        <v>50635.165990000001</v>
      </c>
      <c r="H9528">
        <f t="shared" si="148"/>
        <v>58217.791099599999</v>
      </c>
    </row>
    <row r="9529" spans="1:8" x14ac:dyDescent="0.2">
      <c r="A9529" t="s">
        <v>294</v>
      </c>
      <c r="B9529" t="s">
        <v>295</v>
      </c>
      <c r="C9529">
        <v>1974</v>
      </c>
      <c r="D9529">
        <v>0</v>
      </c>
      <c r="E9529">
        <v>0</v>
      </c>
      <c r="F9529">
        <v>18199.800836999999</v>
      </c>
      <c r="G9529">
        <v>49656.164060000003</v>
      </c>
      <c r="H9529">
        <f t="shared" si="148"/>
        <v>67855.964896999998</v>
      </c>
    </row>
    <row r="9530" spans="1:8" x14ac:dyDescent="0.2">
      <c r="A9530" t="s">
        <v>294</v>
      </c>
      <c r="B9530" t="s">
        <v>295</v>
      </c>
      <c r="C9530">
        <v>1975</v>
      </c>
      <c r="D9530">
        <v>0</v>
      </c>
      <c r="E9530">
        <v>0</v>
      </c>
      <c r="F9530">
        <v>19479.576701000002</v>
      </c>
      <c r="G9530">
        <v>49137.258399999999</v>
      </c>
      <c r="H9530">
        <f t="shared" si="148"/>
        <v>68616.835101000004</v>
      </c>
    </row>
    <row r="9531" spans="1:8" x14ac:dyDescent="0.2">
      <c r="A9531" t="s">
        <v>294</v>
      </c>
      <c r="B9531" t="s">
        <v>295</v>
      </c>
      <c r="C9531">
        <v>1976</v>
      </c>
      <c r="D9531">
        <v>10543.914476808201</v>
      </c>
      <c r="E9531">
        <v>0</v>
      </c>
      <c r="F9531">
        <v>22841.547556000001</v>
      </c>
      <c r="G9531">
        <v>62247.301740000003</v>
      </c>
      <c r="H9531">
        <f t="shared" si="148"/>
        <v>95632.763772808205</v>
      </c>
    </row>
    <row r="9532" spans="1:8" x14ac:dyDescent="0.2">
      <c r="A9532" t="s">
        <v>294</v>
      </c>
      <c r="B9532" t="s">
        <v>295</v>
      </c>
      <c r="C9532">
        <v>1977</v>
      </c>
      <c r="D9532">
        <v>11906.1613417523</v>
      </c>
      <c r="E9532">
        <v>0</v>
      </c>
      <c r="F9532">
        <v>22818.617378999999</v>
      </c>
      <c r="G9532">
        <v>64500.118719999999</v>
      </c>
      <c r="H9532">
        <f t="shared" si="148"/>
        <v>99224.897440752306</v>
      </c>
    </row>
    <row r="9533" spans="1:8" x14ac:dyDescent="0.2">
      <c r="A9533" t="s">
        <v>294</v>
      </c>
      <c r="B9533" t="s">
        <v>295</v>
      </c>
      <c r="C9533">
        <v>1978</v>
      </c>
      <c r="D9533">
        <v>7865.2159578437004</v>
      </c>
      <c r="E9533">
        <v>0</v>
      </c>
      <c r="F9533">
        <v>24479.457932000001</v>
      </c>
      <c r="G9533">
        <v>62004.032670000001</v>
      </c>
      <c r="H9533">
        <f t="shared" si="148"/>
        <v>94348.706559843704</v>
      </c>
    </row>
    <row r="9534" spans="1:8" x14ac:dyDescent="0.2">
      <c r="A9534" t="s">
        <v>294</v>
      </c>
      <c r="B9534" t="s">
        <v>295</v>
      </c>
      <c r="C9534">
        <v>1979</v>
      </c>
      <c r="D9534">
        <v>5684.70095661096</v>
      </c>
      <c r="E9534">
        <v>0</v>
      </c>
      <c r="F9534">
        <v>27052.785587999999</v>
      </c>
      <c r="G9534">
        <v>61061.924209999997</v>
      </c>
      <c r="H9534">
        <f t="shared" si="148"/>
        <v>93799.410754610959</v>
      </c>
    </row>
    <row r="9535" spans="1:8" x14ac:dyDescent="0.2">
      <c r="A9535" t="s">
        <v>294</v>
      </c>
      <c r="B9535" t="s">
        <v>295</v>
      </c>
      <c r="C9535">
        <v>1980</v>
      </c>
      <c r="D9535">
        <v>9300.4856680440698</v>
      </c>
      <c r="E9535">
        <v>0</v>
      </c>
      <c r="F9535">
        <v>38872.356293999997</v>
      </c>
      <c r="G9535">
        <v>59688.118410000003</v>
      </c>
      <c r="H9535">
        <f t="shared" si="148"/>
        <v>107860.96037204406</v>
      </c>
    </row>
    <row r="9536" spans="1:8" x14ac:dyDescent="0.2">
      <c r="A9536" t="s">
        <v>294</v>
      </c>
      <c r="B9536" t="s">
        <v>295</v>
      </c>
      <c r="C9536">
        <v>1981</v>
      </c>
      <c r="D9536">
        <v>3403.00401104707</v>
      </c>
      <c r="E9536">
        <v>0</v>
      </c>
      <c r="F9536">
        <v>34303.251794000003</v>
      </c>
      <c r="G9536">
        <v>55259.364809999999</v>
      </c>
      <c r="H9536">
        <f t="shared" si="148"/>
        <v>92965.620615047083</v>
      </c>
    </row>
    <row r="9537" spans="1:8" x14ac:dyDescent="0.2">
      <c r="A9537" t="s">
        <v>294</v>
      </c>
      <c r="B9537" t="s">
        <v>295</v>
      </c>
      <c r="C9537">
        <v>1982</v>
      </c>
      <c r="D9537">
        <v>3707.8606592994201</v>
      </c>
      <c r="E9537">
        <v>0</v>
      </c>
      <c r="F9537">
        <v>30084.796311999999</v>
      </c>
      <c r="G9537">
        <v>37768.819488000001</v>
      </c>
      <c r="H9537">
        <f t="shared" si="148"/>
        <v>71561.476459299418</v>
      </c>
    </row>
    <row r="9538" spans="1:8" x14ac:dyDescent="0.2">
      <c r="A9538" t="s">
        <v>294</v>
      </c>
      <c r="B9538" t="s">
        <v>295</v>
      </c>
      <c r="C9538">
        <v>1983</v>
      </c>
      <c r="D9538">
        <v>770.66632976010396</v>
      </c>
      <c r="E9538">
        <v>0</v>
      </c>
      <c r="F9538">
        <v>41177.206319999998</v>
      </c>
      <c r="G9538">
        <v>69513.566179999994</v>
      </c>
      <c r="H9538">
        <f t="shared" si="148"/>
        <v>111461.4388297601</v>
      </c>
    </row>
    <row r="9539" spans="1:8" x14ac:dyDescent="0.2">
      <c r="A9539" t="s">
        <v>294</v>
      </c>
      <c r="B9539" t="s">
        <v>295</v>
      </c>
      <c r="C9539">
        <v>1984</v>
      </c>
      <c r="D9539">
        <v>7074.7260090326899</v>
      </c>
      <c r="E9539">
        <v>0</v>
      </c>
      <c r="F9539">
        <v>43193.965100000001</v>
      </c>
      <c r="G9539">
        <v>86584.275899999993</v>
      </c>
      <c r="H9539">
        <f t="shared" ref="H9539:H9570" si="149">SUM(D9539:G9539)</f>
        <v>136852.96700903267</v>
      </c>
    </row>
    <row r="9540" spans="1:8" x14ac:dyDescent="0.2">
      <c r="A9540" t="s">
        <v>294</v>
      </c>
      <c r="B9540" t="s">
        <v>295</v>
      </c>
      <c r="C9540">
        <v>1985</v>
      </c>
      <c r="D9540">
        <v>6018.6510688923299</v>
      </c>
      <c r="E9540">
        <v>0</v>
      </c>
      <c r="F9540">
        <v>53229.356610000003</v>
      </c>
      <c r="G9540">
        <v>101001.29889000001</v>
      </c>
      <c r="H9540">
        <f t="shared" si="149"/>
        <v>160249.30656889232</v>
      </c>
    </row>
    <row r="9541" spans="1:8" x14ac:dyDescent="0.2">
      <c r="A9541" t="s">
        <v>294</v>
      </c>
      <c r="B9541" t="s">
        <v>295</v>
      </c>
      <c r="C9541">
        <v>1986</v>
      </c>
      <c r="D9541">
        <v>672.13133184984304</v>
      </c>
      <c r="E9541">
        <v>0</v>
      </c>
      <c r="F9541">
        <v>49008.554490000002</v>
      </c>
      <c r="G9541">
        <v>102317.51521</v>
      </c>
      <c r="H9541">
        <f t="shared" si="149"/>
        <v>151998.20103184984</v>
      </c>
    </row>
    <row r="9542" spans="1:8" x14ac:dyDescent="0.2">
      <c r="A9542" t="s">
        <v>294</v>
      </c>
      <c r="B9542" t="s">
        <v>295</v>
      </c>
      <c r="C9542">
        <v>1987</v>
      </c>
      <c r="D9542">
        <v>1424.91832067678</v>
      </c>
      <c r="E9542">
        <v>0</v>
      </c>
      <c r="F9542">
        <v>49976.305359999998</v>
      </c>
      <c r="G9542">
        <v>103457.74424</v>
      </c>
      <c r="H9542">
        <f t="shared" si="149"/>
        <v>154858.96792067678</v>
      </c>
    </row>
    <row r="9543" spans="1:8" x14ac:dyDescent="0.2">
      <c r="A9543" t="s">
        <v>294</v>
      </c>
      <c r="B9543" t="s">
        <v>295</v>
      </c>
      <c r="C9543">
        <v>1988</v>
      </c>
      <c r="D9543">
        <v>6939.7433619983503</v>
      </c>
      <c r="E9543">
        <v>0</v>
      </c>
      <c r="F9543">
        <v>50324.758540000003</v>
      </c>
      <c r="G9543">
        <v>104506.13746</v>
      </c>
      <c r="H9543">
        <f t="shared" si="149"/>
        <v>161770.63936199836</v>
      </c>
    </row>
    <row r="9544" spans="1:8" x14ac:dyDescent="0.2">
      <c r="A9544" t="s">
        <v>294</v>
      </c>
      <c r="B9544" t="s">
        <v>295</v>
      </c>
      <c r="C9544">
        <v>1989</v>
      </c>
      <c r="D9544">
        <v>4834.5089720017304</v>
      </c>
      <c r="E9544">
        <v>0</v>
      </c>
      <c r="F9544">
        <v>46427.670700000002</v>
      </c>
      <c r="G9544">
        <v>104245.06879999999</v>
      </c>
      <c r="H9544">
        <f t="shared" si="149"/>
        <v>155507.24847200172</v>
      </c>
    </row>
    <row r="9545" spans="1:8" x14ac:dyDescent="0.2">
      <c r="A9545" t="s">
        <v>294</v>
      </c>
      <c r="B9545" t="s">
        <v>295</v>
      </c>
      <c r="C9545">
        <v>1990</v>
      </c>
      <c r="D9545">
        <v>4629.5226630163397</v>
      </c>
      <c r="E9545">
        <v>0</v>
      </c>
      <c r="F9545">
        <v>51362.2621</v>
      </c>
      <c r="G9545">
        <v>103937.2745</v>
      </c>
      <c r="H9545">
        <f t="shared" si="149"/>
        <v>159929.05926301633</v>
      </c>
    </row>
    <row r="9546" spans="1:8" x14ac:dyDescent="0.2">
      <c r="A9546" t="s">
        <v>294</v>
      </c>
      <c r="B9546" t="s">
        <v>295</v>
      </c>
      <c r="C9546">
        <v>1991</v>
      </c>
      <c r="D9546">
        <v>3783.3416399094299</v>
      </c>
      <c r="E9546">
        <v>0</v>
      </c>
      <c r="F9546">
        <v>55556.618029999998</v>
      </c>
      <c r="G9546">
        <v>120332.58347</v>
      </c>
      <c r="H9546">
        <f t="shared" si="149"/>
        <v>179672.54313990942</v>
      </c>
    </row>
    <row r="9547" spans="1:8" x14ac:dyDescent="0.2">
      <c r="A9547" t="s">
        <v>294</v>
      </c>
      <c r="B9547" t="s">
        <v>295</v>
      </c>
      <c r="C9547">
        <v>1992</v>
      </c>
      <c r="D9547">
        <v>558.66466930136096</v>
      </c>
      <c r="E9547">
        <v>0</v>
      </c>
      <c r="F9547">
        <v>48131.775909999997</v>
      </c>
      <c r="G9547">
        <v>107186.08899</v>
      </c>
      <c r="H9547">
        <f t="shared" si="149"/>
        <v>155876.52956930135</v>
      </c>
    </row>
    <row r="9548" spans="1:8" x14ac:dyDescent="0.2">
      <c r="A9548" t="s">
        <v>294</v>
      </c>
      <c r="B9548" t="s">
        <v>295</v>
      </c>
      <c r="C9548">
        <v>1993</v>
      </c>
      <c r="D9548">
        <v>1633.5303218481099</v>
      </c>
      <c r="E9548">
        <v>0</v>
      </c>
      <c r="F9548">
        <v>47286.490489999996</v>
      </c>
      <c r="G9548">
        <v>118841.48881</v>
      </c>
      <c r="H9548">
        <f t="shared" si="149"/>
        <v>167761.50962184812</v>
      </c>
    </row>
    <row r="9549" spans="1:8" x14ac:dyDescent="0.2">
      <c r="A9549" t="s">
        <v>294</v>
      </c>
      <c r="B9549" t="s">
        <v>295</v>
      </c>
      <c r="C9549">
        <v>1994</v>
      </c>
      <c r="D9549">
        <v>1214.7280074662999</v>
      </c>
      <c r="E9549">
        <v>0</v>
      </c>
      <c r="F9549">
        <v>48158.859530000002</v>
      </c>
      <c r="G9549">
        <v>112674.61517</v>
      </c>
      <c r="H9549">
        <f t="shared" si="149"/>
        <v>162048.20270746632</v>
      </c>
    </row>
    <row r="9550" spans="1:8" x14ac:dyDescent="0.2">
      <c r="A9550" t="s">
        <v>294</v>
      </c>
      <c r="B9550" t="s">
        <v>295</v>
      </c>
      <c r="C9550">
        <v>1995</v>
      </c>
      <c r="D9550">
        <v>1410.56399977207</v>
      </c>
      <c r="E9550">
        <v>0</v>
      </c>
      <c r="F9550">
        <v>70435.259569999995</v>
      </c>
      <c r="G9550">
        <v>141723.75893000001</v>
      </c>
      <c r="H9550">
        <f t="shared" si="149"/>
        <v>213569.58249977208</v>
      </c>
    </row>
    <row r="9551" spans="1:8" x14ac:dyDescent="0.2">
      <c r="A9551" t="s">
        <v>294</v>
      </c>
      <c r="B9551" t="s">
        <v>295</v>
      </c>
      <c r="C9551">
        <v>1996</v>
      </c>
      <c r="D9551">
        <v>941.30999122560002</v>
      </c>
      <c r="E9551">
        <v>0</v>
      </c>
      <c r="F9551">
        <v>71838.871150000006</v>
      </c>
      <c r="G9551">
        <v>133497.43525000001</v>
      </c>
      <c r="H9551">
        <f t="shared" si="149"/>
        <v>206277.6163912256</v>
      </c>
    </row>
    <row r="9552" spans="1:8" x14ac:dyDescent="0.2">
      <c r="A9552" t="s">
        <v>294</v>
      </c>
      <c r="B9552" t="s">
        <v>295</v>
      </c>
      <c r="C9552">
        <v>1997</v>
      </c>
      <c r="D9552">
        <v>11169.2926341435</v>
      </c>
      <c r="E9552">
        <v>0</v>
      </c>
      <c r="F9552">
        <v>77140.247270000007</v>
      </c>
      <c r="G9552">
        <v>139026.98303</v>
      </c>
      <c r="H9552">
        <f t="shared" si="149"/>
        <v>227336.52293414349</v>
      </c>
    </row>
    <row r="9553" spans="1:8" x14ac:dyDescent="0.2">
      <c r="A9553" t="s">
        <v>294</v>
      </c>
      <c r="B9553" t="s">
        <v>295</v>
      </c>
      <c r="C9553">
        <v>1998</v>
      </c>
      <c r="D9553">
        <v>11457.3927253283</v>
      </c>
      <c r="E9553">
        <v>0</v>
      </c>
      <c r="F9553">
        <v>87174.83498</v>
      </c>
      <c r="G9553">
        <v>152599.62882000001</v>
      </c>
      <c r="H9553">
        <f t="shared" si="149"/>
        <v>251231.8565253283</v>
      </c>
    </row>
    <row r="9554" spans="1:8" x14ac:dyDescent="0.2">
      <c r="A9554" t="s">
        <v>294</v>
      </c>
      <c r="B9554" t="s">
        <v>295</v>
      </c>
      <c r="C9554">
        <v>1999</v>
      </c>
      <c r="D9554">
        <v>11882.460614934</v>
      </c>
      <c r="E9554">
        <v>0</v>
      </c>
      <c r="F9554">
        <v>85604.0046</v>
      </c>
      <c r="G9554">
        <v>139778.76209999999</v>
      </c>
      <c r="H9554">
        <f t="shared" si="149"/>
        <v>237265.22731493399</v>
      </c>
    </row>
    <row r="9555" spans="1:8" x14ac:dyDescent="0.2">
      <c r="A9555" t="s">
        <v>294</v>
      </c>
      <c r="B9555" t="s">
        <v>295</v>
      </c>
      <c r="C9555">
        <v>2000</v>
      </c>
      <c r="D9555">
        <v>11181.892746567</v>
      </c>
      <c r="E9555">
        <v>0</v>
      </c>
      <c r="F9555">
        <v>77562.039869999993</v>
      </c>
      <c r="G9555">
        <v>117977.01433000001</v>
      </c>
      <c r="H9555">
        <f t="shared" si="149"/>
        <v>206720.94694656698</v>
      </c>
    </row>
    <row r="9556" spans="1:8" x14ac:dyDescent="0.2">
      <c r="A9556" t="s">
        <v>294</v>
      </c>
      <c r="B9556" t="s">
        <v>295</v>
      </c>
      <c r="C9556">
        <v>2001</v>
      </c>
      <c r="D9556">
        <v>24189.954001444599</v>
      </c>
      <c r="E9556">
        <v>0</v>
      </c>
      <c r="F9556">
        <v>95102.846229999996</v>
      </c>
      <c r="G9556">
        <v>152056.04446999999</v>
      </c>
      <c r="H9556">
        <f t="shared" si="149"/>
        <v>271348.84470144461</v>
      </c>
    </row>
    <row r="9557" spans="1:8" x14ac:dyDescent="0.2">
      <c r="A9557" t="s">
        <v>294</v>
      </c>
      <c r="B9557" t="s">
        <v>295</v>
      </c>
      <c r="C9557">
        <v>2002</v>
      </c>
      <c r="D9557">
        <v>3462.4363600008101</v>
      </c>
      <c r="E9557">
        <v>0</v>
      </c>
      <c r="F9557">
        <v>121089.91503</v>
      </c>
      <c r="G9557">
        <v>201032.96770000001</v>
      </c>
      <c r="H9557">
        <f t="shared" si="149"/>
        <v>325585.31909000082</v>
      </c>
    </row>
    <row r="9558" spans="1:8" x14ac:dyDescent="0.2">
      <c r="A9558" t="s">
        <v>294</v>
      </c>
      <c r="B9558" t="s">
        <v>295</v>
      </c>
      <c r="C9558">
        <v>2003</v>
      </c>
      <c r="D9558">
        <v>33543.089640522201</v>
      </c>
      <c r="E9558">
        <v>0</v>
      </c>
      <c r="F9558">
        <v>150394.81826999999</v>
      </c>
      <c r="G9558">
        <v>265961.5024</v>
      </c>
      <c r="H9558">
        <f t="shared" si="149"/>
        <v>449899.41031052219</v>
      </c>
    </row>
    <row r="9559" spans="1:8" x14ac:dyDescent="0.2">
      <c r="A9559" t="s">
        <v>294</v>
      </c>
      <c r="B9559" t="s">
        <v>295</v>
      </c>
      <c r="C9559">
        <v>2004</v>
      </c>
      <c r="D9559">
        <v>8021.2549992309096</v>
      </c>
      <c r="E9559">
        <v>0</v>
      </c>
      <c r="F9559">
        <v>162611.83253000001</v>
      </c>
      <c r="G9559">
        <v>283355.48920000001</v>
      </c>
      <c r="H9559">
        <f t="shared" si="149"/>
        <v>453988.57672923093</v>
      </c>
    </row>
    <row r="9560" spans="1:8" x14ac:dyDescent="0.2">
      <c r="A9560" t="s">
        <v>294</v>
      </c>
      <c r="B9560" t="s">
        <v>295</v>
      </c>
      <c r="C9560">
        <v>2005</v>
      </c>
      <c r="D9560">
        <v>50834.993263390497</v>
      </c>
      <c r="E9560">
        <v>0</v>
      </c>
      <c r="F9560">
        <v>138867.48738000001</v>
      </c>
      <c r="G9560">
        <v>258749.78909999999</v>
      </c>
      <c r="H9560">
        <f t="shared" si="149"/>
        <v>448452.2697433905</v>
      </c>
    </row>
    <row r="9561" spans="1:8" x14ac:dyDescent="0.2">
      <c r="A9561" t="s">
        <v>294</v>
      </c>
      <c r="B9561" t="s">
        <v>295</v>
      </c>
      <c r="C9561">
        <v>2006</v>
      </c>
      <c r="D9561">
        <v>43739.863284830601</v>
      </c>
      <c r="E9561">
        <v>0</v>
      </c>
      <c r="F9561">
        <v>123648.19481</v>
      </c>
      <c r="G9561">
        <v>257521.30319999999</v>
      </c>
      <c r="H9561">
        <f t="shared" si="149"/>
        <v>424909.36129483057</v>
      </c>
    </row>
    <row r="9562" spans="1:8" x14ac:dyDescent="0.2">
      <c r="A9562" t="s">
        <v>294</v>
      </c>
      <c r="B9562" t="s">
        <v>295</v>
      </c>
      <c r="C9562">
        <v>2007</v>
      </c>
      <c r="D9562">
        <v>53758.602353150003</v>
      </c>
      <c r="E9562">
        <v>0</v>
      </c>
      <c r="F9562">
        <v>85240.488740000001</v>
      </c>
      <c r="G9562">
        <v>153646.94271</v>
      </c>
      <c r="H9562">
        <f t="shared" si="149"/>
        <v>292646.03380315</v>
      </c>
    </row>
    <row r="9563" spans="1:8" x14ac:dyDescent="0.2">
      <c r="A9563" t="s">
        <v>294</v>
      </c>
      <c r="B9563" t="s">
        <v>295</v>
      </c>
      <c r="C9563">
        <v>2008</v>
      </c>
      <c r="D9563">
        <v>74983.089246741903</v>
      </c>
      <c r="E9563">
        <v>0</v>
      </c>
      <c r="F9563">
        <v>78338.104500000001</v>
      </c>
      <c r="G9563">
        <v>91283.023100000006</v>
      </c>
      <c r="H9563">
        <f t="shared" si="149"/>
        <v>244604.21684674191</v>
      </c>
    </row>
    <row r="9564" spans="1:8" x14ac:dyDescent="0.2">
      <c r="A9564" t="s">
        <v>294</v>
      </c>
      <c r="B9564" t="s">
        <v>295</v>
      </c>
      <c r="C9564">
        <v>2009</v>
      </c>
      <c r="D9564">
        <v>45034.127484091303</v>
      </c>
      <c r="E9564">
        <v>0</v>
      </c>
      <c r="F9564">
        <v>88349.777650000004</v>
      </c>
      <c r="G9564">
        <v>148868.57195000001</v>
      </c>
      <c r="H9564">
        <f t="shared" si="149"/>
        <v>282252.47708409128</v>
      </c>
    </row>
    <row r="9565" spans="1:8" x14ac:dyDescent="0.2">
      <c r="A9565" t="s">
        <v>294</v>
      </c>
      <c r="B9565" t="s">
        <v>295</v>
      </c>
      <c r="C9565">
        <v>2010</v>
      </c>
      <c r="D9565">
        <v>115833.167860605</v>
      </c>
      <c r="E9565">
        <v>0</v>
      </c>
      <c r="F9565">
        <v>82751.814249999996</v>
      </c>
      <c r="G9565">
        <v>131924.89885</v>
      </c>
      <c r="H9565">
        <f t="shared" si="149"/>
        <v>330509.88096060499</v>
      </c>
    </row>
    <row r="9566" spans="1:8" x14ac:dyDescent="0.2">
      <c r="A9566" t="s">
        <v>294</v>
      </c>
      <c r="B9566" t="s">
        <v>295</v>
      </c>
      <c r="C9566">
        <v>2011</v>
      </c>
      <c r="D9566">
        <v>98905.322236595195</v>
      </c>
      <c r="E9566">
        <v>0</v>
      </c>
      <c r="F9566">
        <v>74285.19425</v>
      </c>
      <c r="G9566">
        <v>130916.01734999999</v>
      </c>
      <c r="H9566">
        <f t="shared" si="149"/>
        <v>304106.53383659519</v>
      </c>
    </row>
    <row r="9567" spans="1:8" x14ac:dyDescent="0.2">
      <c r="A9567" t="s">
        <v>294</v>
      </c>
      <c r="B9567" t="s">
        <v>295</v>
      </c>
      <c r="C9567">
        <v>2012</v>
      </c>
      <c r="D9567">
        <v>75103.092599092895</v>
      </c>
      <c r="E9567">
        <v>0</v>
      </c>
      <c r="F9567">
        <v>111049.58964000001</v>
      </c>
      <c r="G9567">
        <v>185861.33645</v>
      </c>
      <c r="H9567">
        <f t="shared" si="149"/>
        <v>372014.01868909289</v>
      </c>
    </row>
    <row r="9568" spans="1:8" x14ac:dyDescent="0.2">
      <c r="A9568" t="s">
        <v>294</v>
      </c>
      <c r="B9568" t="s">
        <v>295</v>
      </c>
      <c r="C9568">
        <v>2013</v>
      </c>
      <c r="D9568">
        <v>68460.560252520299</v>
      </c>
      <c r="E9568">
        <v>0</v>
      </c>
      <c r="F9568">
        <v>101868.19712</v>
      </c>
      <c r="G9568">
        <v>170717.91151999999</v>
      </c>
      <c r="H9568">
        <f t="shared" si="149"/>
        <v>341046.66889252025</v>
      </c>
    </row>
    <row r="9569" spans="1:8" x14ac:dyDescent="0.2">
      <c r="A9569" t="s">
        <v>294</v>
      </c>
      <c r="B9569" t="s">
        <v>295</v>
      </c>
      <c r="C9569">
        <v>2014</v>
      </c>
      <c r="D9569">
        <v>54131.157877973601</v>
      </c>
      <c r="E9569">
        <v>0</v>
      </c>
      <c r="F9569">
        <v>92030.639509999994</v>
      </c>
      <c r="G9569">
        <v>154171.76965999999</v>
      </c>
      <c r="H9569">
        <f t="shared" si="149"/>
        <v>300333.56704797357</v>
      </c>
    </row>
    <row r="9570" spans="1:8" x14ac:dyDescent="0.2">
      <c r="A9570" t="s">
        <v>294</v>
      </c>
      <c r="B9570" t="s">
        <v>295</v>
      </c>
      <c r="C9570">
        <v>2015</v>
      </c>
      <c r="D9570">
        <v>19303.566660426</v>
      </c>
      <c r="E9570">
        <v>0</v>
      </c>
      <c r="F9570">
        <v>77501.524189999996</v>
      </c>
      <c r="G9570">
        <v>129640.11091</v>
      </c>
      <c r="H9570">
        <f t="shared" si="149"/>
        <v>226445.20176042599</v>
      </c>
    </row>
  </sheetData>
  <autoFilter ref="A1:G9570" xr:uid="{23072622-52E0-CC45-83D8-A1EA5A441013}"/>
  <pageMargins left="0.75" right="0.75" top="1" bottom="1" header="0.5" footer="0.5"/>
  <ignoredErrors>
    <ignoredError sqref="H2:H249 H251:H957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DE9F-1665-9148-9DD6-274DB3226F80}">
  <dimension ref="A1:E10"/>
  <sheetViews>
    <sheetView workbookViewId="0">
      <selection activeCell="A11" sqref="A11"/>
    </sheetView>
  </sheetViews>
  <sheetFormatPr baseColWidth="10" defaultRowHeight="16" x14ac:dyDescent="0.2"/>
  <cols>
    <col min="1" max="1" width="21" customWidth="1"/>
  </cols>
  <sheetData>
    <row r="1" spans="1:5" x14ac:dyDescent="0.2">
      <c r="A1" t="s">
        <v>3</v>
      </c>
      <c r="B1" t="s">
        <v>296</v>
      </c>
    </row>
    <row r="2" spans="1:5" x14ac:dyDescent="0.2">
      <c r="A2" t="s">
        <v>4</v>
      </c>
      <c r="B2" t="s">
        <v>297</v>
      </c>
    </row>
    <row r="3" spans="1:5" x14ac:dyDescent="0.2">
      <c r="A3" t="s">
        <v>5</v>
      </c>
      <c r="B3" t="s">
        <v>298</v>
      </c>
    </row>
    <row r="4" spans="1:5" x14ac:dyDescent="0.2">
      <c r="A4" t="s">
        <v>6</v>
      </c>
      <c r="B4" t="s">
        <v>299</v>
      </c>
      <c r="E4" t="s">
        <v>306</v>
      </c>
    </row>
    <row r="5" spans="1:5" x14ac:dyDescent="0.2">
      <c r="A5" t="s">
        <v>300</v>
      </c>
      <c r="B5" t="s">
        <v>301</v>
      </c>
    </row>
    <row r="6" spans="1:5" x14ac:dyDescent="0.2">
      <c r="A6" t="s">
        <v>302</v>
      </c>
      <c r="B6" t="s">
        <v>303</v>
      </c>
    </row>
    <row r="7" spans="1:5" x14ac:dyDescent="0.2">
      <c r="A7" t="s">
        <v>304</v>
      </c>
      <c r="B7" t="s">
        <v>305</v>
      </c>
    </row>
    <row r="10" spans="1:5" x14ac:dyDescent="0.2">
      <c r="A10" t="s">
        <v>315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41F5-1BC1-FA49-B8E9-CDD501D2674F}">
  <dimension ref="A1:H530"/>
  <sheetViews>
    <sheetView workbookViewId="0">
      <selection sqref="A1:XFD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309</v>
      </c>
    </row>
    <row r="2" spans="1:8" x14ac:dyDescent="0.2">
      <c r="A2" t="s">
        <v>21</v>
      </c>
      <c r="B2" t="s">
        <v>22</v>
      </c>
      <c r="C2">
        <v>1950</v>
      </c>
      <c r="D2">
        <v>0</v>
      </c>
      <c r="E2">
        <v>0</v>
      </c>
      <c r="F2">
        <v>0</v>
      </c>
      <c r="G2">
        <v>1708.6803</v>
      </c>
      <c r="H2">
        <v>1708.6803</v>
      </c>
    </row>
    <row r="3" spans="1:8" x14ac:dyDescent="0.2">
      <c r="A3" t="s">
        <v>21</v>
      </c>
      <c r="B3" t="s">
        <v>22</v>
      </c>
      <c r="C3">
        <v>1951</v>
      </c>
      <c r="D3">
        <v>0</v>
      </c>
      <c r="E3">
        <v>0</v>
      </c>
      <c r="F3">
        <v>0</v>
      </c>
      <c r="G3">
        <v>1701.5401999999999</v>
      </c>
      <c r="H3">
        <v>1701.5401999999999</v>
      </c>
    </row>
    <row r="4" spans="1:8" x14ac:dyDescent="0.2">
      <c r="A4" t="s">
        <v>21</v>
      </c>
      <c r="B4" t="s">
        <v>22</v>
      </c>
      <c r="C4">
        <v>1952</v>
      </c>
      <c r="D4">
        <v>0</v>
      </c>
      <c r="E4">
        <v>0</v>
      </c>
      <c r="F4">
        <v>0</v>
      </c>
      <c r="G4">
        <v>1965.6229000000001</v>
      </c>
      <c r="H4">
        <v>1965.6229000000001</v>
      </c>
    </row>
    <row r="5" spans="1:8" x14ac:dyDescent="0.2">
      <c r="A5" t="s">
        <v>21</v>
      </c>
      <c r="B5" t="s">
        <v>22</v>
      </c>
      <c r="C5">
        <v>1953</v>
      </c>
      <c r="D5">
        <v>0</v>
      </c>
      <c r="E5">
        <v>0</v>
      </c>
      <c r="F5">
        <v>0</v>
      </c>
      <c r="G5">
        <v>1956.6978999999999</v>
      </c>
      <c r="H5">
        <v>1956.6978999999999</v>
      </c>
    </row>
    <row r="6" spans="1:8" x14ac:dyDescent="0.2">
      <c r="A6" t="s">
        <v>21</v>
      </c>
      <c r="B6" t="s">
        <v>22</v>
      </c>
      <c r="C6">
        <v>1954</v>
      </c>
      <c r="D6">
        <v>0</v>
      </c>
      <c r="E6">
        <v>0</v>
      </c>
      <c r="F6">
        <v>0</v>
      </c>
      <c r="G6">
        <v>2100.1507000000001</v>
      </c>
      <c r="H6">
        <v>2100.1507000000001</v>
      </c>
    </row>
    <row r="7" spans="1:8" x14ac:dyDescent="0.2">
      <c r="A7" t="s">
        <v>21</v>
      </c>
      <c r="B7" t="s">
        <v>22</v>
      </c>
      <c r="C7">
        <v>1955</v>
      </c>
      <c r="D7">
        <v>0</v>
      </c>
      <c r="E7">
        <v>0</v>
      </c>
      <c r="F7">
        <v>0</v>
      </c>
      <c r="G7">
        <v>2091.2255</v>
      </c>
      <c r="H7">
        <v>2091.2255</v>
      </c>
    </row>
    <row r="8" spans="1:8" x14ac:dyDescent="0.2">
      <c r="A8" t="s">
        <v>21</v>
      </c>
      <c r="B8" t="s">
        <v>22</v>
      </c>
      <c r="C8">
        <v>1956</v>
      </c>
      <c r="D8">
        <v>0</v>
      </c>
      <c r="E8">
        <v>0</v>
      </c>
      <c r="F8">
        <v>0</v>
      </c>
      <c r="G8">
        <v>2082.3006999999998</v>
      </c>
      <c r="H8">
        <v>2082.3006999999998</v>
      </c>
    </row>
    <row r="9" spans="1:8" x14ac:dyDescent="0.2">
      <c r="A9" t="s">
        <v>21</v>
      </c>
      <c r="B9" t="s">
        <v>22</v>
      </c>
      <c r="C9">
        <v>1957</v>
      </c>
      <c r="D9">
        <v>0</v>
      </c>
      <c r="E9">
        <v>0</v>
      </c>
      <c r="F9">
        <v>0</v>
      </c>
      <c r="G9">
        <v>2488.0504000000001</v>
      </c>
      <c r="H9">
        <v>2488.0504000000001</v>
      </c>
    </row>
    <row r="10" spans="1:8" x14ac:dyDescent="0.2">
      <c r="A10" t="s">
        <v>21</v>
      </c>
      <c r="B10" t="s">
        <v>22</v>
      </c>
      <c r="C10">
        <v>1958</v>
      </c>
      <c r="D10">
        <v>0</v>
      </c>
      <c r="E10">
        <v>0</v>
      </c>
      <c r="F10">
        <v>0</v>
      </c>
      <c r="G10">
        <v>2477.3407000000002</v>
      </c>
      <c r="H10">
        <v>2477.3407000000002</v>
      </c>
    </row>
    <row r="11" spans="1:8" x14ac:dyDescent="0.2">
      <c r="A11" t="s">
        <v>21</v>
      </c>
      <c r="B11" t="s">
        <v>22</v>
      </c>
      <c r="C11">
        <v>1959</v>
      </c>
      <c r="D11">
        <v>0</v>
      </c>
      <c r="E11">
        <v>0</v>
      </c>
      <c r="F11">
        <v>0</v>
      </c>
      <c r="G11">
        <v>2466.6306</v>
      </c>
      <c r="H11">
        <v>2466.6306</v>
      </c>
    </row>
    <row r="12" spans="1:8" x14ac:dyDescent="0.2">
      <c r="A12" t="s">
        <v>21</v>
      </c>
      <c r="B12" t="s">
        <v>22</v>
      </c>
      <c r="C12">
        <v>1960</v>
      </c>
      <c r="D12">
        <v>0</v>
      </c>
      <c r="E12">
        <v>0</v>
      </c>
      <c r="F12">
        <v>0</v>
      </c>
      <c r="G12">
        <v>3147.3262</v>
      </c>
      <c r="H12">
        <v>3147.3262</v>
      </c>
    </row>
    <row r="13" spans="1:8" x14ac:dyDescent="0.2">
      <c r="A13" t="s">
        <v>21</v>
      </c>
      <c r="B13" t="s">
        <v>22</v>
      </c>
      <c r="C13">
        <v>1961</v>
      </c>
      <c r="D13">
        <v>0</v>
      </c>
      <c r="E13">
        <v>0</v>
      </c>
      <c r="F13">
        <v>0</v>
      </c>
      <c r="G13">
        <v>3132.7451999999998</v>
      </c>
      <c r="H13">
        <v>3132.7451999999998</v>
      </c>
    </row>
    <row r="14" spans="1:8" x14ac:dyDescent="0.2">
      <c r="A14" t="s">
        <v>21</v>
      </c>
      <c r="B14" t="s">
        <v>22</v>
      </c>
      <c r="C14">
        <v>1962</v>
      </c>
      <c r="D14">
        <v>0</v>
      </c>
      <c r="E14">
        <v>0</v>
      </c>
      <c r="F14">
        <v>0</v>
      </c>
      <c r="G14">
        <v>3118.1644000000001</v>
      </c>
      <c r="H14">
        <v>3118.1644000000001</v>
      </c>
    </row>
    <row r="15" spans="1:8" x14ac:dyDescent="0.2">
      <c r="A15" t="s">
        <v>21</v>
      </c>
      <c r="B15" t="s">
        <v>22</v>
      </c>
      <c r="C15">
        <v>1963</v>
      </c>
      <c r="D15">
        <v>0</v>
      </c>
      <c r="E15">
        <v>0</v>
      </c>
      <c r="F15">
        <v>0</v>
      </c>
      <c r="G15">
        <v>3662.9571000000001</v>
      </c>
      <c r="H15">
        <v>3662.9571000000001</v>
      </c>
    </row>
    <row r="16" spans="1:8" x14ac:dyDescent="0.2">
      <c r="A16" t="s">
        <v>21</v>
      </c>
      <c r="B16" t="s">
        <v>22</v>
      </c>
      <c r="C16">
        <v>1964</v>
      </c>
      <c r="D16">
        <v>0</v>
      </c>
      <c r="E16">
        <v>0</v>
      </c>
      <c r="F16">
        <v>0</v>
      </c>
      <c r="G16">
        <v>3646.5535</v>
      </c>
      <c r="H16">
        <v>3646.5535</v>
      </c>
    </row>
    <row r="17" spans="1:8" x14ac:dyDescent="0.2">
      <c r="A17" t="s">
        <v>21</v>
      </c>
      <c r="B17" t="s">
        <v>22</v>
      </c>
      <c r="C17">
        <v>1965</v>
      </c>
      <c r="D17">
        <v>0</v>
      </c>
      <c r="E17">
        <v>0</v>
      </c>
      <c r="F17">
        <v>0</v>
      </c>
      <c r="G17">
        <v>4033.5</v>
      </c>
      <c r="H17">
        <v>4033.5</v>
      </c>
    </row>
    <row r="18" spans="1:8" x14ac:dyDescent="0.2">
      <c r="A18" t="s">
        <v>21</v>
      </c>
      <c r="B18" t="s">
        <v>22</v>
      </c>
      <c r="C18">
        <v>1966</v>
      </c>
      <c r="D18">
        <v>0</v>
      </c>
      <c r="E18">
        <v>0</v>
      </c>
      <c r="F18">
        <v>0</v>
      </c>
      <c r="G18">
        <v>5067.4798000000001</v>
      </c>
      <c r="H18">
        <v>5067.4798000000001</v>
      </c>
    </row>
    <row r="19" spans="1:8" x14ac:dyDescent="0.2">
      <c r="A19" t="s">
        <v>21</v>
      </c>
      <c r="B19" t="s">
        <v>22</v>
      </c>
      <c r="C19">
        <v>1967</v>
      </c>
      <c r="D19">
        <v>0</v>
      </c>
      <c r="E19">
        <v>0</v>
      </c>
      <c r="F19">
        <v>0</v>
      </c>
      <c r="G19">
        <v>5690.8180000000002</v>
      </c>
      <c r="H19">
        <v>5690.8180000000002</v>
      </c>
    </row>
    <row r="20" spans="1:8" x14ac:dyDescent="0.2">
      <c r="A20" t="s">
        <v>21</v>
      </c>
      <c r="B20" t="s">
        <v>22</v>
      </c>
      <c r="C20">
        <v>1968</v>
      </c>
      <c r="D20">
        <v>0</v>
      </c>
      <c r="E20">
        <v>0</v>
      </c>
      <c r="F20">
        <v>0</v>
      </c>
      <c r="G20">
        <v>5968.2341999999999</v>
      </c>
      <c r="H20">
        <v>5968.2341999999999</v>
      </c>
    </row>
    <row r="21" spans="1:8" x14ac:dyDescent="0.2">
      <c r="A21" t="s">
        <v>21</v>
      </c>
      <c r="B21" t="s">
        <v>22</v>
      </c>
      <c r="C21">
        <v>1969</v>
      </c>
      <c r="D21">
        <v>0</v>
      </c>
      <c r="E21">
        <v>0</v>
      </c>
      <c r="F21">
        <v>0</v>
      </c>
      <c r="G21">
        <v>6671.9422999999997</v>
      </c>
      <c r="H21">
        <v>6671.9422999999997</v>
      </c>
    </row>
    <row r="22" spans="1:8" x14ac:dyDescent="0.2">
      <c r="A22" t="s">
        <v>21</v>
      </c>
      <c r="B22" t="s">
        <v>22</v>
      </c>
      <c r="C22">
        <v>1970</v>
      </c>
      <c r="D22">
        <v>0</v>
      </c>
      <c r="E22">
        <v>0</v>
      </c>
      <c r="F22">
        <v>0</v>
      </c>
      <c r="G22">
        <v>10597.941500000001</v>
      </c>
      <c r="H22">
        <v>10597.941500000001</v>
      </c>
    </row>
    <row r="23" spans="1:8" x14ac:dyDescent="0.2">
      <c r="A23" t="s">
        <v>21</v>
      </c>
      <c r="B23" t="s">
        <v>22</v>
      </c>
      <c r="C23">
        <v>1971</v>
      </c>
      <c r="D23">
        <v>0</v>
      </c>
      <c r="E23">
        <v>0</v>
      </c>
      <c r="F23">
        <v>0</v>
      </c>
      <c r="G23">
        <v>10820.754800000001</v>
      </c>
      <c r="H23">
        <v>10820.754800000001</v>
      </c>
    </row>
    <row r="24" spans="1:8" x14ac:dyDescent="0.2">
      <c r="A24" t="s">
        <v>21</v>
      </c>
      <c r="B24" t="s">
        <v>22</v>
      </c>
      <c r="C24">
        <v>1972</v>
      </c>
      <c r="D24">
        <v>0</v>
      </c>
      <c r="E24">
        <v>0</v>
      </c>
      <c r="F24">
        <v>0</v>
      </c>
      <c r="G24">
        <v>11038.082</v>
      </c>
      <c r="H24">
        <v>11038.082</v>
      </c>
    </row>
    <row r="25" spans="1:8" x14ac:dyDescent="0.2">
      <c r="A25" t="s">
        <v>21</v>
      </c>
      <c r="B25" t="s">
        <v>22</v>
      </c>
      <c r="C25">
        <v>1973</v>
      </c>
      <c r="D25">
        <v>0</v>
      </c>
      <c r="E25">
        <v>0</v>
      </c>
      <c r="F25">
        <v>0</v>
      </c>
      <c r="G25">
        <v>11229.676299999999</v>
      </c>
      <c r="H25">
        <v>11229.676299999999</v>
      </c>
    </row>
    <row r="26" spans="1:8" x14ac:dyDescent="0.2">
      <c r="A26" t="s">
        <v>21</v>
      </c>
      <c r="B26" t="s">
        <v>22</v>
      </c>
      <c r="C26">
        <v>1974</v>
      </c>
      <c r="D26">
        <v>0</v>
      </c>
      <c r="E26">
        <v>0</v>
      </c>
      <c r="F26">
        <v>0</v>
      </c>
      <c r="G26">
        <v>11419.1893</v>
      </c>
      <c r="H26">
        <v>11419.1893</v>
      </c>
    </row>
    <row r="27" spans="1:8" x14ac:dyDescent="0.2">
      <c r="A27" t="s">
        <v>21</v>
      </c>
      <c r="B27" t="s">
        <v>22</v>
      </c>
      <c r="C27">
        <v>1975</v>
      </c>
      <c r="D27">
        <v>0</v>
      </c>
      <c r="E27">
        <v>0</v>
      </c>
      <c r="F27">
        <v>0</v>
      </c>
      <c r="G27">
        <v>11600.046</v>
      </c>
      <c r="H27">
        <v>11600.046</v>
      </c>
    </row>
    <row r="28" spans="1:8" x14ac:dyDescent="0.2">
      <c r="A28" t="s">
        <v>21</v>
      </c>
      <c r="B28" t="s">
        <v>22</v>
      </c>
      <c r="C28">
        <v>1976</v>
      </c>
      <c r="D28">
        <v>1406.51499401918</v>
      </c>
      <c r="E28">
        <v>0</v>
      </c>
      <c r="F28">
        <v>0</v>
      </c>
      <c r="G28">
        <v>11715.820900000001</v>
      </c>
      <c r="H28">
        <v>13122.335894019181</v>
      </c>
    </row>
    <row r="29" spans="1:8" x14ac:dyDescent="0.2">
      <c r="A29" t="s">
        <v>21</v>
      </c>
      <c r="B29" t="s">
        <v>22</v>
      </c>
      <c r="C29">
        <v>1977</v>
      </c>
      <c r="D29">
        <v>1061.0639960952101</v>
      </c>
      <c r="E29">
        <v>0</v>
      </c>
      <c r="F29">
        <v>0</v>
      </c>
      <c r="G29">
        <v>13752.134400000001</v>
      </c>
      <c r="H29">
        <v>14813.198396095211</v>
      </c>
    </row>
    <row r="30" spans="1:8" x14ac:dyDescent="0.2">
      <c r="A30" t="s">
        <v>21</v>
      </c>
      <c r="B30" t="s">
        <v>22</v>
      </c>
      <c r="C30">
        <v>1978</v>
      </c>
      <c r="D30">
        <v>359.12499954085803</v>
      </c>
      <c r="E30">
        <v>0</v>
      </c>
      <c r="F30">
        <v>0</v>
      </c>
      <c r="G30">
        <v>11268.558999999999</v>
      </c>
      <c r="H30">
        <v>11627.683999540857</v>
      </c>
    </row>
    <row r="31" spans="1:8" x14ac:dyDescent="0.2">
      <c r="A31" t="s">
        <v>21</v>
      </c>
      <c r="B31" t="s">
        <v>22</v>
      </c>
      <c r="C31">
        <v>1979</v>
      </c>
      <c r="D31">
        <v>110.57200203277201</v>
      </c>
      <c r="E31">
        <v>0</v>
      </c>
      <c r="F31">
        <v>0</v>
      </c>
      <c r="G31">
        <v>11000.184499999999</v>
      </c>
      <c r="H31">
        <v>11110.756502032771</v>
      </c>
    </row>
    <row r="32" spans="1:8" x14ac:dyDescent="0.2">
      <c r="A32" t="s">
        <v>21</v>
      </c>
      <c r="B32" t="s">
        <v>22</v>
      </c>
      <c r="C32">
        <v>1980</v>
      </c>
      <c r="D32">
        <v>246.87000000663099</v>
      </c>
      <c r="E32">
        <v>0</v>
      </c>
      <c r="F32">
        <v>0</v>
      </c>
      <c r="G32">
        <v>13630.122499999999</v>
      </c>
      <c r="H32">
        <v>13876.992500006631</v>
      </c>
    </row>
    <row r="33" spans="1:8" x14ac:dyDescent="0.2">
      <c r="A33" t="s">
        <v>21</v>
      </c>
      <c r="B33" t="s">
        <v>22</v>
      </c>
      <c r="C33">
        <v>1981</v>
      </c>
      <c r="D33">
        <v>296.59000207763199</v>
      </c>
      <c r="E33">
        <v>0</v>
      </c>
      <c r="F33">
        <v>0</v>
      </c>
      <c r="G33">
        <v>15416.3025</v>
      </c>
      <c r="H33">
        <v>15712.892502077631</v>
      </c>
    </row>
    <row r="34" spans="1:8" x14ac:dyDescent="0.2">
      <c r="A34" t="s">
        <v>21</v>
      </c>
      <c r="B34" t="s">
        <v>22</v>
      </c>
      <c r="C34">
        <v>1982</v>
      </c>
      <c r="D34">
        <v>278.50800101552198</v>
      </c>
      <c r="E34">
        <v>0</v>
      </c>
      <c r="F34">
        <v>0</v>
      </c>
      <c r="G34">
        <v>14534.344499999999</v>
      </c>
      <c r="H34">
        <v>14812.852501015521</v>
      </c>
    </row>
    <row r="35" spans="1:8" x14ac:dyDescent="0.2">
      <c r="A35" t="s">
        <v>21</v>
      </c>
      <c r="B35" t="s">
        <v>22</v>
      </c>
      <c r="C35">
        <v>1983</v>
      </c>
      <c r="D35">
        <v>540.04099990893201</v>
      </c>
      <c r="E35">
        <v>0</v>
      </c>
      <c r="F35">
        <v>0</v>
      </c>
      <c r="G35">
        <v>12167.0455</v>
      </c>
      <c r="H35">
        <v>12707.086499908932</v>
      </c>
    </row>
    <row r="36" spans="1:8" x14ac:dyDescent="0.2">
      <c r="A36" t="s">
        <v>21</v>
      </c>
      <c r="B36" t="s">
        <v>22</v>
      </c>
      <c r="C36">
        <v>1984</v>
      </c>
      <c r="D36">
        <v>509.61800732743001</v>
      </c>
      <c r="E36">
        <v>0</v>
      </c>
      <c r="F36">
        <v>0</v>
      </c>
      <c r="G36">
        <v>14388.046399999999</v>
      </c>
      <c r="H36">
        <v>14897.664407327429</v>
      </c>
    </row>
    <row r="37" spans="1:8" x14ac:dyDescent="0.2">
      <c r="A37" t="s">
        <v>21</v>
      </c>
      <c r="B37" t="s">
        <v>22</v>
      </c>
      <c r="C37">
        <v>1985</v>
      </c>
      <c r="D37">
        <v>614.22100283671205</v>
      </c>
      <c r="E37">
        <v>0</v>
      </c>
      <c r="F37">
        <v>0</v>
      </c>
      <c r="G37">
        <v>19500.273700000002</v>
      </c>
      <c r="H37">
        <v>20114.494702836713</v>
      </c>
    </row>
    <row r="38" spans="1:8" x14ac:dyDescent="0.2">
      <c r="A38" t="s">
        <v>21</v>
      </c>
      <c r="B38" t="s">
        <v>22</v>
      </c>
      <c r="C38">
        <v>1986</v>
      </c>
      <c r="D38">
        <v>452.82799943070899</v>
      </c>
      <c r="E38">
        <v>0</v>
      </c>
      <c r="F38">
        <v>0</v>
      </c>
      <c r="G38">
        <v>19561.003199999999</v>
      </c>
      <c r="H38">
        <v>20013.831199430708</v>
      </c>
    </row>
    <row r="39" spans="1:8" x14ac:dyDescent="0.2">
      <c r="A39" t="s">
        <v>21</v>
      </c>
      <c r="B39" t="s">
        <v>22</v>
      </c>
      <c r="C39">
        <v>1987</v>
      </c>
      <c r="D39">
        <v>163.69299708493099</v>
      </c>
      <c r="E39">
        <v>0</v>
      </c>
      <c r="F39">
        <v>0</v>
      </c>
      <c r="G39">
        <v>18858.439399999999</v>
      </c>
      <c r="H39">
        <v>19022.13239708493</v>
      </c>
    </row>
    <row r="40" spans="1:8" x14ac:dyDescent="0.2">
      <c r="A40" t="s">
        <v>21</v>
      </c>
      <c r="B40" t="s">
        <v>22</v>
      </c>
      <c r="C40">
        <v>1988</v>
      </c>
      <c r="D40">
        <v>269.884001396131</v>
      </c>
      <c r="E40">
        <v>0</v>
      </c>
      <c r="F40">
        <v>0</v>
      </c>
      <c r="G40">
        <v>16522.682499999999</v>
      </c>
      <c r="H40">
        <v>16792.56650139613</v>
      </c>
    </row>
    <row r="41" spans="1:8" x14ac:dyDescent="0.2">
      <c r="A41" t="s">
        <v>21</v>
      </c>
      <c r="B41" t="s">
        <v>22</v>
      </c>
      <c r="C41">
        <v>1989</v>
      </c>
      <c r="D41">
        <v>871.88400202710204</v>
      </c>
      <c r="E41">
        <v>0</v>
      </c>
      <c r="F41">
        <v>0</v>
      </c>
      <c r="G41">
        <v>22525.370699999999</v>
      </c>
      <c r="H41">
        <v>23397.254702027101</v>
      </c>
    </row>
    <row r="42" spans="1:8" x14ac:dyDescent="0.2">
      <c r="A42" t="s">
        <v>21</v>
      </c>
      <c r="B42" t="s">
        <v>22</v>
      </c>
      <c r="C42">
        <v>1990</v>
      </c>
      <c r="D42">
        <v>970.71667702915101</v>
      </c>
      <c r="E42">
        <v>0</v>
      </c>
      <c r="F42">
        <v>0</v>
      </c>
      <c r="G42">
        <v>19148.027099999999</v>
      </c>
      <c r="H42">
        <v>20118.743777029151</v>
      </c>
    </row>
    <row r="43" spans="1:8" x14ac:dyDescent="0.2">
      <c r="A43" t="s">
        <v>21</v>
      </c>
      <c r="B43" t="s">
        <v>22</v>
      </c>
      <c r="C43">
        <v>1991</v>
      </c>
      <c r="D43">
        <v>1495.2606910501499</v>
      </c>
      <c r="E43">
        <v>0</v>
      </c>
      <c r="F43">
        <v>0</v>
      </c>
      <c r="G43">
        <v>18000.022400000002</v>
      </c>
      <c r="H43">
        <v>19495.283091050151</v>
      </c>
    </row>
    <row r="44" spans="1:8" x14ac:dyDescent="0.2">
      <c r="A44" t="s">
        <v>21</v>
      </c>
      <c r="B44" t="s">
        <v>22</v>
      </c>
      <c r="C44">
        <v>1992</v>
      </c>
      <c r="D44">
        <v>1558.9873368574799</v>
      </c>
      <c r="E44">
        <v>0</v>
      </c>
      <c r="F44">
        <v>0</v>
      </c>
      <c r="G44">
        <v>18365.588400000001</v>
      </c>
      <c r="H44">
        <v>19924.575736857481</v>
      </c>
    </row>
    <row r="45" spans="1:8" x14ac:dyDescent="0.2">
      <c r="A45" t="s">
        <v>21</v>
      </c>
      <c r="B45" t="s">
        <v>22</v>
      </c>
      <c r="C45">
        <v>1993</v>
      </c>
      <c r="D45">
        <v>1894.4076680918199</v>
      </c>
      <c r="E45">
        <v>0</v>
      </c>
      <c r="F45">
        <v>0</v>
      </c>
      <c r="G45">
        <v>19789.452799999999</v>
      </c>
      <c r="H45">
        <v>21683.860468091818</v>
      </c>
    </row>
    <row r="46" spans="1:8" x14ac:dyDescent="0.2">
      <c r="A46" t="s">
        <v>21</v>
      </c>
      <c r="B46" t="s">
        <v>22</v>
      </c>
      <c r="C46">
        <v>1994</v>
      </c>
      <c r="D46">
        <v>2761.04166977352</v>
      </c>
      <c r="E46">
        <v>0</v>
      </c>
      <c r="F46">
        <v>0</v>
      </c>
      <c r="G46">
        <v>17281.782200000001</v>
      </c>
      <c r="H46">
        <v>20042.823869773521</v>
      </c>
    </row>
    <row r="47" spans="1:8" x14ac:dyDescent="0.2">
      <c r="A47" t="s">
        <v>21</v>
      </c>
      <c r="B47" t="s">
        <v>22</v>
      </c>
      <c r="C47">
        <v>1995</v>
      </c>
      <c r="D47">
        <v>2842.2846589200199</v>
      </c>
      <c r="E47">
        <v>0</v>
      </c>
      <c r="F47">
        <v>0</v>
      </c>
      <c r="G47">
        <v>20749.280599999998</v>
      </c>
      <c r="H47">
        <v>23591.565258920018</v>
      </c>
    </row>
    <row r="48" spans="1:8" x14ac:dyDescent="0.2">
      <c r="A48" t="s">
        <v>21</v>
      </c>
      <c r="B48" t="s">
        <v>22</v>
      </c>
      <c r="C48">
        <v>1996</v>
      </c>
      <c r="D48">
        <v>2592.8833150760001</v>
      </c>
      <c r="E48">
        <v>0</v>
      </c>
      <c r="F48">
        <v>0</v>
      </c>
      <c r="G48">
        <v>27187.714599999999</v>
      </c>
      <c r="H48">
        <v>29780.597915075999</v>
      </c>
    </row>
    <row r="49" spans="1:8" x14ac:dyDescent="0.2">
      <c r="A49" t="s">
        <v>21</v>
      </c>
      <c r="B49" t="s">
        <v>22</v>
      </c>
      <c r="C49">
        <v>1997</v>
      </c>
      <c r="D49">
        <v>3483.7019855405101</v>
      </c>
      <c r="E49">
        <v>0</v>
      </c>
      <c r="F49">
        <v>0</v>
      </c>
      <c r="G49">
        <v>20884.4048</v>
      </c>
      <c r="H49">
        <v>24368.106785540509</v>
      </c>
    </row>
    <row r="50" spans="1:8" x14ac:dyDescent="0.2">
      <c r="A50" t="s">
        <v>21</v>
      </c>
      <c r="B50" t="s">
        <v>22</v>
      </c>
      <c r="C50">
        <v>1998</v>
      </c>
      <c r="D50">
        <v>2305.7130142952701</v>
      </c>
      <c r="E50">
        <v>0</v>
      </c>
      <c r="F50">
        <v>0</v>
      </c>
      <c r="G50">
        <v>20135.439999999999</v>
      </c>
      <c r="H50">
        <v>22441.153014295269</v>
      </c>
    </row>
    <row r="51" spans="1:8" x14ac:dyDescent="0.2">
      <c r="A51" t="s">
        <v>21</v>
      </c>
      <c r="B51" t="s">
        <v>22</v>
      </c>
      <c r="C51">
        <v>1999</v>
      </c>
      <c r="D51">
        <v>4634.4886796218398</v>
      </c>
      <c r="E51">
        <v>0</v>
      </c>
      <c r="F51">
        <v>0</v>
      </c>
      <c r="G51">
        <v>22080.1862</v>
      </c>
      <c r="H51">
        <v>26714.674879621838</v>
      </c>
    </row>
    <row r="52" spans="1:8" x14ac:dyDescent="0.2">
      <c r="A52" t="s">
        <v>21</v>
      </c>
      <c r="B52" t="s">
        <v>22</v>
      </c>
      <c r="C52">
        <v>2000</v>
      </c>
      <c r="D52">
        <v>2731.7366805393799</v>
      </c>
      <c r="E52">
        <v>0</v>
      </c>
      <c r="F52">
        <v>0</v>
      </c>
      <c r="G52">
        <v>24457.562099999999</v>
      </c>
      <c r="H52">
        <v>27189.298780539379</v>
      </c>
    </row>
    <row r="53" spans="1:8" x14ac:dyDescent="0.2">
      <c r="A53" t="s">
        <v>21</v>
      </c>
      <c r="B53" t="s">
        <v>22</v>
      </c>
      <c r="C53">
        <v>2001</v>
      </c>
      <c r="D53">
        <v>7136.1613208819199</v>
      </c>
      <c r="E53">
        <v>0</v>
      </c>
      <c r="F53">
        <v>0</v>
      </c>
      <c r="G53">
        <v>23686.834299999999</v>
      </c>
      <c r="H53">
        <v>30822.99562088192</v>
      </c>
    </row>
    <row r="54" spans="1:8" x14ac:dyDescent="0.2">
      <c r="A54" t="s">
        <v>21</v>
      </c>
      <c r="B54" t="s">
        <v>22</v>
      </c>
      <c r="C54">
        <v>2002</v>
      </c>
      <c r="D54">
        <v>7536.5523100167102</v>
      </c>
      <c r="E54">
        <v>0</v>
      </c>
      <c r="F54">
        <v>0</v>
      </c>
      <c r="G54">
        <v>22917.6296</v>
      </c>
      <c r="H54">
        <v>30454.181910016712</v>
      </c>
    </row>
    <row r="55" spans="1:8" x14ac:dyDescent="0.2">
      <c r="A55" t="s">
        <v>21</v>
      </c>
      <c r="B55" t="s">
        <v>22</v>
      </c>
      <c r="C55">
        <v>2003</v>
      </c>
      <c r="D55">
        <v>7045.8243414455201</v>
      </c>
      <c r="E55">
        <v>0</v>
      </c>
      <c r="F55">
        <v>0</v>
      </c>
      <c r="G55">
        <v>27620.076000000001</v>
      </c>
      <c r="H55">
        <v>34665.900341445522</v>
      </c>
    </row>
    <row r="56" spans="1:8" x14ac:dyDescent="0.2">
      <c r="A56" t="s">
        <v>21</v>
      </c>
      <c r="B56" t="s">
        <v>22</v>
      </c>
      <c r="C56">
        <v>2004</v>
      </c>
      <c r="D56">
        <v>8976.7506098726299</v>
      </c>
      <c r="E56">
        <v>0</v>
      </c>
      <c r="F56">
        <v>0</v>
      </c>
      <c r="G56">
        <v>28024.008300000001</v>
      </c>
      <c r="H56">
        <v>37000.758909872631</v>
      </c>
    </row>
    <row r="57" spans="1:8" x14ac:dyDescent="0.2">
      <c r="A57" t="s">
        <v>21</v>
      </c>
      <c r="B57" t="s">
        <v>22</v>
      </c>
      <c r="C57">
        <v>2005</v>
      </c>
      <c r="D57">
        <v>9609.7340190164396</v>
      </c>
      <c r="E57">
        <v>0</v>
      </c>
      <c r="F57">
        <v>0</v>
      </c>
      <c r="G57">
        <v>23047.9058</v>
      </c>
      <c r="H57">
        <v>32657.63981901644</v>
      </c>
    </row>
    <row r="58" spans="1:8" x14ac:dyDescent="0.2">
      <c r="A58" t="s">
        <v>21</v>
      </c>
      <c r="B58" t="s">
        <v>22</v>
      </c>
      <c r="C58">
        <v>2006</v>
      </c>
      <c r="D58">
        <v>7694.4516730901096</v>
      </c>
      <c r="E58">
        <v>0</v>
      </c>
      <c r="F58">
        <v>0</v>
      </c>
      <c r="G58">
        <v>31291.794399999999</v>
      </c>
      <c r="H58">
        <v>38986.246073090108</v>
      </c>
    </row>
    <row r="59" spans="1:8" x14ac:dyDescent="0.2">
      <c r="A59" t="s">
        <v>21</v>
      </c>
      <c r="B59" t="s">
        <v>22</v>
      </c>
      <c r="C59">
        <v>2007</v>
      </c>
      <c r="D59">
        <v>8252.1506462954003</v>
      </c>
      <c r="E59">
        <v>0</v>
      </c>
      <c r="F59">
        <v>0</v>
      </c>
      <c r="G59">
        <v>25257.461500000001</v>
      </c>
      <c r="H59">
        <v>33509.612146295403</v>
      </c>
    </row>
    <row r="60" spans="1:8" x14ac:dyDescent="0.2">
      <c r="A60" t="s">
        <v>21</v>
      </c>
      <c r="B60" t="s">
        <v>22</v>
      </c>
      <c r="C60">
        <v>2008</v>
      </c>
      <c r="D60">
        <v>9634.8054211997696</v>
      </c>
      <c r="E60">
        <v>0</v>
      </c>
      <c r="F60">
        <v>0</v>
      </c>
      <c r="G60">
        <v>25421.437300000001</v>
      </c>
      <c r="H60">
        <v>35056.242721199771</v>
      </c>
    </row>
    <row r="61" spans="1:8" x14ac:dyDescent="0.2">
      <c r="A61" t="s">
        <v>21</v>
      </c>
      <c r="B61" t="s">
        <v>22</v>
      </c>
      <c r="C61">
        <v>2009</v>
      </c>
      <c r="D61">
        <v>13157.1573259862</v>
      </c>
      <c r="E61">
        <v>0</v>
      </c>
      <c r="F61">
        <v>0</v>
      </c>
      <c r="G61">
        <v>23192.469499999999</v>
      </c>
      <c r="H61">
        <v>36349.626825986197</v>
      </c>
    </row>
    <row r="62" spans="1:8" x14ac:dyDescent="0.2">
      <c r="A62" t="s">
        <v>21</v>
      </c>
      <c r="B62" t="s">
        <v>22</v>
      </c>
      <c r="C62">
        <v>2010</v>
      </c>
      <c r="D62">
        <v>10709.7334328168</v>
      </c>
      <c r="E62">
        <v>0</v>
      </c>
      <c r="F62">
        <v>0</v>
      </c>
      <c r="G62">
        <v>23141.185799999999</v>
      </c>
      <c r="H62">
        <v>33850.919232816799</v>
      </c>
    </row>
    <row r="63" spans="1:8" x14ac:dyDescent="0.2">
      <c r="A63" t="s">
        <v>21</v>
      </c>
      <c r="B63" t="s">
        <v>22</v>
      </c>
      <c r="C63">
        <v>2011</v>
      </c>
      <c r="D63">
        <v>16965.112094853099</v>
      </c>
      <c r="E63">
        <v>0</v>
      </c>
      <c r="F63">
        <v>0</v>
      </c>
      <c r="G63">
        <v>15246.0805</v>
      </c>
      <c r="H63">
        <v>32211.192594853099</v>
      </c>
    </row>
    <row r="64" spans="1:8" x14ac:dyDescent="0.2">
      <c r="A64" t="s">
        <v>21</v>
      </c>
      <c r="B64" t="s">
        <v>22</v>
      </c>
      <c r="C64">
        <v>2012</v>
      </c>
      <c r="D64">
        <v>40587.670873254501</v>
      </c>
      <c r="E64">
        <v>0</v>
      </c>
      <c r="F64">
        <v>0</v>
      </c>
      <c r="G64">
        <v>22995.6937</v>
      </c>
      <c r="H64">
        <v>63583.364573254497</v>
      </c>
    </row>
    <row r="65" spans="1:8" x14ac:dyDescent="0.2">
      <c r="A65" t="s">
        <v>21</v>
      </c>
      <c r="B65" t="s">
        <v>22</v>
      </c>
      <c r="C65">
        <v>2013</v>
      </c>
      <c r="D65">
        <v>14125.3584473747</v>
      </c>
      <c r="E65">
        <v>0</v>
      </c>
      <c r="F65">
        <v>0</v>
      </c>
      <c r="G65">
        <v>23736.2539</v>
      </c>
      <c r="H65">
        <v>37861.612347374699</v>
      </c>
    </row>
    <row r="66" spans="1:8" x14ac:dyDescent="0.2">
      <c r="A66" t="s">
        <v>21</v>
      </c>
      <c r="B66" t="s">
        <v>22</v>
      </c>
      <c r="C66">
        <v>2014</v>
      </c>
      <c r="D66">
        <v>18068.0509853605</v>
      </c>
      <c r="E66">
        <v>0</v>
      </c>
      <c r="F66">
        <v>0</v>
      </c>
      <c r="G66">
        <v>27612.888900000002</v>
      </c>
      <c r="H66">
        <v>45680.939885360502</v>
      </c>
    </row>
    <row r="67" spans="1:8" x14ac:dyDescent="0.2">
      <c r="A67" t="s">
        <v>21</v>
      </c>
      <c r="B67" t="s">
        <v>22</v>
      </c>
      <c r="C67">
        <v>2015</v>
      </c>
      <c r="D67">
        <v>16913.7359402039</v>
      </c>
      <c r="E67">
        <v>0</v>
      </c>
      <c r="F67">
        <v>0</v>
      </c>
      <c r="G67">
        <v>25859.022000000001</v>
      </c>
      <c r="H67">
        <v>42772.757940203897</v>
      </c>
    </row>
    <row r="68" spans="1:8" s="3" customFormat="1" x14ac:dyDescent="0.2">
      <c r="A68" s="3" t="s">
        <v>43</v>
      </c>
      <c r="B68" s="3" t="s">
        <v>44</v>
      </c>
      <c r="C68" s="3">
        <v>1950</v>
      </c>
      <c r="D68" s="3">
        <v>0</v>
      </c>
      <c r="E68" s="3">
        <v>0</v>
      </c>
      <c r="F68" s="3">
        <v>0</v>
      </c>
      <c r="G68" s="3">
        <v>3570.5387000000001</v>
      </c>
      <c r="H68" s="3">
        <v>3570.5387000000001</v>
      </c>
    </row>
    <row r="69" spans="1:8" x14ac:dyDescent="0.2">
      <c r="A69" t="s">
        <v>43</v>
      </c>
      <c r="B69" t="s">
        <v>44</v>
      </c>
      <c r="C69">
        <v>1951</v>
      </c>
      <c r="D69">
        <v>0</v>
      </c>
      <c r="E69">
        <v>0</v>
      </c>
      <c r="F69">
        <v>0</v>
      </c>
      <c r="G69">
        <v>3154.7737000000002</v>
      </c>
      <c r="H69">
        <v>3154.7737000000002</v>
      </c>
    </row>
    <row r="70" spans="1:8" x14ac:dyDescent="0.2">
      <c r="A70" t="s">
        <v>43</v>
      </c>
      <c r="B70" t="s">
        <v>44</v>
      </c>
      <c r="C70">
        <v>1952</v>
      </c>
      <c r="D70">
        <v>0</v>
      </c>
      <c r="E70">
        <v>0</v>
      </c>
      <c r="F70">
        <v>0</v>
      </c>
      <c r="G70">
        <v>3919.6640000000002</v>
      </c>
      <c r="H70">
        <v>3919.6640000000002</v>
      </c>
    </row>
    <row r="71" spans="1:8" x14ac:dyDescent="0.2">
      <c r="A71" t="s">
        <v>43</v>
      </c>
      <c r="B71" t="s">
        <v>44</v>
      </c>
      <c r="C71">
        <v>1953</v>
      </c>
      <c r="D71">
        <v>0</v>
      </c>
      <c r="E71">
        <v>0</v>
      </c>
      <c r="F71">
        <v>0</v>
      </c>
      <c r="G71">
        <v>5454.2070999999996</v>
      </c>
      <c r="H71">
        <v>5454.2070999999996</v>
      </c>
    </row>
    <row r="72" spans="1:8" x14ac:dyDescent="0.2">
      <c r="A72" t="s">
        <v>43</v>
      </c>
      <c r="B72" t="s">
        <v>44</v>
      </c>
      <c r="C72">
        <v>1954</v>
      </c>
      <c r="D72">
        <v>0</v>
      </c>
      <c r="E72">
        <v>0</v>
      </c>
      <c r="F72">
        <v>0</v>
      </c>
      <c r="G72">
        <v>6582.5030999999999</v>
      </c>
      <c r="H72">
        <v>6582.5030999999999</v>
      </c>
    </row>
    <row r="73" spans="1:8" x14ac:dyDescent="0.2">
      <c r="A73" t="s">
        <v>43</v>
      </c>
      <c r="B73" t="s">
        <v>44</v>
      </c>
      <c r="C73">
        <v>1955</v>
      </c>
      <c r="D73">
        <v>0</v>
      </c>
      <c r="E73">
        <v>0</v>
      </c>
      <c r="F73">
        <v>0</v>
      </c>
      <c r="G73">
        <v>6157.2133000000003</v>
      </c>
      <c r="H73">
        <v>6157.2133000000003</v>
      </c>
    </row>
    <row r="74" spans="1:8" x14ac:dyDescent="0.2">
      <c r="A74" t="s">
        <v>43</v>
      </c>
      <c r="B74" t="s">
        <v>44</v>
      </c>
      <c r="C74">
        <v>1956</v>
      </c>
      <c r="D74">
        <v>0</v>
      </c>
      <c r="E74">
        <v>0</v>
      </c>
      <c r="F74">
        <v>0</v>
      </c>
      <c r="G74">
        <v>4971.7928000000002</v>
      </c>
      <c r="H74">
        <v>4971.7928000000002</v>
      </c>
    </row>
    <row r="75" spans="1:8" x14ac:dyDescent="0.2">
      <c r="A75" t="s">
        <v>43</v>
      </c>
      <c r="B75" t="s">
        <v>44</v>
      </c>
      <c r="C75">
        <v>1957</v>
      </c>
      <c r="D75">
        <v>0</v>
      </c>
      <c r="E75">
        <v>0</v>
      </c>
      <c r="F75">
        <v>0</v>
      </c>
      <c r="G75">
        <v>4940.8505999999998</v>
      </c>
      <c r="H75">
        <v>4940.8505999999998</v>
      </c>
    </row>
    <row r="76" spans="1:8" x14ac:dyDescent="0.2">
      <c r="A76" t="s">
        <v>43</v>
      </c>
      <c r="B76" t="s">
        <v>44</v>
      </c>
      <c r="C76">
        <v>1958</v>
      </c>
      <c r="D76">
        <v>0</v>
      </c>
      <c r="E76">
        <v>0</v>
      </c>
      <c r="F76">
        <v>0</v>
      </c>
      <c r="G76">
        <v>6420.6481000000003</v>
      </c>
      <c r="H76">
        <v>6420.6481000000003</v>
      </c>
    </row>
    <row r="77" spans="1:8" x14ac:dyDescent="0.2">
      <c r="A77" t="s">
        <v>43</v>
      </c>
      <c r="B77" t="s">
        <v>44</v>
      </c>
      <c r="C77">
        <v>1959</v>
      </c>
      <c r="D77">
        <v>0</v>
      </c>
      <c r="E77">
        <v>0</v>
      </c>
      <c r="F77">
        <v>0</v>
      </c>
      <c r="G77">
        <v>5629.5735999999997</v>
      </c>
      <c r="H77">
        <v>5629.5735999999997</v>
      </c>
    </row>
    <row r="78" spans="1:8" x14ac:dyDescent="0.2">
      <c r="A78" t="s">
        <v>43</v>
      </c>
      <c r="B78" t="s">
        <v>44</v>
      </c>
      <c r="C78">
        <v>1960</v>
      </c>
      <c r="D78">
        <v>0</v>
      </c>
      <c r="E78">
        <v>0</v>
      </c>
      <c r="F78">
        <v>0</v>
      </c>
      <c r="G78">
        <v>5991.2650000000003</v>
      </c>
      <c r="H78">
        <v>5991.2650000000003</v>
      </c>
    </row>
    <row r="79" spans="1:8" x14ac:dyDescent="0.2">
      <c r="A79" t="s">
        <v>43</v>
      </c>
      <c r="B79" t="s">
        <v>44</v>
      </c>
      <c r="C79">
        <v>1961</v>
      </c>
      <c r="D79">
        <v>0</v>
      </c>
      <c r="E79">
        <v>0</v>
      </c>
      <c r="F79">
        <v>0</v>
      </c>
      <c r="G79">
        <v>5952.9575999999997</v>
      </c>
      <c r="H79">
        <v>5952.9575999999997</v>
      </c>
    </row>
    <row r="80" spans="1:8" x14ac:dyDescent="0.2">
      <c r="A80" t="s">
        <v>43</v>
      </c>
      <c r="B80" t="s">
        <v>44</v>
      </c>
      <c r="C80">
        <v>1962</v>
      </c>
      <c r="D80">
        <v>0</v>
      </c>
      <c r="E80">
        <v>0</v>
      </c>
      <c r="F80">
        <v>0</v>
      </c>
      <c r="G80">
        <v>5544.9852000000001</v>
      </c>
      <c r="H80">
        <v>5544.9852000000001</v>
      </c>
    </row>
    <row r="81" spans="1:8" x14ac:dyDescent="0.2">
      <c r="A81" t="s">
        <v>43</v>
      </c>
      <c r="B81" t="s">
        <v>44</v>
      </c>
      <c r="C81">
        <v>1963</v>
      </c>
      <c r="D81">
        <v>0</v>
      </c>
      <c r="E81">
        <v>0</v>
      </c>
      <c r="F81">
        <v>0</v>
      </c>
      <c r="G81">
        <v>7345.4296999999997</v>
      </c>
      <c r="H81">
        <v>7345.4296999999997</v>
      </c>
    </row>
    <row r="82" spans="1:8" x14ac:dyDescent="0.2">
      <c r="A82" t="s">
        <v>43</v>
      </c>
      <c r="B82" t="s">
        <v>44</v>
      </c>
      <c r="C82">
        <v>1964</v>
      </c>
      <c r="D82">
        <v>0</v>
      </c>
      <c r="E82">
        <v>0</v>
      </c>
      <c r="F82">
        <v>0</v>
      </c>
      <c r="G82">
        <v>9123.1131999999998</v>
      </c>
      <c r="H82">
        <v>9123.1131999999998</v>
      </c>
    </row>
    <row r="83" spans="1:8" x14ac:dyDescent="0.2">
      <c r="A83" t="s">
        <v>43</v>
      </c>
      <c r="B83" t="s">
        <v>44</v>
      </c>
      <c r="C83">
        <v>1965</v>
      </c>
      <c r="D83">
        <v>0</v>
      </c>
      <c r="E83">
        <v>0</v>
      </c>
      <c r="F83">
        <v>0</v>
      </c>
      <c r="G83">
        <v>12688.082700000001</v>
      </c>
      <c r="H83">
        <v>12688.082700000001</v>
      </c>
    </row>
    <row r="84" spans="1:8" x14ac:dyDescent="0.2">
      <c r="A84" t="s">
        <v>43</v>
      </c>
      <c r="B84" t="s">
        <v>44</v>
      </c>
      <c r="C84">
        <v>1966</v>
      </c>
      <c r="D84">
        <v>0</v>
      </c>
      <c r="E84">
        <v>0</v>
      </c>
      <c r="F84">
        <v>0</v>
      </c>
      <c r="G84">
        <v>14404.7228</v>
      </c>
      <c r="H84">
        <v>14404.7228</v>
      </c>
    </row>
    <row r="85" spans="1:8" x14ac:dyDescent="0.2">
      <c r="A85" t="s">
        <v>43</v>
      </c>
      <c r="B85" t="s">
        <v>44</v>
      </c>
      <c r="C85">
        <v>1967</v>
      </c>
      <c r="D85">
        <v>0</v>
      </c>
      <c r="E85">
        <v>0</v>
      </c>
      <c r="F85">
        <v>0</v>
      </c>
      <c r="G85">
        <v>21105.147799999999</v>
      </c>
      <c r="H85">
        <v>21105.147799999999</v>
      </c>
    </row>
    <row r="86" spans="1:8" x14ac:dyDescent="0.2">
      <c r="A86" t="s">
        <v>43</v>
      </c>
      <c r="B86" t="s">
        <v>44</v>
      </c>
      <c r="C86">
        <v>1968</v>
      </c>
      <c r="D86">
        <v>0</v>
      </c>
      <c r="E86">
        <v>0</v>
      </c>
      <c r="F86">
        <v>0</v>
      </c>
      <c r="G86">
        <v>17410.877700000001</v>
      </c>
      <c r="H86">
        <v>17410.877700000001</v>
      </c>
    </row>
    <row r="87" spans="1:8" x14ac:dyDescent="0.2">
      <c r="A87" t="s">
        <v>43</v>
      </c>
      <c r="B87" t="s">
        <v>44</v>
      </c>
      <c r="C87">
        <v>1969</v>
      </c>
      <c r="D87">
        <v>0</v>
      </c>
      <c r="E87">
        <v>0</v>
      </c>
      <c r="F87">
        <v>0</v>
      </c>
      <c r="G87">
        <v>14336.4174</v>
      </c>
      <c r="H87">
        <v>14336.4174</v>
      </c>
    </row>
    <row r="88" spans="1:8" x14ac:dyDescent="0.2">
      <c r="A88" t="s">
        <v>43</v>
      </c>
      <c r="B88" t="s">
        <v>44</v>
      </c>
      <c r="C88">
        <v>1970</v>
      </c>
      <c r="D88">
        <v>0</v>
      </c>
      <c r="E88">
        <v>0</v>
      </c>
      <c r="F88">
        <v>0</v>
      </c>
      <c r="G88">
        <v>13000.5304</v>
      </c>
      <c r="H88">
        <v>13000.5304</v>
      </c>
    </row>
    <row r="89" spans="1:8" x14ac:dyDescent="0.2">
      <c r="A89" t="s">
        <v>43</v>
      </c>
      <c r="B89" t="s">
        <v>44</v>
      </c>
      <c r="C89">
        <v>1971</v>
      </c>
      <c r="D89">
        <v>0</v>
      </c>
      <c r="E89">
        <v>0</v>
      </c>
      <c r="F89">
        <v>0</v>
      </c>
      <c r="G89">
        <v>10513.718999999999</v>
      </c>
      <c r="H89">
        <v>10513.718999999999</v>
      </c>
    </row>
    <row r="90" spans="1:8" x14ac:dyDescent="0.2">
      <c r="A90" t="s">
        <v>43</v>
      </c>
      <c r="B90" t="s">
        <v>44</v>
      </c>
      <c r="C90">
        <v>1972</v>
      </c>
      <c r="D90">
        <v>0</v>
      </c>
      <c r="E90">
        <v>0</v>
      </c>
      <c r="F90">
        <v>0</v>
      </c>
      <c r="G90">
        <v>8846.6190000000006</v>
      </c>
      <c r="H90">
        <v>8846.6190000000006</v>
      </c>
    </row>
    <row r="91" spans="1:8" x14ac:dyDescent="0.2">
      <c r="A91" t="s">
        <v>43</v>
      </c>
      <c r="B91" t="s">
        <v>44</v>
      </c>
      <c r="C91">
        <v>1973</v>
      </c>
      <c r="D91">
        <v>0</v>
      </c>
      <c r="E91">
        <v>0</v>
      </c>
      <c r="F91">
        <v>0</v>
      </c>
      <c r="G91">
        <v>22149.010200000001</v>
      </c>
      <c r="H91">
        <v>22149.010200000001</v>
      </c>
    </row>
    <row r="92" spans="1:8" x14ac:dyDescent="0.2">
      <c r="A92" t="s">
        <v>43</v>
      </c>
      <c r="B92" t="s">
        <v>44</v>
      </c>
      <c r="C92">
        <v>1974</v>
      </c>
      <c r="D92">
        <v>0</v>
      </c>
      <c r="E92">
        <v>0</v>
      </c>
      <c r="F92">
        <v>0</v>
      </c>
      <c r="G92">
        <v>7126.8753999999999</v>
      </c>
      <c r="H92">
        <v>7126.8753999999999</v>
      </c>
    </row>
    <row r="93" spans="1:8" x14ac:dyDescent="0.2">
      <c r="A93" t="s">
        <v>43</v>
      </c>
      <c r="B93" t="s">
        <v>44</v>
      </c>
      <c r="C93">
        <v>1975</v>
      </c>
      <c r="D93">
        <v>0</v>
      </c>
      <c r="E93">
        <v>0</v>
      </c>
      <c r="F93">
        <v>0</v>
      </c>
      <c r="G93">
        <v>8716.7819999999992</v>
      </c>
      <c r="H93">
        <v>8716.7819999999992</v>
      </c>
    </row>
    <row r="94" spans="1:8" x14ac:dyDescent="0.2">
      <c r="A94" t="s">
        <v>43</v>
      </c>
      <c r="B94" t="s">
        <v>44</v>
      </c>
      <c r="C94">
        <v>1976</v>
      </c>
      <c r="D94">
        <v>31.823999898042501</v>
      </c>
      <c r="E94">
        <v>0</v>
      </c>
      <c r="F94">
        <v>0</v>
      </c>
      <c r="G94">
        <v>9742.2669000000005</v>
      </c>
      <c r="H94">
        <v>9774.0908998980431</v>
      </c>
    </row>
    <row r="95" spans="1:8" x14ac:dyDescent="0.2">
      <c r="A95" t="s">
        <v>43</v>
      </c>
      <c r="B95" t="s">
        <v>44</v>
      </c>
      <c r="C95">
        <v>1977</v>
      </c>
      <c r="D95">
        <v>2.1900000469759102</v>
      </c>
      <c r="E95">
        <v>0</v>
      </c>
      <c r="F95">
        <v>0</v>
      </c>
      <c r="G95">
        <v>16384.051800000001</v>
      </c>
      <c r="H95">
        <v>16386.241800046977</v>
      </c>
    </row>
    <row r="96" spans="1:8" x14ac:dyDescent="0.2">
      <c r="A96" t="s">
        <v>43</v>
      </c>
      <c r="B96" t="s">
        <v>44</v>
      </c>
      <c r="C96">
        <v>1978</v>
      </c>
      <c r="D96">
        <v>1.33100000629202</v>
      </c>
      <c r="E96">
        <v>0</v>
      </c>
      <c r="F96">
        <v>0</v>
      </c>
      <c r="G96">
        <v>16815.269</v>
      </c>
      <c r="H96">
        <v>16816.600000006292</v>
      </c>
    </row>
    <row r="97" spans="1:8" x14ac:dyDescent="0.2">
      <c r="A97" t="s">
        <v>43</v>
      </c>
      <c r="B97" t="s">
        <v>44</v>
      </c>
      <c r="C97">
        <v>1979</v>
      </c>
      <c r="D97">
        <v>1.42700003040954</v>
      </c>
      <c r="E97">
        <v>0</v>
      </c>
      <c r="F97">
        <v>0</v>
      </c>
      <c r="G97">
        <v>19017.155500000001</v>
      </c>
      <c r="H97">
        <v>19018.58250003041</v>
      </c>
    </row>
    <row r="98" spans="1:8" x14ac:dyDescent="0.2">
      <c r="A98" t="s">
        <v>43</v>
      </c>
      <c r="B98" t="s">
        <v>44</v>
      </c>
      <c r="C98">
        <v>1980</v>
      </c>
      <c r="D98">
        <v>0.85400000959634803</v>
      </c>
      <c r="E98">
        <v>99.619514754999997</v>
      </c>
      <c r="F98">
        <v>1707.1162165999999</v>
      </c>
      <c r="G98">
        <v>14745.824169</v>
      </c>
      <c r="H98">
        <v>16553.413900364594</v>
      </c>
    </row>
    <row r="99" spans="1:8" x14ac:dyDescent="0.2">
      <c r="A99" t="s">
        <v>43</v>
      </c>
      <c r="B99" t="s">
        <v>44</v>
      </c>
      <c r="C99">
        <v>1981</v>
      </c>
      <c r="D99">
        <v>0.71600001817569103</v>
      </c>
      <c r="E99">
        <v>1288.49830365</v>
      </c>
      <c r="F99">
        <v>7577.3400949999996</v>
      </c>
      <c r="G99">
        <v>20443.927103000002</v>
      </c>
      <c r="H99">
        <v>29310.481501668175</v>
      </c>
    </row>
    <row r="100" spans="1:8" x14ac:dyDescent="0.2">
      <c r="A100" t="s">
        <v>43</v>
      </c>
      <c r="B100" t="s">
        <v>44</v>
      </c>
      <c r="C100">
        <v>1982</v>
      </c>
      <c r="D100">
        <v>0</v>
      </c>
      <c r="E100">
        <v>1256.7672938999999</v>
      </c>
      <c r="F100">
        <v>7247.4831940000004</v>
      </c>
      <c r="G100">
        <v>16124.097512</v>
      </c>
      <c r="H100">
        <v>24628.347999900001</v>
      </c>
    </row>
    <row r="101" spans="1:8" x14ac:dyDescent="0.2">
      <c r="A101" t="s">
        <v>43</v>
      </c>
      <c r="B101" t="s">
        <v>44</v>
      </c>
      <c r="C101">
        <v>1983</v>
      </c>
      <c r="D101">
        <v>4.7779999375343296</v>
      </c>
      <c r="E101">
        <v>727.54896640000004</v>
      </c>
      <c r="F101">
        <v>10791.840602</v>
      </c>
      <c r="G101">
        <v>11976.101632</v>
      </c>
      <c r="H101">
        <v>23500.269200337534</v>
      </c>
    </row>
    <row r="102" spans="1:8" x14ac:dyDescent="0.2">
      <c r="A102" t="s">
        <v>43</v>
      </c>
      <c r="B102" t="s">
        <v>44</v>
      </c>
      <c r="C102">
        <v>1984</v>
      </c>
      <c r="D102">
        <v>0</v>
      </c>
      <c r="E102">
        <v>0</v>
      </c>
      <c r="F102">
        <v>9348.3700160000008</v>
      </c>
      <c r="G102">
        <v>12312.427184</v>
      </c>
      <c r="H102">
        <v>21660.797200000001</v>
      </c>
    </row>
    <row r="103" spans="1:8" x14ac:dyDescent="0.2">
      <c r="A103" t="s">
        <v>43</v>
      </c>
      <c r="B103" t="s">
        <v>44</v>
      </c>
      <c r="C103">
        <v>1985</v>
      </c>
      <c r="D103">
        <v>0</v>
      </c>
      <c r="E103">
        <v>619.53159489999996</v>
      </c>
      <c r="F103">
        <v>5284.8697259999999</v>
      </c>
      <c r="G103">
        <v>12889.082779</v>
      </c>
      <c r="H103">
        <v>18793.484099900001</v>
      </c>
    </row>
    <row r="104" spans="1:8" x14ac:dyDescent="0.2">
      <c r="A104" t="s">
        <v>43</v>
      </c>
      <c r="B104" t="s">
        <v>44</v>
      </c>
      <c r="C104">
        <v>1986</v>
      </c>
      <c r="D104">
        <v>292.99799904646397</v>
      </c>
      <c r="E104">
        <v>247.38619495</v>
      </c>
      <c r="F104">
        <v>6000.3469299999997</v>
      </c>
      <c r="G104">
        <v>6362.712775</v>
      </c>
      <c r="H104">
        <v>12903.443898996464</v>
      </c>
    </row>
    <row r="105" spans="1:8" x14ac:dyDescent="0.2">
      <c r="A105" t="s">
        <v>43</v>
      </c>
      <c r="B105" t="s">
        <v>44</v>
      </c>
      <c r="C105">
        <v>1987</v>
      </c>
      <c r="D105">
        <v>4.4830001173541003</v>
      </c>
      <c r="E105">
        <v>223.45032825999999</v>
      </c>
      <c r="F105">
        <v>8585.0438279999998</v>
      </c>
      <c r="G105">
        <v>5254.4988439999997</v>
      </c>
      <c r="H105">
        <v>14067.476000377354</v>
      </c>
    </row>
    <row r="106" spans="1:8" x14ac:dyDescent="0.2">
      <c r="A106" t="s">
        <v>43</v>
      </c>
      <c r="B106" t="s">
        <v>44</v>
      </c>
      <c r="C106">
        <v>1988</v>
      </c>
      <c r="D106">
        <v>0.24099999992176899</v>
      </c>
      <c r="E106">
        <v>0</v>
      </c>
      <c r="F106">
        <v>8203.1565979999996</v>
      </c>
      <c r="G106">
        <v>4619.8543019999997</v>
      </c>
      <c r="H106">
        <v>12823.251899999921</v>
      </c>
    </row>
    <row r="107" spans="1:8" x14ac:dyDescent="0.2">
      <c r="A107" t="s">
        <v>43</v>
      </c>
      <c r="B107" t="s">
        <v>44</v>
      </c>
      <c r="C107">
        <v>1989</v>
      </c>
      <c r="D107">
        <v>14.508999803103499</v>
      </c>
      <c r="E107">
        <v>184.91753217999999</v>
      </c>
      <c r="F107">
        <v>11253.912106</v>
      </c>
      <c r="G107">
        <v>8793.1500610000003</v>
      </c>
      <c r="H107">
        <v>20246.488698983103</v>
      </c>
    </row>
    <row r="108" spans="1:8" x14ac:dyDescent="0.2">
      <c r="A108" t="s">
        <v>43</v>
      </c>
      <c r="B108" t="s">
        <v>44</v>
      </c>
      <c r="C108">
        <v>1990</v>
      </c>
      <c r="D108">
        <v>16.840000038966501</v>
      </c>
      <c r="E108">
        <v>417.92886577000002</v>
      </c>
      <c r="F108">
        <v>9785.1353780000009</v>
      </c>
      <c r="G108">
        <v>6781.018556</v>
      </c>
      <c r="H108">
        <v>17000.922799808966</v>
      </c>
    </row>
    <row r="109" spans="1:8" x14ac:dyDescent="0.2">
      <c r="A109" t="s">
        <v>43</v>
      </c>
      <c r="B109" t="s">
        <v>44</v>
      </c>
      <c r="C109">
        <v>1991</v>
      </c>
      <c r="D109">
        <v>13.665999989723799</v>
      </c>
      <c r="E109">
        <v>481.59636465</v>
      </c>
      <c r="F109">
        <v>5904.4119870000004</v>
      </c>
      <c r="G109">
        <v>7724.283649</v>
      </c>
      <c r="H109">
        <v>14123.958000639725</v>
      </c>
    </row>
    <row r="110" spans="1:8" x14ac:dyDescent="0.2">
      <c r="A110" t="s">
        <v>43</v>
      </c>
      <c r="B110" t="s">
        <v>44</v>
      </c>
      <c r="C110">
        <v>1992</v>
      </c>
      <c r="D110">
        <v>16.010000287322299</v>
      </c>
      <c r="E110">
        <v>657.32598380000002</v>
      </c>
      <c r="F110">
        <v>4893.2822399999995</v>
      </c>
      <c r="G110">
        <v>8093.5703759999997</v>
      </c>
      <c r="H110">
        <v>13660.188600087322</v>
      </c>
    </row>
    <row r="111" spans="1:8" x14ac:dyDescent="0.2">
      <c r="A111" t="s">
        <v>43</v>
      </c>
      <c r="B111" t="s">
        <v>44</v>
      </c>
      <c r="C111">
        <v>1993</v>
      </c>
      <c r="D111">
        <v>19.2620000778697</v>
      </c>
      <c r="E111">
        <v>240.15619000000001</v>
      </c>
      <c r="F111">
        <v>6030.9877699999997</v>
      </c>
      <c r="G111">
        <v>8852.4753400000009</v>
      </c>
      <c r="H111">
        <v>15142.88130007787</v>
      </c>
    </row>
    <row r="112" spans="1:8" x14ac:dyDescent="0.2">
      <c r="A112" t="s">
        <v>43</v>
      </c>
      <c r="B112" t="s">
        <v>44</v>
      </c>
      <c r="C112">
        <v>1994</v>
      </c>
      <c r="D112">
        <v>24.709000156260998</v>
      </c>
      <c r="E112">
        <v>265.34624646999998</v>
      </c>
      <c r="F112">
        <v>5301.0800259999996</v>
      </c>
      <c r="G112">
        <v>10421.055727999999</v>
      </c>
      <c r="H112">
        <v>16012.191000626259</v>
      </c>
    </row>
    <row r="113" spans="1:8" x14ac:dyDescent="0.2">
      <c r="A113" t="s">
        <v>43</v>
      </c>
      <c r="B113" t="s">
        <v>44</v>
      </c>
      <c r="C113">
        <v>1995</v>
      </c>
      <c r="D113">
        <v>95.616665905341506</v>
      </c>
      <c r="E113">
        <v>290.04662080000003</v>
      </c>
      <c r="F113">
        <v>5506.5630680000004</v>
      </c>
      <c r="G113">
        <v>10405.127710999999</v>
      </c>
      <c r="H113">
        <v>16297.354065705342</v>
      </c>
    </row>
    <row r="114" spans="1:8" x14ac:dyDescent="0.2">
      <c r="A114" t="s">
        <v>43</v>
      </c>
      <c r="B114" t="s">
        <v>44</v>
      </c>
      <c r="C114">
        <v>1996</v>
      </c>
      <c r="D114">
        <v>71.545334214344606</v>
      </c>
      <c r="E114">
        <v>0</v>
      </c>
      <c r="F114">
        <v>4806.2305379999998</v>
      </c>
      <c r="G114">
        <v>13931.800461999999</v>
      </c>
      <c r="H114">
        <v>18809.576334214344</v>
      </c>
    </row>
    <row r="115" spans="1:8" x14ac:dyDescent="0.2">
      <c r="A115" t="s">
        <v>43</v>
      </c>
      <c r="B115" t="s">
        <v>44</v>
      </c>
      <c r="C115">
        <v>1997</v>
      </c>
      <c r="D115">
        <v>688.52300051041004</v>
      </c>
      <c r="E115">
        <v>0</v>
      </c>
      <c r="F115">
        <v>5808.3301119999996</v>
      </c>
      <c r="G115">
        <v>7813.2848880000001</v>
      </c>
      <c r="H115">
        <v>14310.138000510411</v>
      </c>
    </row>
    <row r="116" spans="1:8" x14ac:dyDescent="0.2">
      <c r="A116" t="s">
        <v>43</v>
      </c>
      <c r="B116" t="s">
        <v>44</v>
      </c>
      <c r="C116">
        <v>1998</v>
      </c>
      <c r="D116">
        <v>260.29099435731803</v>
      </c>
      <c r="E116">
        <v>0</v>
      </c>
      <c r="F116">
        <v>5412.5265140000001</v>
      </c>
      <c r="G116">
        <v>7640.9931859999997</v>
      </c>
      <c r="H116">
        <v>13313.810694357318</v>
      </c>
    </row>
    <row r="117" spans="1:8" x14ac:dyDescent="0.2">
      <c r="A117" t="s">
        <v>43</v>
      </c>
      <c r="B117" t="s">
        <v>44</v>
      </c>
      <c r="C117">
        <v>1999</v>
      </c>
      <c r="D117">
        <v>721.92400421760999</v>
      </c>
      <c r="E117">
        <v>0</v>
      </c>
      <c r="F117">
        <v>6105.5349020000003</v>
      </c>
      <c r="G117">
        <v>9966.7569980000007</v>
      </c>
      <c r="H117">
        <v>16794.21590421761</v>
      </c>
    </row>
    <row r="118" spans="1:8" x14ac:dyDescent="0.2">
      <c r="A118" t="s">
        <v>43</v>
      </c>
      <c r="B118" t="s">
        <v>44</v>
      </c>
      <c r="C118">
        <v>2000</v>
      </c>
      <c r="D118">
        <v>626.37965932680504</v>
      </c>
      <c r="E118">
        <v>0</v>
      </c>
      <c r="F118">
        <v>5591.5641640000003</v>
      </c>
      <c r="G118">
        <v>9189.4682360000006</v>
      </c>
      <c r="H118">
        <v>15407.412059326805</v>
      </c>
    </row>
    <row r="119" spans="1:8" x14ac:dyDescent="0.2">
      <c r="A119" t="s">
        <v>43</v>
      </c>
      <c r="B119" t="s">
        <v>44</v>
      </c>
      <c r="C119">
        <v>2001</v>
      </c>
      <c r="D119">
        <v>171.29799948120501</v>
      </c>
      <c r="E119">
        <v>0</v>
      </c>
      <c r="F119">
        <v>5523.1567459999997</v>
      </c>
      <c r="G119">
        <v>6661.0796540000001</v>
      </c>
      <c r="H119">
        <v>12355.534399481205</v>
      </c>
    </row>
    <row r="120" spans="1:8" x14ac:dyDescent="0.2">
      <c r="A120" t="s">
        <v>43</v>
      </c>
      <c r="B120" t="s">
        <v>44</v>
      </c>
      <c r="C120">
        <v>2002</v>
      </c>
      <c r="D120">
        <v>96.320000668056295</v>
      </c>
      <c r="E120">
        <v>0</v>
      </c>
      <c r="F120">
        <v>5119.8406720000003</v>
      </c>
      <c r="G120">
        <v>7103.3147280000003</v>
      </c>
      <c r="H120">
        <v>12319.475400668056</v>
      </c>
    </row>
    <row r="121" spans="1:8" x14ac:dyDescent="0.2">
      <c r="A121" t="s">
        <v>43</v>
      </c>
      <c r="B121" t="s">
        <v>44</v>
      </c>
      <c r="C121">
        <v>2003</v>
      </c>
      <c r="D121">
        <v>122.643334033899</v>
      </c>
      <c r="E121">
        <v>0</v>
      </c>
      <c r="F121">
        <v>4445.313639</v>
      </c>
      <c r="G121">
        <v>6247.1886610000001</v>
      </c>
      <c r="H121">
        <v>10815.145634033899</v>
      </c>
    </row>
    <row r="122" spans="1:8" x14ac:dyDescent="0.2">
      <c r="A122" t="s">
        <v>43</v>
      </c>
      <c r="B122" t="s">
        <v>44</v>
      </c>
      <c r="C122">
        <v>2004</v>
      </c>
      <c r="D122">
        <v>109.052000238094</v>
      </c>
      <c r="E122">
        <v>0</v>
      </c>
      <c r="F122">
        <v>6881.9038389999996</v>
      </c>
      <c r="G122">
        <v>7043.7930610000003</v>
      </c>
      <c r="H122">
        <v>14034.748900238093</v>
      </c>
    </row>
    <row r="123" spans="1:8" x14ac:dyDescent="0.2">
      <c r="A123" t="s">
        <v>43</v>
      </c>
      <c r="B123" t="s">
        <v>44</v>
      </c>
      <c r="C123">
        <v>2005</v>
      </c>
      <c r="D123">
        <v>5995.8842993359403</v>
      </c>
      <c r="E123">
        <v>0</v>
      </c>
      <c r="F123">
        <v>17706.694339999998</v>
      </c>
      <c r="G123">
        <v>8407.0053619999999</v>
      </c>
      <c r="H123">
        <v>32109.584001335938</v>
      </c>
    </row>
    <row r="124" spans="1:8" x14ac:dyDescent="0.2">
      <c r="A124" t="s">
        <v>43</v>
      </c>
      <c r="B124" t="s">
        <v>44</v>
      </c>
      <c r="C124">
        <v>2006</v>
      </c>
      <c r="D124">
        <v>3046.77268274687</v>
      </c>
      <c r="E124">
        <v>0</v>
      </c>
      <c r="F124">
        <v>15114.531765</v>
      </c>
      <c r="G124">
        <v>8837.336738</v>
      </c>
      <c r="H124">
        <v>26998.64118574687</v>
      </c>
    </row>
    <row r="125" spans="1:8" x14ac:dyDescent="0.2">
      <c r="A125" t="s">
        <v>43</v>
      </c>
      <c r="B125" t="s">
        <v>44</v>
      </c>
      <c r="C125">
        <v>2007</v>
      </c>
      <c r="D125">
        <v>5110.89133845177</v>
      </c>
      <c r="E125">
        <v>0</v>
      </c>
      <c r="F125">
        <v>14971.74777</v>
      </c>
      <c r="G125">
        <v>10398.081326</v>
      </c>
      <c r="H125">
        <v>30480.72043445177</v>
      </c>
    </row>
    <row r="126" spans="1:8" x14ac:dyDescent="0.2">
      <c r="A126" t="s">
        <v>43</v>
      </c>
      <c r="B126" t="s">
        <v>44</v>
      </c>
      <c r="C126">
        <v>2008</v>
      </c>
      <c r="D126">
        <v>1487.0846833117</v>
      </c>
      <c r="E126">
        <v>0</v>
      </c>
      <c r="F126">
        <v>16108.355178</v>
      </c>
      <c r="G126">
        <v>9553.5359229999995</v>
      </c>
      <c r="H126">
        <v>27148.9757843117</v>
      </c>
    </row>
    <row r="127" spans="1:8" x14ac:dyDescent="0.2">
      <c r="A127" t="s">
        <v>43</v>
      </c>
      <c r="B127" t="s">
        <v>44</v>
      </c>
      <c r="C127">
        <v>2009</v>
      </c>
      <c r="D127">
        <v>415.21400016779103</v>
      </c>
      <c r="E127">
        <v>0</v>
      </c>
      <c r="F127">
        <v>14420.435485</v>
      </c>
      <c r="G127">
        <v>9316.3927110000004</v>
      </c>
      <c r="H127">
        <v>24152.042196167793</v>
      </c>
    </row>
    <row r="128" spans="1:8" x14ac:dyDescent="0.2">
      <c r="A128" t="s">
        <v>43</v>
      </c>
      <c r="B128" t="s">
        <v>44</v>
      </c>
      <c r="C128">
        <v>2010</v>
      </c>
      <c r="D128">
        <v>351.80400134506601</v>
      </c>
      <c r="E128">
        <v>0</v>
      </c>
      <c r="F128">
        <v>15508.571690000001</v>
      </c>
      <c r="G128">
        <v>9766.3794080000007</v>
      </c>
      <c r="H128">
        <v>25626.755099345068</v>
      </c>
    </row>
    <row r="129" spans="1:8" x14ac:dyDescent="0.2">
      <c r="A129" t="s">
        <v>43</v>
      </c>
      <c r="B129" t="s">
        <v>44</v>
      </c>
      <c r="C129">
        <v>2011</v>
      </c>
      <c r="D129">
        <v>534.14100100635596</v>
      </c>
      <c r="E129">
        <v>0</v>
      </c>
      <c r="F129">
        <v>18092.538096</v>
      </c>
      <c r="G129">
        <v>8904.1367059999993</v>
      </c>
      <c r="H129">
        <v>27530.815803006357</v>
      </c>
    </row>
    <row r="130" spans="1:8" x14ac:dyDescent="0.2">
      <c r="A130" t="s">
        <v>43</v>
      </c>
      <c r="B130" t="s">
        <v>44</v>
      </c>
      <c r="C130">
        <v>2012</v>
      </c>
      <c r="D130">
        <v>556.326003232738</v>
      </c>
      <c r="E130">
        <v>0</v>
      </c>
      <c r="F130">
        <v>14904.977500999999</v>
      </c>
      <c r="G130">
        <v>9759.5263969999996</v>
      </c>
      <c r="H130">
        <v>25220.829901232737</v>
      </c>
    </row>
    <row r="131" spans="1:8" x14ac:dyDescent="0.2">
      <c r="A131" t="s">
        <v>43</v>
      </c>
      <c r="B131" t="s">
        <v>44</v>
      </c>
      <c r="C131">
        <v>2013</v>
      </c>
      <c r="D131">
        <v>529.64600548939802</v>
      </c>
      <c r="E131">
        <v>0</v>
      </c>
      <c r="F131">
        <v>29444.175436000001</v>
      </c>
      <c r="G131">
        <v>11700.610164</v>
      </c>
      <c r="H131">
        <v>41674.431605489401</v>
      </c>
    </row>
    <row r="132" spans="1:8" x14ac:dyDescent="0.2">
      <c r="A132" t="s">
        <v>43</v>
      </c>
      <c r="B132" t="s">
        <v>44</v>
      </c>
      <c r="C132">
        <v>2014</v>
      </c>
      <c r="D132">
        <v>7009.2276541700103</v>
      </c>
      <c r="E132">
        <v>0</v>
      </c>
      <c r="F132">
        <v>30081.500712000001</v>
      </c>
      <c r="G132">
        <v>10261.377385</v>
      </c>
      <c r="H132">
        <v>47352.105751170013</v>
      </c>
    </row>
    <row r="133" spans="1:8" x14ac:dyDescent="0.2">
      <c r="A133" t="s">
        <v>43</v>
      </c>
      <c r="B133" t="s">
        <v>44</v>
      </c>
      <c r="C133">
        <v>2015</v>
      </c>
      <c r="D133">
        <v>9645.40824930702</v>
      </c>
      <c r="E133">
        <v>0</v>
      </c>
      <c r="F133">
        <v>29575.514881999999</v>
      </c>
      <c r="G133">
        <v>8944.3397170000007</v>
      </c>
      <c r="H133">
        <v>48165.262848307022</v>
      </c>
    </row>
    <row r="134" spans="1:8" x14ac:dyDescent="0.2">
      <c r="A134" t="s">
        <v>51</v>
      </c>
      <c r="B134" t="s">
        <v>52</v>
      </c>
      <c r="C134">
        <v>1950</v>
      </c>
      <c r="D134">
        <v>0</v>
      </c>
      <c r="E134">
        <v>0</v>
      </c>
      <c r="F134">
        <v>0</v>
      </c>
      <c r="G134">
        <v>2445.6583999999998</v>
      </c>
      <c r="H134">
        <v>2445.6583999999998</v>
      </c>
    </row>
    <row r="135" spans="1:8" x14ac:dyDescent="0.2">
      <c r="A135" t="s">
        <v>51</v>
      </c>
      <c r="B135" t="s">
        <v>52</v>
      </c>
      <c r="C135">
        <v>1951</v>
      </c>
      <c r="D135">
        <v>0</v>
      </c>
      <c r="E135">
        <v>0</v>
      </c>
      <c r="F135">
        <v>0</v>
      </c>
      <c r="G135">
        <v>2562.5003000000002</v>
      </c>
      <c r="H135">
        <v>2562.5003000000002</v>
      </c>
    </row>
    <row r="136" spans="1:8" x14ac:dyDescent="0.2">
      <c r="A136" t="s">
        <v>51</v>
      </c>
      <c r="B136" t="s">
        <v>52</v>
      </c>
      <c r="C136">
        <v>1952</v>
      </c>
      <c r="D136">
        <v>0</v>
      </c>
      <c r="E136">
        <v>0</v>
      </c>
      <c r="F136">
        <v>0</v>
      </c>
      <c r="G136">
        <v>2554.8712</v>
      </c>
      <c r="H136">
        <v>2554.8712</v>
      </c>
    </row>
    <row r="137" spans="1:8" x14ac:dyDescent="0.2">
      <c r="A137" t="s">
        <v>51</v>
      </c>
      <c r="B137" t="s">
        <v>52</v>
      </c>
      <c r="C137">
        <v>1953</v>
      </c>
      <c r="D137">
        <v>0</v>
      </c>
      <c r="E137">
        <v>0</v>
      </c>
      <c r="F137">
        <v>0</v>
      </c>
      <c r="G137">
        <v>2418.0614</v>
      </c>
      <c r="H137">
        <v>2418.0614</v>
      </c>
    </row>
    <row r="138" spans="1:8" x14ac:dyDescent="0.2">
      <c r="A138" t="s">
        <v>51</v>
      </c>
      <c r="B138" t="s">
        <v>52</v>
      </c>
      <c r="C138">
        <v>1954</v>
      </c>
      <c r="D138">
        <v>0</v>
      </c>
      <c r="E138">
        <v>0</v>
      </c>
      <c r="F138">
        <v>0</v>
      </c>
      <c r="G138">
        <v>2408.0799000000002</v>
      </c>
      <c r="H138">
        <v>2408.0799000000002</v>
      </c>
    </row>
    <row r="139" spans="1:8" x14ac:dyDescent="0.2">
      <c r="A139" t="s">
        <v>51</v>
      </c>
      <c r="B139" t="s">
        <v>52</v>
      </c>
      <c r="C139">
        <v>1955</v>
      </c>
      <c r="D139">
        <v>0</v>
      </c>
      <c r="E139">
        <v>0</v>
      </c>
      <c r="F139">
        <v>0</v>
      </c>
      <c r="G139">
        <v>2395.7496999999998</v>
      </c>
      <c r="H139">
        <v>2395.7496999999998</v>
      </c>
    </row>
    <row r="140" spans="1:8" x14ac:dyDescent="0.2">
      <c r="A140" t="s">
        <v>51</v>
      </c>
      <c r="B140" t="s">
        <v>52</v>
      </c>
      <c r="C140">
        <v>1956</v>
      </c>
      <c r="D140">
        <v>0</v>
      </c>
      <c r="E140">
        <v>0</v>
      </c>
      <c r="F140">
        <v>0</v>
      </c>
      <c r="G140">
        <v>2385.7689</v>
      </c>
      <c r="H140">
        <v>2385.7689</v>
      </c>
    </row>
    <row r="141" spans="1:8" x14ac:dyDescent="0.2">
      <c r="A141" t="s">
        <v>51</v>
      </c>
      <c r="B141" t="s">
        <v>52</v>
      </c>
      <c r="C141">
        <v>1957</v>
      </c>
      <c r="D141">
        <v>0</v>
      </c>
      <c r="E141">
        <v>0</v>
      </c>
      <c r="F141">
        <v>0</v>
      </c>
      <c r="G141">
        <v>2250.2417999999998</v>
      </c>
      <c r="H141">
        <v>2250.2417999999998</v>
      </c>
    </row>
    <row r="142" spans="1:8" x14ac:dyDescent="0.2">
      <c r="A142" t="s">
        <v>51</v>
      </c>
      <c r="B142" t="s">
        <v>52</v>
      </c>
      <c r="C142">
        <v>1958</v>
      </c>
      <c r="D142">
        <v>0</v>
      </c>
      <c r="E142">
        <v>0</v>
      </c>
      <c r="F142">
        <v>0</v>
      </c>
      <c r="G142">
        <v>2240.2665000000002</v>
      </c>
      <c r="H142">
        <v>2240.2665000000002</v>
      </c>
    </row>
    <row r="143" spans="1:8" x14ac:dyDescent="0.2">
      <c r="A143" t="s">
        <v>51</v>
      </c>
      <c r="B143" t="s">
        <v>52</v>
      </c>
      <c r="C143">
        <v>1959</v>
      </c>
      <c r="D143">
        <v>0</v>
      </c>
      <c r="E143">
        <v>0</v>
      </c>
      <c r="F143">
        <v>0</v>
      </c>
      <c r="G143">
        <v>2357.1075999999998</v>
      </c>
      <c r="H143">
        <v>2357.1075999999998</v>
      </c>
    </row>
    <row r="144" spans="1:8" x14ac:dyDescent="0.2">
      <c r="A144" t="s">
        <v>51</v>
      </c>
      <c r="B144" t="s">
        <v>52</v>
      </c>
      <c r="C144">
        <v>1960</v>
      </c>
      <c r="D144">
        <v>0</v>
      </c>
      <c r="E144">
        <v>0</v>
      </c>
      <c r="F144">
        <v>0</v>
      </c>
      <c r="G144">
        <v>2415.0005999999998</v>
      </c>
      <c r="H144">
        <v>2415.0005999999998</v>
      </c>
    </row>
    <row r="145" spans="1:8" x14ac:dyDescent="0.2">
      <c r="A145" t="s">
        <v>51</v>
      </c>
      <c r="B145" t="s">
        <v>52</v>
      </c>
      <c r="C145">
        <v>1961</v>
      </c>
      <c r="D145">
        <v>0</v>
      </c>
      <c r="E145">
        <v>0</v>
      </c>
      <c r="F145">
        <v>0</v>
      </c>
      <c r="G145">
        <v>2126.1323000000002</v>
      </c>
      <c r="H145">
        <v>2126.1323000000002</v>
      </c>
    </row>
    <row r="146" spans="1:8" x14ac:dyDescent="0.2">
      <c r="A146" t="s">
        <v>51</v>
      </c>
      <c r="B146" t="s">
        <v>52</v>
      </c>
      <c r="C146">
        <v>1962</v>
      </c>
      <c r="D146">
        <v>0</v>
      </c>
      <c r="E146">
        <v>0</v>
      </c>
      <c r="F146">
        <v>0</v>
      </c>
      <c r="G146">
        <v>2520.9193</v>
      </c>
      <c r="H146">
        <v>2520.9193</v>
      </c>
    </row>
    <row r="147" spans="1:8" x14ac:dyDescent="0.2">
      <c r="A147" t="s">
        <v>51</v>
      </c>
      <c r="B147" t="s">
        <v>52</v>
      </c>
      <c r="C147">
        <v>1963</v>
      </c>
      <c r="D147">
        <v>0</v>
      </c>
      <c r="E147">
        <v>0</v>
      </c>
      <c r="F147">
        <v>0</v>
      </c>
      <c r="G147">
        <v>2510.4639000000002</v>
      </c>
      <c r="H147">
        <v>2510.4639000000002</v>
      </c>
    </row>
    <row r="148" spans="1:8" x14ac:dyDescent="0.2">
      <c r="A148" t="s">
        <v>51</v>
      </c>
      <c r="B148" t="s">
        <v>52</v>
      </c>
      <c r="C148">
        <v>1964</v>
      </c>
      <c r="D148">
        <v>0</v>
      </c>
      <c r="E148">
        <v>0</v>
      </c>
      <c r="F148">
        <v>0</v>
      </c>
      <c r="G148">
        <v>2500.0086000000001</v>
      </c>
      <c r="H148">
        <v>2500.0086000000001</v>
      </c>
    </row>
    <row r="149" spans="1:8" x14ac:dyDescent="0.2">
      <c r="A149" t="s">
        <v>51</v>
      </c>
      <c r="B149" t="s">
        <v>52</v>
      </c>
      <c r="C149">
        <v>1965</v>
      </c>
      <c r="D149">
        <v>0</v>
      </c>
      <c r="E149">
        <v>0</v>
      </c>
      <c r="F149">
        <v>0</v>
      </c>
      <c r="G149">
        <v>2219.5029</v>
      </c>
      <c r="H149">
        <v>2219.5029</v>
      </c>
    </row>
    <row r="150" spans="1:8" x14ac:dyDescent="0.2">
      <c r="A150" t="s">
        <v>51</v>
      </c>
      <c r="B150" t="s">
        <v>52</v>
      </c>
      <c r="C150">
        <v>1966</v>
      </c>
      <c r="D150">
        <v>0</v>
      </c>
      <c r="E150">
        <v>0</v>
      </c>
      <c r="F150">
        <v>0</v>
      </c>
      <c r="G150">
        <v>1610.1048000000001</v>
      </c>
      <c r="H150">
        <v>1610.1048000000001</v>
      </c>
    </row>
    <row r="151" spans="1:8" x14ac:dyDescent="0.2">
      <c r="A151" t="s">
        <v>51</v>
      </c>
      <c r="B151" t="s">
        <v>52</v>
      </c>
      <c r="C151">
        <v>1967</v>
      </c>
      <c r="D151">
        <v>0</v>
      </c>
      <c r="E151">
        <v>0</v>
      </c>
      <c r="F151">
        <v>0</v>
      </c>
      <c r="G151">
        <v>1605.9213</v>
      </c>
      <c r="H151">
        <v>1605.9213</v>
      </c>
    </row>
    <row r="152" spans="1:8" x14ac:dyDescent="0.2">
      <c r="A152" t="s">
        <v>51</v>
      </c>
      <c r="B152" t="s">
        <v>52</v>
      </c>
      <c r="C152">
        <v>1968</v>
      </c>
      <c r="D152">
        <v>0</v>
      </c>
      <c r="E152">
        <v>0</v>
      </c>
      <c r="F152">
        <v>0</v>
      </c>
      <c r="G152">
        <v>2573.6055999999999</v>
      </c>
      <c r="H152">
        <v>2573.6055999999999</v>
      </c>
    </row>
    <row r="153" spans="1:8" x14ac:dyDescent="0.2">
      <c r="A153" t="s">
        <v>51</v>
      </c>
      <c r="B153" t="s">
        <v>52</v>
      </c>
      <c r="C153">
        <v>1969</v>
      </c>
      <c r="D153">
        <v>0</v>
      </c>
      <c r="E153">
        <v>0</v>
      </c>
      <c r="F153">
        <v>0</v>
      </c>
      <c r="G153">
        <v>2565.2431000000001</v>
      </c>
      <c r="H153">
        <v>2565.2431000000001</v>
      </c>
    </row>
    <row r="154" spans="1:8" x14ac:dyDescent="0.2">
      <c r="A154" t="s">
        <v>51</v>
      </c>
      <c r="B154" t="s">
        <v>52</v>
      </c>
      <c r="C154">
        <v>1970</v>
      </c>
      <c r="D154">
        <v>0</v>
      </c>
      <c r="E154">
        <v>0</v>
      </c>
      <c r="F154">
        <v>981.28164049999998</v>
      </c>
      <c r="G154">
        <v>1628.5484593000001</v>
      </c>
      <c r="H154">
        <v>2609.8300998</v>
      </c>
    </row>
    <row r="155" spans="1:8" x14ac:dyDescent="0.2">
      <c r="A155" t="s">
        <v>51</v>
      </c>
      <c r="B155" t="s">
        <v>52</v>
      </c>
      <c r="C155">
        <v>1971</v>
      </c>
      <c r="D155">
        <v>0</v>
      </c>
      <c r="E155">
        <v>0</v>
      </c>
      <c r="F155">
        <v>2128.5786417999998</v>
      </c>
      <c r="G155">
        <v>1934.5969582</v>
      </c>
      <c r="H155">
        <v>4063.1755999999996</v>
      </c>
    </row>
    <row r="156" spans="1:8" x14ac:dyDescent="0.2">
      <c r="A156" t="s">
        <v>51</v>
      </c>
      <c r="B156" t="s">
        <v>52</v>
      </c>
      <c r="C156">
        <v>1972</v>
      </c>
      <c r="D156">
        <v>0</v>
      </c>
      <c r="E156">
        <v>0</v>
      </c>
      <c r="F156">
        <v>2972.1608820000001</v>
      </c>
      <c r="G156">
        <v>1517.1703179000001</v>
      </c>
      <c r="H156">
        <v>4489.3311998999998</v>
      </c>
    </row>
    <row r="157" spans="1:8" x14ac:dyDescent="0.2">
      <c r="A157" t="s">
        <v>51</v>
      </c>
      <c r="B157" t="s">
        <v>52</v>
      </c>
      <c r="C157">
        <v>1973</v>
      </c>
      <c r="D157">
        <v>0</v>
      </c>
      <c r="E157">
        <v>0</v>
      </c>
      <c r="F157">
        <v>3795.592216</v>
      </c>
      <c r="G157">
        <v>1118.8148836</v>
      </c>
      <c r="H157">
        <v>4914.4070996</v>
      </c>
    </row>
    <row r="158" spans="1:8" x14ac:dyDescent="0.2">
      <c r="A158" t="s">
        <v>51</v>
      </c>
      <c r="B158" t="s">
        <v>52</v>
      </c>
      <c r="C158">
        <v>1974</v>
      </c>
      <c r="D158">
        <v>0</v>
      </c>
      <c r="E158">
        <v>0</v>
      </c>
      <c r="F158">
        <v>4940.7787390000003</v>
      </c>
      <c r="G158">
        <v>1451.2928609000001</v>
      </c>
      <c r="H158">
        <v>6392.0715999000004</v>
      </c>
    </row>
    <row r="159" spans="1:8" x14ac:dyDescent="0.2">
      <c r="A159" t="s">
        <v>51</v>
      </c>
      <c r="B159" t="s">
        <v>52</v>
      </c>
      <c r="C159">
        <v>1975</v>
      </c>
      <c r="D159">
        <v>0</v>
      </c>
      <c r="E159">
        <v>0</v>
      </c>
      <c r="F159">
        <v>6080.6940519999998</v>
      </c>
      <c r="G159">
        <v>1064.9027486</v>
      </c>
      <c r="H159">
        <v>7145.5968006000003</v>
      </c>
    </row>
    <row r="160" spans="1:8" x14ac:dyDescent="0.2">
      <c r="A160" t="s">
        <v>51</v>
      </c>
      <c r="B160" t="s">
        <v>52</v>
      </c>
      <c r="C160">
        <v>1976</v>
      </c>
      <c r="D160">
        <v>0</v>
      </c>
      <c r="E160">
        <v>0</v>
      </c>
      <c r="F160">
        <v>6027.517409</v>
      </c>
      <c r="G160">
        <v>1206.4144911999999</v>
      </c>
      <c r="H160">
        <v>7233.9319002000002</v>
      </c>
    </row>
    <row r="161" spans="1:8" x14ac:dyDescent="0.2">
      <c r="A161" t="s">
        <v>51</v>
      </c>
      <c r="B161" t="s">
        <v>52</v>
      </c>
      <c r="C161">
        <v>1977</v>
      </c>
      <c r="D161">
        <v>0</v>
      </c>
      <c r="E161">
        <v>0</v>
      </c>
      <c r="F161">
        <v>6905.2281640000001</v>
      </c>
      <c r="G161">
        <v>1386.9368363999999</v>
      </c>
      <c r="H161">
        <v>8292.1650004000003</v>
      </c>
    </row>
    <row r="162" spans="1:8" x14ac:dyDescent="0.2">
      <c r="A162" t="s">
        <v>51</v>
      </c>
      <c r="B162" t="s">
        <v>52</v>
      </c>
      <c r="C162">
        <v>1978</v>
      </c>
      <c r="D162">
        <v>0</v>
      </c>
      <c r="E162">
        <v>0</v>
      </c>
      <c r="F162">
        <v>7315.6429660000003</v>
      </c>
      <c r="G162">
        <v>1392.8430341999999</v>
      </c>
      <c r="H162">
        <v>8708.4860002000005</v>
      </c>
    </row>
    <row r="163" spans="1:8" x14ac:dyDescent="0.2">
      <c r="A163" t="s">
        <v>51</v>
      </c>
      <c r="B163" t="s">
        <v>52</v>
      </c>
      <c r="C163">
        <v>1979</v>
      </c>
      <c r="D163">
        <v>0</v>
      </c>
      <c r="E163">
        <v>0</v>
      </c>
      <c r="F163">
        <v>7827.9924019999999</v>
      </c>
      <c r="G163">
        <v>1413.8908987</v>
      </c>
      <c r="H163">
        <v>9241.8833006999994</v>
      </c>
    </row>
    <row r="164" spans="1:8" x14ac:dyDescent="0.2">
      <c r="A164" t="s">
        <v>51</v>
      </c>
      <c r="B164" t="s">
        <v>52</v>
      </c>
      <c r="C164">
        <v>1980</v>
      </c>
      <c r="D164">
        <v>0</v>
      </c>
      <c r="E164">
        <v>0</v>
      </c>
      <c r="F164">
        <v>8696.1743979999992</v>
      </c>
      <c r="G164">
        <v>1564.2980014</v>
      </c>
      <c r="H164">
        <v>10260.4723994</v>
      </c>
    </row>
    <row r="165" spans="1:8" x14ac:dyDescent="0.2">
      <c r="A165" t="s">
        <v>51</v>
      </c>
      <c r="B165" t="s">
        <v>52</v>
      </c>
      <c r="C165">
        <v>1981</v>
      </c>
      <c r="D165">
        <v>312.01499827206101</v>
      </c>
      <c r="E165">
        <v>0</v>
      </c>
      <c r="F165">
        <v>9275.6740890000001</v>
      </c>
      <c r="G165">
        <v>1613.0553109</v>
      </c>
      <c r="H165">
        <v>11200.744398172061</v>
      </c>
    </row>
    <row r="166" spans="1:8" x14ac:dyDescent="0.2">
      <c r="A166" t="s">
        <v>51</v>
      </c>
      <c r="B166" t="s">
        <v>52</v>
      </c>
      <c r="C166">
        <v>1982</v>
      </c>
      <c r="D166">
        <v>305.830002367497</v>
      </c>
      <c r="E166">
        <v>0</v>
      </c>
      <c r="F166">
        <v>9850.8113840000005</v>
      </c>
      <c r="G166">
        <v>1683.3674162</v>
      </c>
      <c r="H166">
        <v>11840.008802567498</v>
      </c>
    </row>
    <row r="167" spans="1:8" x14ac:dyDescent="0.2">
      <c r="A167" t="s">
        <v>51</v>
      </c>
      <c r="B167" t="s">
        <v>52</v>
      </c>
      <c r="C167">
        <v>1983</v>
      </c>
      <c r="D167">
        <v>186.02500096615401</v>
      </c>
      <c r="E167">
        <v>0</v>
      </c>
      <c r="F167">
        <v>10428.759163999999</v>
      </c>
      <c r="G167">
        <v>1753.4576365999999</v>
      </c>
      <c r="H167">
        <v>12368.241801566153</v>
      </c>
    </row>
    <row r="168" spans="1:8" x14ac:dyDescent="0.2">
      <c r="A168" t="s">
        <v>51</v>
      </c>
      <c r="B168" t="s">
        <v>52</v>
      </c>
      <c r="C168">
        <v>1984</v>
      </c>
      <c r="D168">
        <v>461.17700650915498</v>
      </c>
      <c r="E168">
        <v>0</v>
      </c>
      <c r="F168">
        <v>11002.349818000001</v>
      </c>
      <c r="G168">
        <v>1801.2381820999999</v>
      </c>
      <c r="H168">
        <v>13264.765006609156</v>
      </c>
    </row>
    <row r="169" spans="1:8" x14ac:dyDescent="0.2">
      <c r="A169" t="s">
        <v>51</v>
      </c>
      <c r="B169" t="s">
        <v>52</v>
      </c>
      <c r="C169">
        <v>1985</v>
      </c>
      <c r="D169">
        <v>118.658001229167</v>
      </c>
      <c r="E169">
        <v>0</v>
      </c>
      <c r="F169">
        <v>11604.38696</v>
      </c>
      <c r="G169">
        <v>1859.0167398999999</v>
      </c>
      <c r="H169">
        <v>13582.061701129167</v>
      </c>
    </row>
    <row r="170" spans="1:8" x14ac:dyDescent="0.2">
      <c r="A170" t="s">
        <v>51</v>
      </c>
      <c r="B170" t="s">
        <v>52</v>
      </c>
      <c r="C170">
        <v>1986</v>
      </c>
      <c r="D170">
        <v>249.16099369525901</v>
      </c>
      <c r="E170">
        <v>0</v>
      </c>
      <c r="F170">
        <v>12060.349268</v>
      </c>
      <c r="G170">
        <v>1872.6905320999999</v>
      </c>
      <c r="H170">
        <v>14182.200793795259</v>
      </c>
    </row>
    <row r="171" spans="1:8" x14ac:dyDescent="0.2">
      <c r="A171" t="s">
        <v>51</v>
      </c>
      <c r="B171" t="s">
        <v>52</v>
      </c>
      <c r="C171">
        <v>1987</v>
      </c>
      <c r="D171">
        <v>242.35099766030899</v>
      </c>
      <c r="E171">
        <v>0</v>
      </c>
      <c r="F171">
        <v>12465.459621</v>
      </c>
      <c r="G171">
        <v>1877.1389790999999</v>
      </c>
      <c r="H171">
        <v>14584.949597760309</v>
      </c>
    </row>
    <row r="172" spans="1:8" x14ac:dyDescent="0.2">
      <c r="A172" t="s">
        <v>51</v>
      </c>
      <c r="B172" t="s">
        <v>52</v>
      </c>
      <c r="C172">
        <v>1988</v>
      </c>
      <c r="D172">
        <v>353.08799853548402</v>
      </c>
      <c r="E172">
        <v>0</v>
      </c>
      <c r="F172">
        <v>13055.411366</v>
      </c>
      <c r="G172">
        <v>1949.4754339000001</v>
      </c>
      <c r="H172">
        <v>15357.974798435484</v>
      </c>
    </row>
    <row r="173" spans="1:8" x14ac:dyDescent="0.2">
      <c r="A173" t="s">
        <v>51</v>
      </c>
      <c r="B173" t="s">
        <v>52</v>
      </c>
      <c r="C173">
        <v>1989</v>
      </c>
      <c r="D173">
        <v>141.39499956555699</v>
      </c>
      <c r="E173">
        <v>0</v>
      </c>
      <c r="F173">
        <v>12652.702443</v>
      </c>
      <c r="G173">
        <v>2282.5192569999999</v>
      </c>
      <c r="H173">
        <v>15076.616699565557</v>
      </c>
    </row>
    <row r="174" spans="1:8" x14ac:dyDescent="0.2">
      <c r="A174" t="s">
        <v>51</v>
      </c>
      <c r="B174" t="s">
        <v>52</v>
      </c>
      <c r="C174">
        <v>1990</v>
      </c>
      <c r="D174">
        <v>63.250999470241403</v>
      </c>
      <c r="E174">
        <v>0</v>
      </c>
      <c r="F174">
        <v>12041.190232999999</v>
      </c>
      <c r="G174">
        <v>2900.0854669999999</v>
      </c>
      <c r="H174">
        <v>15004.52669947024</v>
      </c>
    </row>
    <row r="175" spans="1:8" x14ac:dyDescent="0.2">
      <c r="A175" t="s">
        <v>51</v>
      </c>
      <c r="B175" t="s">
        <v>52</v>
      </c>
      <c r="C175">
        <v>1991</v>
      </c>
      <c r="D175">
        <v>91.850000269711003</v>
      </c>
      <c r="E175">
        <v>0</v>
      </c>
      <c r="F175">
        <v>12239.074132</v>
      </c>
      <c r="G175">
        <v>3325.5054679999998</v>
      </c>
      <c r="H175">
        <v>15656.42960026971</v>
      </c>
    </row>
    <row r="176" spans="1:8" x14ac:dyDescent="0.2">
      <c r="A176" t="s">
        <v>51</v>
      </c>
      <c r="B176" t="s">
        <v>52</v>
      </c>
      <c r="C176">
        <v>1992</v>
      </c>
      <c r="D176">
        <v>211.00099670886999</v>
      </c>
      <c r="E176">
        <v>0</v>
      </c>
      <c r="F176">
        <v>14462.979799000001</v>
      </c>
      <c r="G176">
        <v>3427.9515059999999</v>
      </c>
      <c r="H176">
        <v>18101.932301708872</v>
      </c>
    </row>
    <row r="177" spans="1:8" x14ac:dyDescent="0.2">
      <c r="A177" t="s">
        <v>51</v>
      </c>
      <c r="B177" t="s">
        <v>52</v>
      </c>
      <c r="C177">
        <v>1993</v>
      </c>
      <c r="D177">
        <v>275.706998419017</v>
      </c>
      <c r="E177">
        <v>0</v>
      </c>
      <c r="F177">
        <v>14778.170418</v>
      </c>
      <c r="G177">
        <v>3158.9484790000001</v>
      </c>
      <c r="H177">
        <v>18212.825895419017</v>
      </c>
    </row>
    <row r="178" spans="1:8" x14ac:dyDescent="0.2">
      <c r="A178" t="s">
        <v>51</v>
      </c>
      <c r="B178" t="s">
        <v>52</v>
      </c>
      <c r="C178">
        <v>1994</v>
      </c>
      <c r="D178">
        <v>0</v>
      </c>
      <c r="E178">
        <v>0</v>
      </c>
      <c r="F178">
        <v>15426.215690999999</v>
      </c>
      <c r="G178">
        <v>3187.8504079999998</v>
      </c>
      <c r="H178">
        <v>18614.066099</v>
      </c>
    </row>
    <row r="179" spans="1:8" x14ac:dyDescent="0.2">
      <c r="A179" t="s">
        <v>51</v>
      </c>
      <c r="B179" t="s">
        <v>52</v>
      </c>
      <c r="C179">
        <v>1995</v>
      </c>
      <c r="D179">
        <v>87.310000050813002</v>
      </c>
      <c r="E179">
        <v>0</v>
      </c>
      <c r="F179">
        <v>14801.698095</v>
      </c>
      <c r="G179">
        <v>3224.2581030000001</v>
      </c>
      <c r="H179">
        <v>18113.266198050813</v>
      </c>
    </row>
    <row r="180" spans="1:8" x14ac:dyDescent="0.2">
      <c r="A180" t="s">
        <v>51</v>
      </c>
      <c r="B180" t="s">
        <v>52</v>
      </c>
      <c r="C180">
        <v>1996</v>
      </c>
      <c r="D180">
        <v>87.8630013875663</v>
      </c>
      <c r="E180">
        <v>0</v>
      </c>
      <c r="F180">
        <v>14159.357698</v>
      </c>
      <c r="G180">
        <v>3122.1325000000002</v>
      </c>
      <c r="H180">
        <v>17369.353199387566</v>
      </c>
    </row>
    <row r="181" spans="1:8" x14ac:dyDescent="0.2">
      <c r="A181" t="s">
        <v>51</v>
      </c>
      <c r="B181" t="s">
        <v>52</v>
      </c>
      <c r="C181">
        <v>1997</v>
      </c>
      <c r="D181">
        <v>22.976000277791201</v>
      </c>
      <c r="E181">
        <v>0</v>
      </c>
      <c r="F181">
        <v>14145.449064</v>
      </c>
      <c r="G181">
        <v>3208.1745329999999</v>
      </c>
      <c r="H181">
        <v>17376.599597277793</v>
      </c>
    </row>
    <row r="182" spans="1:8" x14ac:dyDescent="0.2">
      <c r="A182" t="s">
        <v>51</v>
      </c>
      <c r="B182" t="s">
        <v>52</v>
      </c>
      <c r="C182">
        <v>1998</v>
      </c>
      <c r="D182">
        <v>19.138000130653399</v>
      </c>
      <c r="E182">
        <v>0</v>
      </c>
      <c r="F182">
        <v>13846.224163000001</v>
      </c>
      <c r="G182">
        <v>3182.5374390000002</v>
      </c>
      <c r="H182">
        <v>17047.899602130656</v>
      </c>
    </row>
    <row r="183" spans="1:8" x14ac:dyDescent="0.2">
      <c r="A183" t="s">
        <v>51</v>
      </c>
      <c r="B183" t="s">
        <v>52</v>
      </c>
      <c r="C183">
        <v>1999</v>
      </c>
      <c r="D183">
        <v>11.357000245247001</v>
      </c>
      <c r="E183">
        <v>0</v>
      </c>
      <c r="F183">
        <v>13239.475743000001</v>
      </c>
      <c r="G183">
        <v>2997.7583570000002</v>
      </c>
      <c r="H183">
        <v>16248.591100245249</v>
      </c>
    </row>
    <row r="184" spans="1:8" x14ac:dyDescent="0.2">
      <c r="A184" t="s">
        <v>51</v>
      </c>
      <c r="B184" t="s">
        <v>52</v>
      </c>
      <c r="C184">
        <v>2000</v>
      </c>
      <c r="D184">
        <v>8.9850000748410803</v>
      </c>
      <c r="E184">
        <v>0</v>
      </c>
      <c r="F184">
        <v>13563.700471</v>
      </c>
      <c r="G184">
        <v>3312.114028</v>
      </c>
      <c r="H184">
        <v>16884.799499074841</v>
      </c>
    </row>
    <row r="185" spans="1:8" x14ac:dyDescent="0.2">
      <c r="A185" t="s">
        <v>51</v>
      </c>
      <c r="B185" t="s">
        <v>52</v>
      </c>
      <c r="C185">
        <v>2001</v>
      </c>
      <c r="D185">
        <v>1.9680000375956299</v>
      </c>
      <c r="E185">
        <v>0</v>
      </c>
      <c r="F185">
        <v>12985.037924</v>
      </c>
      <c r="G185">
        <v>3011.1194759999998</v>
      </c>
      <c r="H185">
        <v>15998.125400037596</v>
      </c>
    </row>
    <row r="186" spans="1:8" x14ac:dyDescent="0.2">
      <c r="A186" t="s">
        <v>51</v>
      </c>
      <c r="B186" t="s">
        <v>52</v>
      </c>
      <c r="C186">
        <v>2002</v>
      </c>
      <c r="D186">
        <v>98.787999488413305</v>
      </c>
      <c r="E186">
        <v>0</v>
      </c>
      <c r="F186">
        <v>12718.783615</v>
      </c>
      <c r="G186">
        <v>2998.9468849999998</v>
      </c>
      <c r="H186">
        <v>15816.518499488413</v>
      </c>
    </row>
    <row r="187" spans="1:8" x14ac:dyDescent="0.2">
      <c r="A187" t="s">
        <v>51</v>
      </c>
      <c r="B187" t="s">
        <v>52</v>
      </c>
      <c r="C187">
        <v>2003</v>
      </c>
      <c r="D187">
        <v>113.954001817852</v>
      </c>
      <c r="E187">
        <v>0</v>
      </c>
      <c r="F187">
        <v>12596.871791</v>
      </c>
      <c r="G187">
        <v>3138.7180090000002</v>
      </c>
      <c r="H187">
        <v>15849.543801817852</v>
      </c>
    </row>
    <row r="188" spans="1:8" x14ac:dyDescent="0.2">
      <c r="A188" t="s">
        <v>51</v>
      </c>
      <c r="B188" t="s">
        <v>52</v>
      </c>
      <c r="C188">
        <v>2004</v>
      </c>
      <c r="D188">
        <v>178.98100139573199</v>
      </c>
      <c r="E188">
        <v>0</v>
      </c>
      <c r="F188">
        <v>12426.999005</v>
      </c>
      <c r="G188">
        <v>3246.590295</v>
      </c>
      <c r="H188">
        <v>15852.570301395732</v>
      </c>
    </row>
    <row r="189" spans="1:8" x14ac:dyDescent="0.2">
      <c r="A189" t="s">
        <v>51</v>
      </c>
      <c r="B189" t="s">
        <v>52</v>
      </c>
      <c r="C189">
        <v>2005</v>
      </c>
      <c r="D189">
        <v>69.617000755853994</v>
      </c>
      <c r="E189">
        <v>0</v>
      </c>
      <c r="F189">
        <v>12503.519031</v>
      </c>
      <c r="G189">
        <v>3250.7689690000002</v>
      </c>
      <c r="H189">
        <v>15823.905000755854</v>
      </c>
    </row>
    <row r="190" spans="1:8" x14ac:dyDescent="0.2">
      <c r="A190" t="s">
        <v>51</v>
      </c>
      <c r="B190" t="s">
        <v>52</v>
      </c>
      <c r="C190">
        <v>2006</v>
      </c>
      <c r="D190">
        <v>91.379999686032505</v>
      </c>
      <c r="E190">
        <v>0</v>
      </c>
      <c r="F190">
        <v>12194.480288999999</v>
      </c>
      <c r="G190">
        <v>3229.5972109999998</v>
      </c>
      <c r="H190">
        <v>15515.457499686032</v>
      </c>
    </row>
    <row r="191" spans="1:8" x14ac:dyDescent="0.2">
      <c r="A191" t="s">
        <v>51</v>
      </c>
      <c r="B191" t="s">
        <v>52</v>
      </c>
      <c r="C191">
        <v>2007</v>
      </c>
      <c r="D191">
        <v>57.596999909728801</v>
      </c>
      <c r="E191">
        <v>0</v>
      </c>
      <c r="F191">
        <v>21016.142216</v>
      </c>
      <c r="G191">
        <v>3633.9474839999998</v>
      </c>
      <c r="H191">
        <v>24707.686699909729</v>
      </c>
    </row>
    <row r="192" spans="1:8" x14ac:dyDescent="0.2">
      <c r="A192" t="s">
        <v>51</v>
      </c>
      <c r="B192" t="s">
        <v>52</v>
      </c>
      <c r="C192">
        <v>2008</v>
      </c>
      <c r="D192">
        <v>151.71999875176701</v>
      </c>
      <c r="E192">
        <v>0</v>
      </c>
      <c r="F192">
        <v>43056.584179999998</v>
      </c>
      <c r="G192">
        <v>4076.3600240000001</v>
      </c>
      <c r="H192">
        <v>47284.664202751766</v>
      </c>
    </row>
    <row r="193" spans="1:8" x14ac:dyDescent="0.2">
      <c r="A193" t="s">
        <v>51</v>
      </c>
      <c r="B193" t="s">
        <v>52</v>
      </c>
      <c r="C193">
        <v>2009</v>
      </c>
      <c r="D193">
        <v>269.42000138387101</v>
      </c>
      <c r="E193">
        <v>0</v>
      </c>
      <c r="F193">
        <v>93290.313380000007</v>
      </c>
      <c r="G193">
        <v>4050.760221</v>
      </c>
      <c r="H193">
        <v>97610.493602383882</v>
      </c>
    </row>
    <row r="194" spans="1:8" x14ac:dyDescent="0.2">
      <c r="A194" t="s">
        <v>51</v>
      </c>
      <c r="B194" t="s">
        <v>52</v>
      </c>
      <c r="C194">
        <v>2010</v>
      </c>
      <c r="D194">
        <v>423.82900147512601</v>
      </c>
      <c r="E194">
        <v>0</v>
      </c>
      <c r="F194">
        <v>124045.70785000001</v>
      </c>
      <c r="G194">
        <v>3152.9590558999998</v>
      </c>
      <c r="H194">
        <v>127622.49590737514</v>
      </c>
    </row>
    <row r="195" spans="1:8" x14ac:dyDescent="0.2">
      <c r="A195" t="s">
        <v>51</v>
      </c>
      <c r="B195" t="s">
        <v>52</v>
      </c>
      <c r="C195">
        <v>2011</v>
      </c>
      <c r="D195">
        <v>186.865000449121</v>
      </c>
      <c r="E195">
        <v>0</v>
      </c>
      <c r="F195">
        <v>65900.018419999993</v>
      </c>
      <c r="G195">
        <v>3113.4973731</v>
      </c>
      <c r="H195">
        <v>69200.38079354912</v>
      </c>
    </row>
    <row r="196" spans="1:8" x14ac:dyDescent="0.2">
      <c r="A196" t="s">
        <v>51</v>
      </c>
      <c r="B196" t="s">
        <v>52</v>
      </c>
      <c r="C196">
        <v>2012</v>
      </c>
      <c r="D196">
        <v>85.354000271298005</v>
      </c>
      <c r="E196">
        <v>0</v>
      </c>
      <c r="F196">
        <v>63046.829590000001</v>
      </c>
      <c r="G196">
        <v>3005.7063042999998</v>
      </c>
      <c r="H196">
        <v>66137.889894571301</v>
      </c>
    </row>
    <row r="197" spans="1:8" x14ac:dyDescent="0.2">
      <c r="A197" t="s">
        <v>51</v>
      </c>
      <c r="B197" t="s">
        <v>52</v>
      </c>
      <c r="C197">
        <v>2013</v>
      </c>
      <c r="D197">
        <v>221.91200010851</v>
      </c>
      <c r="E197">
        <v>0</v>
      </c>
      <c r="F197">
        <v>69733.895680000001</v>
      </c>
      <c r="G197">
        <v>2243.2082191</v>
      </c>
      <c r="H197">
        <v>72199.015899208505</v>
      </c>
    </row>
    <row r="198" spans="1:8" x14ac:dyDescent="0.2">
      <c r="A198" t="s">
        <v>51</v>
      </c>
      <c r="B198" t="s">
        <v>52</v>
      </c>
      <c r="C198">
        <v>2014</v>
      </c>
      <c r="D198">
        <v>158.15800075046701</v>
      </c>
      <c r="E198">
        <v>0</v>
      </c>
      <c r="F198">
        <v>9968.0427330000002</v>
      </c>
      <c r="G198">
        <v>1234.0953668</v>
      </c>
      <c r="H198">
        <v>11360.296100550468</v>
      </c>
    </row>
    <row r="199" spans="1:8" x14ac:dyDescent="0.2">
      <c r="A199" t="s">
        <v>51</v>
      </c>
      <c r="B199" t="s">
        <v>52</v>
      </c>
      <c r="C199">
        <v>2015</v>
      </c>
      <c r="D199">
        <v>281.93500049039699</v>
      </c>
      <c r="E199">
        <v>0</v>
      </c>
      <c r="F199">
        <v>13638.357555000001</v>
      </c>
      <c r="G199">
        <v>1480.3677421</v>
      </c>
      <c r="H199">
        <v>15400.660297590397</v>
      </c>
    </row>
    <row r="200" spans="1:8" x14ac:dyDescent="0.2">
      <c r="A200" t="s">
        <v>111</v>
      </c>
      <c r="B200" t="s">
        <v>112</v>
      </c>
      <c r="C200">
        <v>1950</v>
      </c>
      <c r="D200">
        <v>0</v>
      </c>
      <c r="E200">
        <v>0</v>
      </c>
      <c r="F200">
        <v>0</v>
      </c>
      <c r="G200">
        <v>1804.8844999999999</v>
      </c>
      <c r="H200">
        <v>1804.8844999999999</v>
      </c>
    </row>
    <row r="201" spans="1:8" x14ac:dyDescent="0.2">
      <c r="A201" t="s">
        <v>111</v>
      </c>
      <c r="B201" t="s">
        <v>112</v>
      </c>
      <c r="C201">
        <v>1951</v>
      </c>
      <c r="D201">
        <v>0</v>
      </c>
      <c r="E201">
        <v>0</v>
      </c>
      <c r="F201">
        <v>0</v>
      </c>
      <c r="G201">
        <v>1796.9048</v>
      </c>
      <c r="H201">
        <v>1796.9048</v>
      </c>
    </row>
    <row r="202" spans="1:8" x14ac:dyDescent="0.2">
      <c r="A202" t="s">
        <v>111</v>
      </c>
      <c r="B202" t="s">
        <v>112</v>
      </c>
      <c r="C202">
        <v>1952</v>
      </c>
      <c r="D202">
        <v>0</v>
      </c>
      <c r="E202">
        <v>0</v>
      </c>
      <c r="F202">
        <v>0</v>
      </c>
      <c r="G202">
        <v>1788.9245000000001</v>
      </c>
      <c r="H202">
        <v>1788.9245000000001</v>
      </c>
    </row>
    <row r="203" spans="1:8" x14ac:dyDescent="0.2">
      <c r="A203" t="s">
        <v>111</v>
      </c>
      <c r="B203" t="s">
        <v>112</v>
      </c>
      <c r="C203">
        <v>1953</v>
      </c>
      <c r="D203">
        <v>0</v>
      </c>
      <c r="E203">
        <v>0</v>
      </c>
      <c r="F203">
        <v>0</v>
      </c>
      <c r="G203">
        <v>2374.5920999999998</v>
      </c>
      <c r="H203">
        <v>2374.5920999999998</v>
      </c>
    </row>
    <row r="204" spans="1:8" x14ac:dyDescent="0.2">
      <c r="A204" t="s">
        <v>111</v>
      </c>
      <c r="B204" t="s">
        <v>112</v>
      </c>
      <c r="C204">
        <v>1954</v>
      </c>
      <c r="D204">
        <v>0</v>
      </c>
      <c r="E204">
        <v>0</v>
      </c>
      <c r="F204">
        <v>0</v>
      </c>
      <c r="G204">
        <v>2363.9524000000001</v>
      </c>
      <c r="H204">
        <v>2363.9524000000001</v>
      </c>
    </row>
    <row r="205" spans="1:8" x14ac:dyDescent="0.2">
      <c r="A205" t="s">
        <v>111</v>
      </c>
      <c r="B205" t="s">
        <v>112</v>
      </c>
      <c r="C205">
        <v>1955</v>
      </c>
      <c r="D205">
        <v>0</v>
      </c>
      <c r="E205">
        <v>0</v>
      </c>
      <c r="F205">
        <v>0</v>
      </c>
      <c r="G205">
        <v>3529.9686000000002</v>
      </c>
      <c r="H205">
        <v>3529.9686000000002</v>
      </c>
    </row>
    <row r="206" spans="1:8" x14ac:dyDescent="0.2">
      <c r="A206" t="s">
        <v>111</v>
      </c>
      <c r="B206" t="s">
        <v>112</v>
      </c>
      <c r="C206">
        <v>1956</v>
      </c>
      <c r="D206">
        <v>0</v>
      </c>
      <c r="E206">
        <v>0</v>
      </c>
      <c r="F206">
        <v>0</v>
      </c>
      <c r="G206">
        <v>3514.0084999999999</v>
      </c>
      <c r="H206">
        <v>3514.0084999999999</v>
      </c>
    </row>
    <row r="207" spans="1:8" x14ac:dyDescent="0.2">
      <c r="A207" t="s">
        <v>111</v>
      </c>
      <c r="B207" t="s">
        <v>112</v>
      </c>
      <c r="C207">
        <v>1957</v>
      </c>
      <c r="D207">
        <v>0</v>
      </c>
      <c r="E207">
        <v>0</v>
      </c>
      <c r="F207">
        <v>0</v>
      </c>
      <c r="G207">
        <v>3498.0484999999999</v>
      </c>
      <c r="H207">
        <v>3498.0484999999999</v>
      </c>
    </row>
    <row r="208" spans="1:8" x14ac:dyDescent="0.2">
      <c r="A208" t="s">
        <v>111</v>
      </c>
      <c r="B208" t="s">
        <v>112</v>
      </c>
      <c r="C208">
        <v>1958</v>
      </c>
      <c r="D208">
        <v>0</v>
      </c>
      <c r="E208">
        <v>0</v>
      </c>
      <c r="F208">
        <v>0</v>
      </c>
      <c r="G208">
        <v>2901.7406000000001</v>
      </c>
      <c r="H208">
        <v>2901.7406000000001</v>
      </c>
    </row>
    <row r="209" spans="1:8" x14ac:dyDescent="0.2">
      <c r="A209" t="s">
        <v>111</v>
      </c>
      <c r="B209" t="s">
        <v>112</v>
      </c>
      <c r="C209">
        <v>1959</v>
      </c>
      <c r="D209">
        <v>0</v>
      </c>
      <c r="E209">
        <v>0</v>
      </c>
      <c r="F209">
        <v>0</v>
      </c>
      <c r="G209">
        <v>3466.1282999999999</v>
      </c>
      <c r="H209">
        <v>3466.1282999999999</v>
      </c>
    </row>
    <row r="210" spans="1:8" x14ac:dyDescent="0.2">
      <c r="A210" t="s">
        <v>111</v>
      </c>
      <c r="B210" t="s">
        <v>112</v>
      </c>
      <c r="C210">
        <v>1960</v>
      </c>
      <c r="D210">
        <v>0</v>
      </c>
      <c r="E210">
        <v>0</v>
      </c>
      <c r="F210">
        <v>0</v>
      </c>
      <c r="G210">
        <v>4025.1957000000002</v>
      </c>
      <c r="H210">
        <v>4025.1957000000002</v>
      </c>
    </row>
    <row r="211" spans="1:8" x14ac:dyDescent="0.2">
      <c r="A211" t="s">
        <v>111</v>
      </c>
      <c r="B211" t="s">
        <v>112</v>
      </c>
      <c r="C211">
        <v>1961</v>
      </c>
      <c r="D211">
        <v>0</v>
      </c>
      <c r="E211">
        <v>0</v>
      </c>
      <c r="F211">
        <v>0</v>
      </c>
      <c r="G211">
        <v>4006.5756000000001</v>
      </c>
      <c r="H211">
        <v>4006.5756000000001</v>
      </c>
    </row>
    <row r="212" spans="1:8" x14ac:dyDescent="0.2">
      <c r="A212" t="s">
        <v>111</v>
      </c>
      <c r="B212" t="s">
        <v>112</v>
      </c>
      <c r="C212">
        <v>1962</v>
      </c>
      <c r="D212">
        <v>0</v>
      </c>
      <c r="E212">
        <v>0</v>
      </c>
      <c r="F212">
        <v>0</v>
      </c>
      <c r="G212">
        <v>3418.2485000000001</v>
      </c>
      <c r="H212">
        <v>3418.2485000000001</v>
      </c>
    </row>
    <row r="213" spans="1:8" x14ac:dyDescent="0.2">
      <c r="A213" t="s">
        <v>111</v>
      </c>
      <c r="B213" t="s">
        <v>112</v>
      </c>
      <c r="C213">
        <v>1963</v>
      </c>
      <c r="D213">
        <v>0</v>
      </c>
      <c r="E213">
        <v>0</v>
      </c>
      <c r="F213">
        <v>0</v>
      </c>
      <c r="G213">
        <v>3402.2876999999999</v>
      </c>
      <c r="H213">
        <v>3402.2876999999999</v>
      </c>
    </row>
    <row r="214" spans="1:8" x14ac:dyDescent="0.2">
      <c r="A214" t="s">
        <v>111</v>
      </c>
      <c r="B214" t="s">
        <v>112</v>
      </c>
      <c r="C214">
        <v>1964</v>
      </c>
      <c r="D214">
        <v>0</v>
      </c>
      <c r="E214">
        <v>0</v>
      </c>
      <c r="F214">
        <v>0</v>
      </c>
      <c r="G214">
        <v>4515.1037999999999</v>
      </c>
      <c r="H214">
        <v>4515.1037999999999</v>
      </c>
    </row>
    <row r="215" spans="1:8" x14ac:dyDescent="0.2">
      <c r="A215" t="s">
        <v>111</v>
      </c>
      <c r="B215" t="s">
        <v>112</v>
      </c>
      <c r="C215">
        <v>1965</v>
      </c>
      <c r="D215">
        <v>0</v>
      </c>
      <c r="E215">
        <v>0</v>
      </c>
      <c r="F215">
        <v>0</v>
      </c>
      <c r="G215">
        <v>5055.5526</v>
      </c>
      <c r="H215">
        <v>5055.5526</v>
      </c>
    </row>
    <row r="216" spans="1:8" x14ac:dyDescent="0.2">
      <c r="A216" t="s">
        <v>111</v>
      </c>
      <c r="B216" t="s">
        <v>112</v>
      </c>
      <c r="C216">
        <v>1966</v>
      </c>
      <c r="D216">
        <v>0</v>
      </c>
      <c r="E216">
        <v>0</v>
      </c>
      <c r="F216">
        <v>0</v>
      </c>
      <c r="G216">
        <v>3913.4767000000002</v>
      </c>
      <c r="H216">
        <v>3913.4767000000002</v>
      </c>
    </row>
    <row r="217" spans="1:8" x14ac:dyDescent="0.2">
      <c r="A217" t="s">
        <v>111</v>
      </c>
      <c r="B217" t="s">
        <v>112</v>
      </c>
      <c r="C217">
        <v>1967</v>
      </c>
      <c r="D217">
        <v>0</v>
      </c>
      <c r="E217">
        <v>0</v>
      </c>
      <c r="F217">
        <v>0</v>
      </c>
      <c r="G217">
        <v>3894.8564000000001</v>
      </c>
      <c r="H217">
        <v>3894.8564000000001</v>
      </c>
    </row>
    <row r="218" spans="1:8" x14ac:dyDescent="0.2">
      <c r="A218" t="s">
        <v>111</v>
      </c>
      <c r="B218" t="s">
        <v>112</v>
      </c>
      <c r="C218">
        <v>1968</v>
      </c>
      <c r="D218">
        <v>0</v>
      </c>
      <c r="E218">
        <v>0</v>
      </c>
      <c r="F218">
        <v>0</v>
      </c>
      <c r="G218">
        <v>7198.7248</v>
      </c>
      <c r="H218">
        <v>7198.7248</v>
      </c>
    </row>
    <row r="219" spans="1:8" x14ac:dyDescent="0.2">
      <c r="A219" t="s">
        <v>111</v>
      </c>
      <c r="B219" t="s">
        <v>112</v>
      </c>
      <c r="C219">
        <v>1969</v>
      </c>
      <c r="D219">
        <v>0</v>
      </c>
      <c r="E219">
        <v>0</v>
      </c>
      <c r="F219">
        <v>0</v>
      </c>
      <c r="G219">
        <v>7715.2334000000001</v>
      </c>
      <c r="H219">
        <v>7715.2334000000001</v>
      </c>
    </row>
    <row r="220" spans="1:8" x14ac:dyDescent="0.2">
      <c r="A220" t="s">
        <v>111</v>
      </c>
      <c r="B220" t="s">
        <v>112</v>
      </c>
      <c r="C220">
        <v>1970</v>
      </c>
      <c r="D220">
        <v>0</v>
      </c>
      <c r="E220">
        <v>0</v>
      </c>
      <c r="F220">
        <v>0</v>
      </c>
      <c r="G220">
        <v>8229.9418000000005</v>
      </c>
      <c r="H220">
        <v>8229.9418000000005</v>
      </c>
    </row>
    <row r="221" spans="1:8" x14ac:dyDescent="0.2">
      <c r="A221" t="s">
        <v>111</v>
      </c>
      <c r="B221" t="s">
        <v>112</v>
      </c>
      <c r="C221">
        <v>1971</v>
      </c>
      <c r="D221">
        <v>0</v>
      </c>
      <c r="E221">
        <v>0</v>
      </c>
      <c r="F221">
        <v>0</v>
      </c>
      <c r="G221">
        <v>7644.2586000000001</v>
      </c>
      <c r="H221">
        <v>7644.2586000000001</v>
      </c>
    </row>
    <row r="222" spans="1:8" x14ac:dyDescent="0.2">
      <c r="A222" t="s">
        <v>111</v>
      </c>
      <c r="B222" t="s">
        <v>112</v>
      </c>
      <c r="C222">
        <v>1972</v>
      </c>
      <c r="D222">
        <v>0</v>
      </c>
      <c r="E222">
        <v>0</v>
      </c>
      <c r="F222">
        <v>0</v>
      </c>
      <c r="G222">
        <v>9236.3284000000003</v>
      </c>
      <c r="H222">
        <v>9236.3284000000003</v>
      </c>
    </row>
    <row r="223" spans="1:8" x14ac:dyDescent="0.2">
      <c r="A223" t="s">
        <v>111</v>
      </c>
      <c r="B223" t="s">
        <v>112</v>
      </c>
      <c r="C223">
        <v>1973</v>
      </c>
      <c r="D223">
        <v>0</v>
      </c>
      <c r="E223">
        <v>0</v>
      </c>
      <c r="F223">
        <v>0</v>
      </c>
      <c r="G223">
        <v>9191.0930000000008</v>
      </c>
      <c r="H223">
        <v>9191.0930000000008</v>
      </c>
    </row>
    <row r="224" spans="1:8" x14ac:dyDescent="0.2">
      <c r="A224" t="s">
        <v>111</v>
      </c>
      <c r="B224" t="s">
        <v>112</v>
      </c>
      <c r="C224">
        <v>1974</v>
      </c>
      <c r="D224">
        <v>0</v>
      </c>
      <c r="E224">
        <v>0</v>
      </c>
      <c r="F224">
        <v>0</v>
      </c>
      <c r="G224">
        <v>9145.8590000000004</v>
      </c>
      <c r="H224">
        <v>9145.8590000000004</v>
      </c>
    </row>
    <row r="225" spans="1:8" x14ac:dyDescent="0.2">
      <c r="A225" t="s">
        <v>111</v>
      </c>
      <c r="B225" t="s">
        <v>112</v>
      </c>
      <c r="C225">
        <v>1975</v>
      </c>
      <c r="D225">
        <v>0</v>
      </c>
      <c r="E225">
        <v>0</v>
      </c>
      <c r="F225">
        <v>0</v>
      </c>
      <c r="G225">
        <v>8881.2234000000008</v>
      </c>
      <c r="H225">
        <v>8881.2234000000008</v>
      </c>
    </row>
    <row r="226" spans="1:8" x14ac:dyDescent="0.2">
      <c r="A226" t="s">
        <v>111</v>
      </c>
      <c r="B226" t="s">
        <v>112</v>
      </c>
      <c r="C226">
        <v>1976</v>
      </c>
      <c r="D226">
        <v>0</v>
      </c>
      <c r="E226">
        <v>0</v>
      </c>
      <c r="F226">
        <v>0</v>
      </c>
      <c r="G226">
        <v>20553.9352</v>
      </c>
      <c r="H226">
        <v>20553.9352</v>
      </c>
    </row>
    <row r="227" spans="1:8" x14ac:dyDescent="0.2">
      <c r="A227" t="s">
        <v>111</v>
      </c>
      <c r="B227" t="s">
        <v>112</v>
      </c>
      <c r="C227">
        <v>1977</v>
      </c>
      <c r="D227">
        <v>26.001999303698501</v>
      </c>
      <c r="E227">
        <v>0</v>
      </c>
      <c r="F227">
        <v>0</v>
      </c>
      <c r="G227">
        <v>23032.2202</v>
      </c>
      <c r="H227">
        <v>23058.222199303698</v>
      </c>
    </row>
    <row r="228" spans="1:8" x14ac:dyDescent="0.2">
      <c r="A228" t="s">
        <v>111</v>
      </c>
      <c r="B228" t="s">
        <v>112</v>
      </c>
      <c r="C228">
        <v>1978</v>
      </c>
      <c r="D228">
        <v>34.496000438928597</v>
      </c>
      <c r="E228">
        <v>0</v>
      </c>
      <c r="F228">
        <v>0</v>
      </c>
      <c r="G228">
        <v>19438.521799999999</v>
      </c>
      <c r="H228">
        <v>19473.017800438927</v>
      </c>
    </row>
    <row r="229" spans="1:8" x14ac:dyDescent="0.2">
      <c r="A229" t="s">
        <v>111</v>
      </c>
      <c r="B229" t="s">
        <v>112</v>
      </c>
      <c r="C229">
        <v>1979</v>
      </c>
      <c r="D229">
        <v>23.056000001728499</v>
      </c>
      <c r="E229">
        <v>0</v>
      </c>
      <c r="F229">
        <v>0.152986699</v>
      </c>
      <c r="G229">
        <v>10354.634013000001</v>
      </c>
      <c r="H229">
        <v>10377.84299970073</v>
      </c>
    </row>
    <row r="230" spans="1:8" x14ac:dyDescent="0.2">
      <c r="A230" t="s">
        <v>111</v>
      </c>
      <c r="B230" t="s">
        <v>112</v>
      </c>
      <c r="C230">
        <v>1980</v>
      </c>
      <c r="D230">
        <v>18.1189996488392</v>
      </c>
      <c r="E230">
        <v>0</v>
      </c>
      <c r="F230">
        <v>0.79635711399999998</v>
      </c>
      <c r="G230">
        <v>20991.206342000001</v>
      </c>
      <c r="H230">
        <v>21010.12169876284</v>
      </c>
    </row>
    <row r="231" spans="1:8" x14ac:dyDescent="0.2">
      <c r="A231" t="s">
        <v>111</v>
      </c>
      <c r="B231" t="s">
        <v>112</v>
      </c>
      <c r="C231">
        <v>1981</v>
      </c>
      <c r="D231">
        <v>69.746001191437301</v>
      </c>
      <c r="E231">
        <v>0</v>
      </c>
      <c r="F231">
        <v>0.64058988699999997</v>
      </c>
      <c r="G231">
        <v>11697.90041</v>
      </c>
      <c r="H231">
        <v>11768.287001078437</v>
      </c>
    </row>
    <row r="232" spans="1:8" x14ac:dyDescent="0.2">
      <c r="A232" t="s">
        <v>111</v>
      </c>
      <c r="B232" t="s">
        <v>112</v>
      </c>
      <c r="C232">
        <v>1982</v>
      </c>
      <c r="D232">
        <v>9.2300000190734899</v>
      </c>
      <c r="E232">
        <v>0</v>
      </c>
      <c r="F232">
        <v>2.407612329</v>
      </c>
      <c r="G232">
        <v>17362.601185</v>
      </c>
      <c r="H232">
        <v>17374.238797348073</v>
      </c>
    </row>
    <row r="233" spans="1:8" x14ac:dyDescent="0.2">
      <c r="A233" t="s">
        <v>111</v>
      </c>
      <c r="B233" t="s">
        <v>112</v>
      </c>
      <c r="C233">
        <v>1983</v>
      </c>
      <c r="D233">
        <v>58.241999536752701</v>
      </c>
      <c r="E233">
        <v>0</v>
      </c>
      <c r="F233">
        <v>11.424751856</v>
      </c>
      <c r="G233">
        <v>11509.600548</v>
      </c>
      <c r="H233">
        <v>11579.267299392754</v>
      </c>
    </row>
    <row r="234" spans="1:8" x14ac:dyDescent="0.2">
      <c r="A234" t="s">
        <v>111</v>
      </c>
      <c r="B234" t="s">
        <v>112</v>
      </c>
      <c r="C234">
        <v>1984</v>
      </c>
      <c r="D234">
        <v>74.323000379838106</v>
      </c>
      <c r="E234">
        <v>0</v>
      </c>
      <c r="F234">
        <v>7.6899192889999997</v>
      </c>
      <c r="G234">
        <v>11015.902681</v>
      </c>
      <c r="H234">
        <v>11097.915600668837</v>
      </c>
    </row>
    <row r="235" spans="1:8" x14ac:dyDescent="0.2">
      <c r="A235" t="s">
        <v>111</v>
      </c>
      <c r="B235" t="s">
        <v>112</v>
      </c>
      <c r="C235">
        <v>1985</v>
      </c>
      <c r="D235">
        <v>101.87699770927399</v>
      </c>
      <c r="E235">
        <v>6521.6670109999995</v>
      </c>
      <c r="F235">
        <v>4.2777220030000001</v>
      </c>
      <c r="G235">
        <v>6495.372867</v>
      </c>
      <c r="H235">
        <v>13123.194597712274</v>
      </c>
    </row>
    <row r="236" spans="1:8" x14ac:dyDescent="0.2">
      <c r="A236" t="s">
        <v>111</v>
      </c>
      <c r="B236" t="s">
        <v>112</v>
      </c>
      <c r="C236">
        <v>1986</v>
      </c>
      <c r="D236">
        <v>90.593000035732999</v>
      </c>
      <c r="E236">
        <v>6843.2844759999998</v>
      </c>
      <c r="F236">
        <v>4.472319412</v>
      </c>
      <c r="G236">
        <v>6964.0190039999998</v>
      </c>
      <c r="H236">
        <v>13902.368799447733</v>
      </c>
    </row>
    <row r="237" spans="1:8" x14ac:dyDescent="0.2">
      <c r="A237" t="s">
        <v>111</v>
      </c>
      <c r="B237" t="s">
        <v>112</v>
      </c>
      <c r="C237">
        <v>1987</v>
      </c>
      <c r="D237">
        <v>32.964000505395198</v>
      </c>
      <c r="E237">
        <v>7327.5748636850003</v>
      </c>
      <c r="F237">
        <v>3.0143092</v>
      </c>
      <c r="G237">
        <v>7451.4861270000001</v>
      </c>
      <c r="H237">
        <v>14815.039300390396</v>
      </c>
    </row>
    <row r="238" spans="1:8" x14ac:dyDescent="0.2">
      <c r="A238" t="s">
        <v>111</v>
      </c>
      <c r="B238" t="s">
        <v>112</v>
      </c>
      <c r="C238">
        <v>1988</v>
      </c>
      <c r="D238">
        <v>52.102999970316901</v>
      </c>
      <c r="E238">
        <v>8655.351781669</v>
      </c>
      <c r="F238">
        <v>4.1928382649999998</v>
      </c>
      <c r="G238">
        <v>8974.4698800000006</v>
      </c>
      <c r="H238">
        <v>17686.117499904318</v>
      </c>
    </row>
    <row r="239" spans="1:8" x14ac:dyDescent="0.2">
      <c r="A239" t="s">
        <v>111</v>
      </c>
      <c r="B239" t="s">
        <v>112</v>
      </c>
      <c r="C239">
        <v>1989</v>
      </c>
      <c r="D239">
        <v>62.948999762535102</v>
      </c>
      <c r="E239">
        <v>10103.971127342</v>
      </c>
      <c r="F239">
        <v>4.7350909339999996</v>
      </c>
      <c r="G239">
        <v>10409.377882000001</v>
      </c>
      <c r="H239">
        <v>20581.033100038534</v>
      </c>
    </row>
    <row r="240" spans="1:8" x14ac:dyDescent="0.2">
      <c r="A240" t="s">
        <v>111</v>
      </c>
      <c r="B240" t="s">
        <v>112</v>
      </c>
      <c r="C240">
        <v>1990</v>
      </c>
      <c r="D240">
        <v>0</v>
      </c>
      <c r="E240">
        <v>2.0824484280000002</v>
      </c>
      <c r="F240">
        <v>7.4636352170000002</v>
      </c>
      <c r="G240">
        <v>20008.602013</v>
      </c>
      <c r="H240">
        <v>20018.148096645</v>
      </c>
    </row>
    <row r="241" spans="1:8" x14ac:dyDescent="0.2">
      <c r="A241" t="s">
        <v>111</v>
      </c>
      <c r="B241" t="s">
        <v>112</v>
      </c>
      <c r="C241">
        <v>1991</v>
      </c>
      <c r="D241">
        <v>138.12033197283699</v>
      </c>
      <c r="E241">
        <v>2.082825513</v>
      </c>
      <c r="F241">
        <v>6.918711117</v>
      </c>
      <c r="G241">
        <v>18374.621159999999</v>
      </c>
      <c r="H241">
        <v>18521.743028602836</v>
      </c>
    </row>
    <row r="242" spans="1:8" x14ac:dyDescent="0.2">
      <c r="A242" t="s">
        <v>111</v>
      </c>
      <c r="B242" t="s">
        <v>112</v>
      </c>
      <c r="C242">
        <v>1992</v>
      </c>
      <c r="D242">
        <v>621.80432818830002</v>
      </c>
      <c r="E242">
        <v>2.0837682239999999</v>
      </c>
      <c r="F242">
        <v>7.1719542829999998</v>
      </c>
      <c r="G242">
        <v>19058.996373000002</v>
      </c>
      <c r="H242">
        <v>19690.056423695303</v>
      </c>
    </row>
    <row r="243" spans="1:8" x14ac:dyDescent="0.2">
      <c r="A243" t="s">
        <v>111</v>
      </c>
      <c r="B243" t="s">
        <v>112</v>
      </c>
      <c r="C243">
        <v>1993</v>
      </c>
      <c r="D243">
        <v>382.29433295177301</v>
      </c>
      <c r="E243">
        <v>7677.3661840000004</v>
      </c>
      <c r="F243">
        <v>4.5442171040000003</v>
      </c>
      <c r="G243">
        <v>11683.252698</v>
      </c>
      <c r="H243">
        <v>19747.457432055773</v>
      </c>
    </row>
    <row r="244" spans="1:8" x14ac:dyDescent="0.2">
      <c r="A244" t="s">
        <v>111</v>
      </c>
      <c r="B244" t="s">
        <v>112</v>
      </c>
      <c r="C244">
        <v>1994</v>
      </c>
      <c r="D244">
        <v>158.85100004263199</v>
      </c>
      <c r="E244">
        <v>8338.5566650000001</v>
      </c>
      <c r="F244">
        <v>4.9147785190000004</v>
      </c>
      <c r="G244">
        <v>12798.185157</v>
      </c>
      <c r="H244">
        <v>21300.507600561632</v>
      </c>
    </row>
    <row r="245" spans="1:8" x14ac:dyDescent="0.2">
      <c r="A245" t="s">
        <v>111</v>
      </c>
      <c r="B245" t="s">
        <v>112</v>
      </c>
      <c r="C245">
        <v>1995</v>
      </c>
      <c r="D245">
        <v>589.64499530848104</v>
      </c>
      <c r="E245">
        <v>8903.8153160000002</v>
      </c>
      <c r="F245">
        <v>5.8762031620000004</v>
      </c>
      <c r="G245">
        <v>13066.32748</v>
      </c>
      <c r="H245">
        <v>22565.66399447048</v>
      </c>
    </row>
    <row r="246" spans="1:8" x14ac:dyDescent="0.2">
      <c r="A246" t="s">
        <v>111</v>
      </c>
      <c r="B246" t="s">
        <v>112</v>
      </c>
      <c r="C246">
        <v>1996</v>
      </c>
      <c r="D246">
        <v>357.98900196608201</v>
      </c>
      <c r="E246">
        <v>9562.1947070000006</v>
      </c>
      <c r="F246">
        <v>7.0911168309999999</v>
      </c>
      <c r="G246">
        <v>14125.047178999999</v>
      </c>
      <c r="H246">
        <v>24052.322004797083</v>
      </c>
    </row>
    <row r="247" spans="1:8" x14ac:dyDescent="0.2">
      <c r="A247" t="s">
        <v>111</v>
      </c>
      <c r="B247" t="s">
        <v>112</v>
      </c>
      <c r="C247">
        <v>1997</v>
      </c>
      <c r="D247">
        <v>404.97799945855502</v>
      </c>
      <c r="E247">
        <v>10460.500024000001</v>
      </c>
      <c r="F247">
        <v>8.7430393479999999</v>
      </c>
      <c r="G247">
        <v>16452.618338</v>
      </c>
      <c r="H247">
        <v>27326.839400806559</v>
      </c>
    </row>
    <row r="248" spans="1:8" x14ac:dyDescent="0.2">
      <c r="A248" t="s">
        <v>111</v>
      </c>
      <c r="B248" t="s">
        <v>112</v>
      </c>
      <c r="C248">
        <v>1998</v>
      </c>
      <c r="D248">
        <v>372.85599903948599</v>
      </c>
      <c r="E248">
        <v>9925.8269639999999</v>
      </c>
      <c r="F248">
        <v>9.4540162219999999</v>
      </c>
      <c r="G248">
        <v>15449.292214999999</v>
      </c>
      <c r="H248">
        <v>25757.429194261487</v>
      </c>
    </row>
    <row r="249" spans="1:8" x14ac:dyDescent="0.2">
      <c r="A249" t="s">
        <v>111</v>
      </c>
      <c r="B249" t="s">
        <v>112</v>
      </c>
      <c r="C249">
        <v>1999</v>
      </c>
      <c r="D249">
        <v>209.879998662509</v>
      </c>
      <c r="E249">
        <v>0</v>
      </c>
      <c r="F249">
        <v>27.152328126</v>
      </c>
      <c r="G249">
        <v>23640.24337</v>
      </c>
      <c r="H249">
        <v>23877.275696788511</v>
      </c>
    </row>
    <row r="250" spans="1:8" x14ac:dyDescent="0.2">
      <c r="A250" t="s">
        <v>111</v>
      </c>
      <c r="B250" t="s">
        <v>112</v>
      </c>
      <c r="C250">
        <v>2000</v>
      </c>
      <c r="D250">
        <v>144.880001337267</v>
      </c>
      <c r="E250">
        <v>0</v>
      </c>
      <c r="F250">
        <v>44.042022615</v>
      </c>
      <c r="G250">
        <v>25239.871873</v>
      </c>
      <c r="H250">
        <v>25428.793896952266</v>
      </c>
    </row>
    <row r="251" spans="1:8" x14ac:dyDescent="0.2">
      <c r="A251" t="s">
        <v>111</v>
      </c>
      <c r="B251" t="s">
        <v>112</v>
      </c>
      <c r="C251">
        <v>2001</v>
      </c>
      <c r="D251">
        <v>171.72033339506001</v>
      </c>
      <c r="E251">
        <v>0</v>
      </c>
      <c r="F251">
        <v>38.311049427</v>
      </c>
      <c r="G251">
        <v>27210.175150999999</v>
      </c>
      <c r="H251">
        <v>27420.20653382206</v>
      </c>
    </row>
    <row r="252" spans="1:8" x14ac:dyDescent="0.2">
      <c r="A252" t="s">
        <v>111</v>
      </c>
      <c r="B252" t="s">
        <v>112</v>
      </c>
      <c r="C252">
        <v>2002</v>
      </c>
      <c r="D252">
        <v>131.67900172364901</v>
      </c>
      <c r="E252">
        <v>0</v>
      </c>
      <c r="F252">
        <v>28.942672384000002</v>
      </c>
      <c r="G252">
        <v>26939.556323000001</v>
      </c>
      <c r="H252">
        <v>27100.17799710765</v>
      </c>
    </row>
    <row r="253" spans="1:8" x14ac:dyDescent="0.2">
      <c r="A253" t="s">
        <v>111</v>
      </c>
      <c r="B253" t="s">
        <v>112</v>
      </c>
      <c r="C253">
        <v>2003</v>
      </c>
      <c r="D253">
        <v>865.04066088050604</v>
      </c>
      <c r="E253">
        <v>0</v>
      </c>
      <c r="F253">
        <v>13.209257295</v>
      </c>
      <c r="G253">
        <v>24266.684143999999</v>
      </c>
      <c r="H253">
        <v>25144.934062175504</v>
      </c>
    </row>
    <row r="254" spans="1:8" x14ac:dyDescent="0.2">
      <c r="A254" t="s">
        <v>111</v>
      </c>
      <c r="B254" t="s">
        <v>112</v>
      </c>
      <c r="C254">
        <v>2004</v>
      </c>
      <c r="D254">
        <v>1610.0799975776999</v>
      </c>
      <c r="E254">
        <v>0</v>
      </c>
      <c r="F254">
        <v>13.664354591</v>
      </c>
      <c r="G254">
        <v>26406.455548999998</v>
      </c>
      <c r="H254">
        <v>28030.199901168697</v>
      </c>
    </row>
    <row r="255" spans="1:8" x14ac:dyDescent="0.2">
      <c r="A255" t="s">
        <v>111</v>
      </c>
      <c r="B255" t="s">
        <v>112</v>
      </c>
      <c r="C255">
        <v>2005</v>
      </c>
      <c r="D255">
        <v>755.89099744596797</v>
      </c>
      <c r="E255">
        <v>0</v>
      </c>
      <c r="F255">
        <v>14.245090210000001</v>
      </c>
      <c r="G255">
        <v>27656.391812000002</v>
      </c>
      <c r="H255">
        <v>28426.527899655968</v>
      </c>
    </row>
    <row r="256" spans="1:8" x14ac:dyDescent="0.2">
      <c r="A256" t="s">
        <v>111</v>
      </c>
      <c r="B256" t="s">
        <v>112</v>
      </c>
      <c r="C256">
        <v>2006</v>
      </c>
      <c r="D256">
        <v>1879.28267566866</v>
      </c>
      <c r="E256">
        <v>0</v>
      </c>
      <c r="F256">
        <v>12.500437944</v>
      </c>
      <c r="G256">
        <v>26899.002664</v>
      </c>
      <c r="H256">
        <v>28790.785777612658</v>
      </c>
    </row>
    <row r="257" spans="1:8" x14ac:dyDescent="0.2">
      <c r="A257" t="s">
        <v>111</v>
      </c>
      <c r="B257" t="s">
        <v>112</v>
      </c>
      <c r="C257">
        <v>2007</v>
      </c>
      <c r="D257">
        <v>1762.9706768267799</v>
      </c>
      <c r="E257">
        <v>0</v>
      </c>
      <c r="F257">
        <v>12.206319379</v>
      </c>
      <c r="G257">
        <v>25350.505478999999</v>
      </c>
      <c r="H257">
        <v>27125.68247520578</v>
      </c>
    </row>
    <row r="258" spans="1:8" x14ac:dyDescent="0.2">
      <c r="A258" t="s">
        <v>111</v>
      </c>
      <c r="B258" t="s">
        <v>112</v>
      </c>
      <c r="C258">
        <v>2008</v>
      </c>
      <c r="D258">
        <v>3761.71165362495</v>
      </c>
      <c r="E258">
        <v>0</v>
      </c>
      <c r="F258">
        <v>12.705609899000001</v>
      </c>
      <c r="G258">
        <v>26584.808385</v>
      </c>
      <c r="H258">
        <v>30359.225648523949</v>
      </c>
    </row>
    <row r="259" spans="1:8" x14ac:dyDescent="0.2">
      <c r="A259" t="s">
        <v>111</v>
      </c>
      <c r="B259" t="s">
        <v>112</v>
      </c>
      <c r="C259">
        <v>2009</v>
      </c>
      <c r="D259">
        <v>5888.3850109991599</v>
      </c>
      <c r="E259">
        <v>0</v>
      </c>
      <c r="F259">
        <v>12.381681029999999</v>
      </c>
      <c r="G259">
        <v>26227.234624000001</v>
      </c>
      <c r="H259">
        <v>32128.00131602916</v>
      </c>
    </row>
    <row r="260" spans="1:8" x14ac:dyDescent="0.2">
      <c r="A260" t="s">
        <v>111</v>
      </c>
      <c r="B260" t="s">
        <v>112</v>
      </c>
      <c r="C260">
        <v>2010</v>
      </c>
      <c r="D260">
        <v>1865.6376573080199</v>
      </c>
      <c r="E260">
        <v>0</v>
      </c>
      <c r="F260">
        <v>12.512699163000001</v>
      </c>
      <c r="G260">
        <v>25315.169404</v>
      </c>
      <c r="H260">
        <v>27193.319760471019</v>
      </c>
    </row>
    <row r="261" spans="1:8" x14ac:dyDescent="0.2">
      <c r="A261" t="s">
        <v>111</v>
      </c>
      <c r="B261" t="s">
        <v>112</v>
      </c>
      <c r="C261">
        <v>2011</v>
      </c>
      <c r="D261">
        <v>791.97266652894905</v>
      </c>
      <c r="E261">
        <v>0</v>
      </c>
      <c r="F261">
        <v>13.911916237</v>
      </c>
      <c r="G261">
        <v>24849.774383</v>
      </c>
      <c r="H261">
        <v>25655.65896576595</v>
      </c>
    </row>
    <row r="262" spans="1:8" x14ac:dyDescent="0.2">
      <c r="A262" t="s">
        <v>111</v>
      </c>
      <c r="B262" t="s">
        <v>112</v>
      </c>
      <c r="C262">
        <v>2012</v>
      </c>
      <c r="D262">
        <v>4455.7339999894602</v>
      </c>
      <c r="E262">
        <v>0</v>
      </c>
      <c r="F262">
        <v>18.476499745000002</v>
      </c>
      <c r="G262">
        <v>26285.382205000002</v>
      </c>
      <c r="H262">
        <v>30759.592704734463</v>
      </c>
    </row>
    <row r="263" spans="1:8" x14ac:dyDescent="0.2">
      <c r="A263" t="s">
        <v>111</v>
      </c>
      <c r="B263" t="s">
        <v>112</v>
      </c>
      <c r="C263">
        <v>2013</v>
      </c>
      <c r="D263">
        <v>6031.7390597392196</v>
      </c>
      <c r="E263">
        <v>0</v>
      </c>
      <c r="F263">
        <v>16.429335145</v>
      </c>
      <c r="G263">
        <v>25418.542868</v>
      </c>
      <c r="H263">
        <v>31466.711262884219</v>
      </c>
    </row>
    <row r="264" spans="1:8" x14ac:dyDescent="0.2">
      <c r="A264" t="s">
        <v>111</v>
      </c>
      <c r="B264" t="s">
        <v>112</v>
      </c>
      <c r="C264">
        <v>2014</v>
      </c>
      <c r="D264">
        <v>5059.6406688901498</v>
      </c>
      <c r="E264">
        <v>0</v>
      </c>
      <c r="F264">
        <v>16.295761987999999</v>
      </c>
      <c r="G264">
        <v>25260.361036999999</v>
      </c>
      <c r="H264">
        <v>30336.297467878147</v>
      </c>
    </row>
    <row r="265" spans="1:8" x14ac:dyDescent="0.2">
      <c r="A265" t="s">
        <v>111</v>
      </c>
      <c r="B265" t="s">
        <v>112</v>
      </c>
      <c r="C265">
        <v>2015</v>
      </c>
      <c r="D265">
        <v>1778.89499350131</v>
      </c>
      <c r="E265">
        <v>0</v>
      </c>
      <c r="F265">
        <v>16.223340819000001</v>
      </c>
      <c r="G265">
        <v>25111.493160999999</v>
      </c>
      <c r="H265">
        <v>26906.611495320307</v>
      </c>
    </row>
    <row r="266" spans="1:8" x14ac:dyDescent="0.2">
      <c r="A266" t="s">
        <v>165</v>
      </c>
      <c r="B266" t="s">
        <v>166</v>
      </c>
      <c r="C266">
        <v>1950</v>
      </c>
      <c r="D266">
        <v>0</v>
      </c>
      <c r="E266">
        <v>0</v>
      </c>
      <c r="F266">
        <v>0</v>
      </c>
      <c r="G266">
        <v>13038.917299999999</v>
      </c>
      <c r="H266">
        <v>13038.917299999999</v>
      </c>
    </row>
    <row r="267" spans="1:8" x14ac:dyDescent="0.2">
      <c r="A267" t="s">
        <v>165</v>
      </c>
      <c r="B267" t="s">
        <v>166</v>
      </c>
      <c r="C267">
        <v>1951</v>
      </c>
      <c r="D267">
        <v>0</v>
      </c>
      <c r="E267">
        <v>0</v>
      </c>
      <c r="F267">
        <v>0</v>
      </c>
      <c r="G267">
        <v>13036.545099999999</v>
      </c>
      <c r="H267">
        <v>13036.545099999999</v>
      </c>
    </row>
    <row r="268" spans="1:8" x14ac:dyDescent="0.2">
      <c r="A268" t="s">
        <v>165</v>
      </c>
      <c r="B268" t="s">
        <v>166</v>
      </c>
      <c r="C268">
        <v>1952</v>
      </c>
      <c r="D268">
        <v>0</v>
      </c>
      <c r="E268">
        <v>0</v>
      </c>
      <c r="F268">
        <v>0</v>
      </c>
      <c r="G268">
        <v>13034.167299999999</v>
      </c>
      <c r="H268">
        <v>13034.167299999999</v>
      </c>
    </row>
    <row r="269" spans="1:8" x14ac:dyDescent="0.2">
      <c r="A269" t="s">
        <v>165</v>
      </c>
      <c r="B269" t="s">
        <v>166</v>
      </c>
      <c r="C269">
        <v>1953</v>
      </c>
      <c r="D269">
        <v>0</v>
      </c>
      <c r="E269">
        <v>0</v>
      </c>
      <c r="F269">
        <v>0</v>
      </c>
      <c r="G269">
        <v>15292.0825</v>
      </c>
      <c r="H269">
        <v>15292.0825</v>
      </c>
    </row>
    <row r="270" spans="1:8" x14ac:dyDescent="0.2">
      <c r="A270" t="s">
        <v>165</v>
      </c>
      <c r="B270" t="s">
        <v>166</v>
      </c>
      <c r="C270">
        <v>1954</v>
      </c>
      <c r="D270">
        <v>0</v>
      </c>
      <c r="E270">
        <v>0</v>
      </c>
      <c r="F270">
        <v>0</v>
      </c>
      <c r="G270">
        <v>15288.521500000001</v>
      </c>
      <c r="H270">
        <v>15288.521500000001</v>
      </c>
    </row>
    <row r="271" spans="1:8" x14ac:dyDescent="0.2">
      <c r="A271" t="s">
        <v>165</v>
      </c>
      <c r="B271" t="s">
        <v>166</v>
      </c>
      <c r="C271">
        <v>1955</v>
      </c>
      <c r="D271">
        <v>0</v>
      </c>
      <c r="E271">
        <v>0</v>
      </c>
      <c r="F271">
        <v>0</v>
      </c>
      <c r="G271">
        <v>15154.791999999999</v>
      </c>
      <c r="H271">
        <v>15154.791999999999</v>
      </c>
    </row>
    <row r="272" spans="1:8" x14ac:dyDescent="0.2">
      <c r="A272" t="s">
        <v>165</v>
      </c>
      <c r="B272" t="s">
        <v>166</v>
      </c>
      <c r="C272">
        <v>1956</v>
      </c>
      <c r="D272">
        <v>0</v>
      </c>
      <c r="E272">
        <v>0</v>
      </c>
      <c r="F272">
        <v>0</v>
      </c>
      <c r="G272">
        <v>15152.4177</v>
      </c>
      <c r="H272">
        <v>15152.4177</v>
      </c>
    </row>
    <row r="273" spans="1:8" x14ac:dyDescent="0.2">
      <c r="A273" t="s">
        <v>165</v>
      </c>
      <c r="B273" t="s">
        <v>166</v>
      </c>
      <c r="C273">
        <v>1957</v>
      </c>
      <c r="D273">
        <v>0</v>
      </c>
      <c r="E273">
        <v>0</v>
      </c>
      <c r="F273">
        <v>0</v>
      </c>
      <c r="G273">
        <v>16469.286800000002</v>
      </c>
      <c r="H273">
        <v>16469.286800000002</v>
      </c>
    </row>
    <row r="274" spans="1:8" x14ac:dyDescent="0.2">
      <c r="A274" t="s">
        <v>165</v>
      </c>
      <c r="B274" t="s">
        <v>166</v>
      </c>
      <c r="C274">
        <v>1958</v>
      </c>
      <c r="D274">
        <v>0</v>
      </c>
      <c r="E274">
        <v>0</v>
      </c>
      <c r="F274">
        <v>0</v>
      </c>
      <c r="G274">
        <v>16464.531999999999</v>
      </c>
      <c r="H274">
        <v>16464.531999999999</v>
      </c>
    </row>
    <row r="275" spans="1:8" x14ac:dyDescent="0.2">
      <c r="A275" t="s">
        <v>165</v>
      </c>
      <c r="B275" t="s">
        <v>166</v>
      </c>
      <c r="C275">
        <v>1959</v>
      </c>
      <c r="D275">
        <v>0</v>
      </c>
      <c r="E275">
        <v>0</v>
      </c>
      <c r="F275">
        <v>0</v>
      </c>
      <c r="G275">
        <v>16459.778600000001</v>
      </c>
      <c r="H275">
        <v>16459.778600000001</v>
      </c>
    </row>
    <row r="276" spans="1:8" x14ac:dyDescent="0.2">
      <c r="A276" t="s">
        <v>165</v>
      </c>
      <c r="B276" t="s">
        <v>166</v>
      </c>
      <c r="C276">
        <v>1960</v>
      </c>
      <c r="D276">
        <v>0</v>
      </c>
      <c r="E276">
        <v>0</v>
      </c>
      <c r="F276">
        <v>0</v>
      </c>
      <c r="G276">
        <v>14312.931500000001</v>
      </c>
      <c r="H276">
        <v>14312.931500000001</v>
      </c>
    </row>
    <row r="277" spans="1:8" x14ac:dyDescent="0.2">
      <c r="A277" t="s">
        <v>165</v>
      </c>
      <c r="B277" t="s">
        <v>166</v>
      </c>
      <c r="C277">
        <v>1961</v>
      </c>
      <c r="D277">
        <v>0</v>
      </c>
      <c r="E277">
        <v>0</v>
      </c>
      <c r="F277">
        <v>0</v>
      </c>
      <c r="G277">
        <v>13005.682500000001</v>
      </c>
      <c r="H277">
        <v>13005.682500000001</v>
      </c>
    </row>
    <row r="278" spans="1:8" x14ac:dyDescent="0.2">
      <c r="A278" t="s">
        <v>165</v>
      </c>
      <c r="B278" t="s">
        <v>166</v>
      </c>
      <c r="C278">
        <v>1962</v>
      </c>
      <c r="D278">
        <v>0</v>
      </c>
      <c r="E278">
        <v>0</v>
      </c>
      <c r="F278">
        <v>0</v>
      </c>
      <c r="G278">
        <v>13003.377</v>
      </c>
      <c r="H278">
        <v>13003.377</v>
      </c>
    </row>
    <row r="279" spans="1:8" x14ac:dyDescent="0.2">
      <c r="A279" t="s">
        <v>165</v>
      </c>
      <c r="B279" t="s">
        <v>166</v>
      </c>
      <c r="C279">
        <v>1963</v>
      </c>
      <c r="D279">
        <v>0</v>
      </c>
      <c r="E279">
        <v>0</v>
      </c>
      <c r="F279">
        <v>0</v>
      </c>
      <c r="G279">
        <v>13001.077799999999</v>
      </c>
      <c r="H279">
        <v>13001.077799999999</v>
      </c>
    </row>
    <row r="280" spans="1:8" x14ac:dyDescent="0.2">
      <c r="A280" t="s">
        <v>165</v>
      </c>
      <c r="B280" t="s">
        <v>166</v>
      </c>
      <c r="C280">
        <v>1964</v>
      </c>
      <c r="D280">
        <v>0</v>
      </c>
      <c r="E280">
        <v>0</v>
      </c>
      <c r="F280">
        <v>0</v>
      </c>
      <c r="G280">
        <v>12998.7731</v>
      </c>
      <c r="H280">
        <v>12998.7731</v>
      </c>
    </row>
    <row r="281" spans="1:8" x14ac:dyDescent="0.2">
      <c r="A281" t="s">
        <v>165</v>
      </c>
      <c r="B281" t="s">
        <v>166</v>
      </c>
      <c r="C281">
        <v>1965</v>
      </c>
      <c r="D281">
        <v>0</v>
      </c>
      <c r="E281">
        <v>0</v>
      </c>
      <c r="F281">
        <v>0</v>
      </c>
      <c r="G281">
        <v>21311.682000000001</v>
      </c>
      <c r="H281">
        <v>21311.682000000001</v>
      </c>
    </row>
    <row r="282" spans="1:8" x14ac:dyDescent="0.2">
      <c r="A282" t="s">
        <v>165</v>
      </c>
      <c r="B282" t="s">
        <v>166</v>
      </c>
      <c r="C282">
        <v>1966</v>
      </c>
      <c r="D282">
        <v>0</v>
      </c>
      <c r="E282">
        <v>0</v>
      </c>
      <c r="F282">
        <v>0</v>
      </c>
      <c r="G282">
        <v>24058.4722</v>
      </c>
      <c r="H282">
        <v>24058.4722</v>
      </c>
    </row>
    <row r="283" spans="1:8" x14ac:dyDescent="0.2">
      <c r="A283" t="s">
        <v>165</v>
      </c>
      <c r="B283" t="s">
        <v>166</v>
      </c>
      <c r="C283">
        <v>1967</v>
      </c>
      <c r="D283">
        <v>0</v>
      </c>
      <c r="E283">
        <v>0</v>
      </c>
      <c r="F283">
        <v>0</v>
      </c>
      <c r="G283">
        <v>26928.4169</v>
      </c>
      <c r="H283">
        <v>26928.4169</v>
      </c>
    </row>
    <row r="284" spans="1:8" x14ac:dyDescent="0.2">
      <c r="A284" t="s">
        <v>165</v>
      </c>
      <c r="B284" t="s">
        <v>166</v>
      </c>
      <c r="C284">
        <v>1968</v>
      </c>
      <c r="D284">
        <v>0</v>
      </c>
      <c r="E284">
        <v>0</v>
      </c>
      <c r="F284">
        <v>0</v>
      </c>
      <c r="G284">
        <v>25436.687000000002</v>
      </c>
      <c r="H284">
        <v>25436.687000000002</v>
      </c>
    </row>
    <row r="285" spans="1:8" x14ac:dyDescent="0.2">
      <c r="A285" t="s">
        <v>165</v>
      </c>
      <c r="B285" t="s">
        <v>166</v>
      </c>
      <c r="C285">
        <v>1969</v>
      </c>
      <c r="D285">
        <v>0</v>
      </c>
      <c r="E285">
        <v>0</v>
      </c>
      <c r="F285">
        <v>0</v>
      </c>
      <c r="G285">
        <v>35973.1613</v>
      </c>
      <c r="H285">
        <v>35973.1613</v>
      </c>
    </row>
    <row r="286" spans="1:8" x14ac:dyDescent="0.2">
      <c r="A286" t="s">
        <v>165</v>
      </c>
      <c r="B286" t="s">
        <v>166</v>
      </c>
      <c r="C286">
        <v>1970</v>
      </c>
      <c r="D286">
        <v>0</v>
      </c>
      <c r="E286">
        <v>0</v>
      </c>
      <c r="F286">
        <v>0</v>
      </c>
      <c r="G286">
        <v>41210.2209</v>
      </c>
      <c r="H286">
        <v>41210.2209</v>
      </c>
    </row>
    <row r="287" spans="1:8" x14ac:dyDescent="0.2">
      <c r="A287" t="s">
        <v>165</v>
      </c>
      <c r="B287" t="s">
        <v>166</v>
      </c>
      <c r="C287">
        <v>1971</v>
      </c>
      <c r="D287">
        <v>0</v>
      </c>
      <c r="E287">
        <v>0</v>
      </c>
      <c r="F287">
        <v>0</v>
      </c>
      <c r="G287">
        <v>38413.700400000002</v>
      </c>
      <c r="H287">
        <v>38413.700400000002</v>
      </c>
    </row>
    <row r="288" spans="1:8" x14ac:dyDescent="0.2">
      <c r="A288" t="s">
        <v>165</v>
      </c>
      <c r="B288" t="s">
        <v>166</v>
      </c>
      <c r="C288">
        <v>1972</v>
      </c>
      <c r="D288">
        <v>0</v>
      </c>
      <c r="E288">
        <v>0</v>
      </c>
      <c r="F288">
        <v>0</v>
      </c>
      <c r="G288">
        <v>37584.6181</v>
      </c>
      <c r="H288">
        <v>37584.6181</v>
      </c>
    </row>
    <row r="289" spans="1:8" x14ac:dyDescent="0.2">
      <c r="A289" t="s">
        <v>165</v>
      </c>
      <c r="B289" t="s">
        <v>166</v>
      </c>
      <c r="C289">
        <v>1973</v>
      </c>
      <c r="D289">
        <v>0</v>
      </c>
      <c r="E289">
        <v>0</v>
      </c>
      <c r="F289">
        <v>0</v>
      </c>
      <c r="G289">
        <v>39131.701999999997</v>
      </c>
      <c r="H289">
        <v>39131.701999999997</v>
      </c>
    </row>
    <row r="290" spans="1:8" x14ac:dyDescent="0.2">
      <c r="A290" t="s">
        <v>165</v>
      </c>
      <c r="B290" t="s">
        <v>166</v>
      </c>
      <c r="C290">
        <v>1974</v>
      </c>
      <c r="D290">
        <v>0</v>
      </c>
      <c r="E290">
        <v>0</v>
      </c>
      <c r="F290">
        <v>0</v>
      </c>
      <c r="G290">
        <v>41005.119299999998</v>
      </c>
      <c r="H290">
        <v>41005.119299999998</v>
      </c>
    </row>
    <row r="291" spans="1:8" x14ac:dyDescent="0.2">
      <c r="A291" t="s">
        <v>165</v>
      </c>
      <c r="B291" t="s">
        <v>166</v>
      </c>
      <c r="C291">
        <v>1975</v>
      </c>
      <c r="D291">
        <v>0</v>
      </c>
      <c r="E291">
        <v>0</v>
      </c>
      <c r="F291">
        <v>0</v>
      </c>
      <c r="G291">
        <v>31824.365000000002</v>
      </c>
      <c r="H291">
        <v>31824.365000000002</v>
      </c>
    </row>
    <row r="292" spans="1:8" x14ac:dyDescent="0.2">
      <c r="A292" t="s">
        <v>165</v>
      </c>
      <c r="B292" t="s">
        <v>166</v>
      </c>
      <c r="C292">
        <v>1976</v>
      </c>
      <c r="D292">
        <v>0</v>
      </c>
      <c r="E292">
        <v>0</v>
      </c>
      <c r="F292">
        <v>0</v>
      </c>
      <c r="G292">
        <v>39262.440900000001</v>
      </c>
      <c r="H292">
        <v>39262.440900000001</v>
      </c>
    </row>
    <row r="293" spans="1:8" x14ac:dyDescent="0.2">
      <c r="A293" t="s">
        <v>165</v>
      </c>
      <c r="B293" t="s">
        <v>166</v>
      </c>
      <c r="C293">
        <v>1977</v>
      </c>
      <c r="D293">
        <v>0</v>
      </c>
      <c r="E293">
        <v>0</v>
      </c>
      <c r="F293">
        <v>0</v>
      </c>
      <c r="G293">
        <v>33606.857000000004</v>
      </c>
      <c r="H293">
        <v>33606.857000000004</v>
      </c>
    </row>
    <row r="294" spans="1:8" x14ac:dyDescent="0.2">
      <c r="A294" t="s">
        <v>165</v>
      </c>
      <c r="B294" t="s">
        <v>166</v>
      </c>
      <c r="C294">
        <v>1978</v>
      </c>
      <c r="D294">
        <v>0</v>
      </c>
      <c r="E294">
        <v>0</v>
      </c>
      <c r="F294">
        <v>0</v>
      </c>
      <c r="G294">
        <v>37551.0412</v>
      </c>
      <c r="H294">
        <v>37551.0412</v>
      </c>
    </row>
    <row r="295" spans="1:8" x14ac:dyDescent="0.2">
      <c r="A295" t="s">
        <v>165</v>
      </c>
      <c r="B295" t="s">
        <v>166</v>
      </c>
      <c r="C295">
        <v>1979</v>
      </c>
      <c r="D295">
        <v>0</v>
      </c>
      <c r="E295">
        <v>0</v>
      </c>
      <c r="F295">
        <v>0</v>
      </c>
      <c r="G295">
        <v>34918.207199999997</v>
      </c>
      <c r="H295">
        <v>34918.207199999997</v>
      </c>
    </row>
    <row r="296" spans="1:8" x14ac:dyDescent="0.2">
      <c r="A296" t="s">
        <v>165</v>
      </c>
      <c r="B296" t="s">
        <v>166</v>
      </c>
      <c r="C296">
        <v>1980</v>
      </c>
      <c r="D296">
        <v>0</v>
      </c>
      <c r="E296">
        <v>0</v>
      </c>
      <c r="F296">
        <v>0</v>
      </c>
      <c r="G296">
        <v>43528.350400000003</v>
      </c>
      <c r="H296">
        <v>43528.350400000003</v>
      </c>
    </row>
    <row r="297" spans="1:8" x14ac:dyDescent="0.2">
      <c r="A297" t="s">
        <v>165</v>
      </c>
      <c r="B297" t="s">
        <v>166</v>
      </c>
      <c r="C297">
        <v>1981</v>
      </c>
      <c r="D297">
        <v>0</v>
      </c>
      <c r="E297">
        <v>0</v>
      </c>
      <c r="F297">
        <v>0</v>
      </c>
      <c r="G297">
        <v>47770.358</v>
      </c>
      <c r="H297">
        <v>47770.358</v>
      </c>
    </row>
    <row r="298" spans="1:8" x14ac:dyDescent="0.2">
      <c r="A298" t="s">
        <v>165</v>
      </c>
      <c r="B298" t="s">
        <v>166</v>
      </c>
      <c r="C298">
        <v>1982</v>
      </c>
      <c r="D298">
        <v>0</v>
      </c>
      <c r="E298">
        <v>0</v>
      </c>
      <c r="F298">
        <v>0</v>
      </c>
      <c r="G298">
        <v>45086.250699999997</v>
      </c>
      <c r="H298">
        <v>45086.250699999997</v>
      </c>
    </row>
    <row r="299" spans="1:8" x14ac:dyDescent="0.2">
      <c r="A299" t="s">
        <v>165</v>
      </c>
      <c r="B299" t="s">
        <v>166</v>
      </c>
      <c r="C299">
        <v>1983</v>
      </c>
      <c r="D299">
        <v>0</v>
      </c>
      <c r="E299">
        <v>0</v>
      </c>
      <c r="F299">
        <v>0</v>
      </c>
      <c r="G299">
        <v>50937.971400000002</v>
      </c>
      <c r="H299">
        <v>50937.971400000002</v>
      </c>
    </row>
    <row r="300" spans="1:8" x14ac:dyDescent="0.2">
      <c r="A300" t="s">
        <v>165</v>
      </c>
      <c r="B300" t="s">
        <v>166</v>
      </c>
      <c r="C300">
        <v>1984</v>
      </c>
      <c r="D300">
        <v>0</v>
      </c>
      <c r="E300">
        <v>0</v>
      </c>
      <c r="F300">
        <v>0</v>
      </c>
      <c r="G300">
        <v>63568.200900000003</v>
      </c>
      <c r="H300">
        <v>63568.200900000003</v>
      </c>
    </row>
    <row r="301" spans="1:8" x14ac:dyDescent="0.2">
      <c r="A301" t="s">
        <v>165</v>
      </c>
      <c r="B301" t="s">
        <v>166</v>
      </c>
      <c r="C301">
        <v>1985</v>
      </c>
      <c r="D301">
        <v>0</v>
      </c>
      <c r="E301">
        <v>0</v>
      </c>
      <c r="F301">
        <v>0</v>
      </c>
      <c r="G301">
        <v>68382.577799999999</v>
      </c>
      <c r="H301">
        <v>68382.577799999999</v>
      </c>
    </row>
    <row r="302" spans="1:8" x14ac:dyDescent="0.2">
      <c r="A302" t="s">
        <v>165</v>
      </c>
      <c r="B302" t="s">
        <v>166</v>
      </c>
      <c r="C302">
        <v>1986</v>
      </c>
      <c r="D302">
        <v>0</v>
      </c>
      <c r="E302">
        <v>0</v>
      </c>
      <c r="F302">
        <v>0</v>
      </c>
      <c r="G302">
        <v>65051.897400000002</v>
      </c>
      <c r="H302">
        <v>65051.897400000002</v>
      </c>
    </row>
    <row r="303" spans="1:8" x14ac:dyDescent="0.2">
      <c r="A303" t="s">
        <v>165</v>
      </c>
      <c r="B303" t="s">
        <v>166</v>
      </c>
      <c r="C303">
        <v>1987</v>
      </c>
      <c r="D303">
        <v>0</v>
      </c>
      <c r="E303">
        <v>0</v>
      </c>
      <c r="F303">
        <v>0</v>
      </c>
      <c r="G303">
        <v>63686.1086</v>
      </c>
      <c r="H303">
        <v>63686.1086</v>
      </c>
    </row>
    <row r="304" spans="1:8" x14ac:dyDescent="0.2">
      <c r="A304" t="s">
        <v>165</v>
      </c>
      <c r="B304" t="s">
        <v>166</v>
      </c>
      <c r="C304">
        <v>1988</v>
      </c>
      <c r="D304">
        <v>0</v>
      </c>
      <c r="E304">
        <v>0</v>
      </c>
      <c r="F304">
        <v>0</v>
      </c>
      <c r="G304">
        <v>82697.217900000003</v>
      </c>
      <c r="H304">
        <v>82697.217900000003</v>
      </c>
    </row>
    <row r="305" spans="1:8" x14ac:dyDescent="0.2">
      <c r="A305" t="s">
        <v>165</v>
      </c>
      <c r="B305" t="s">
        <v>166</v>
      </c>
      <c r="C305">
        <v>1989</v>
      </c>
      <c r="D305">
        <v>0</v>
      </c>
      <c r="E305">
        <v>0</v>
      </c>
      <c r="F305">
        <v>0</v>
      </c>
      <c r="G305">
        <v>82708.343500000003</v>
      </c>
      <c r="H305">
        <v>82708.343500000003</v>
      </c>
    </row>
    <row r="306" spans="1:8" x14ac:dyDescent="0.2">
      <c r="A306" t="s">
        <v>165</v>
      </c>
      <c r="B306" t="s">
        <v>166</v>
      </c>
      <c r="C306">
        <v>1990</v>
      </c>
      <c r="D306">
        <v>0</v>
      </c>
      <c r="E306">
        <v>0</v>
      </c>
      <c r="F306">
        <v>0</v>
      </c>
      <c r="G306">
        <v>93924.455900000001</v>
      </c>
      <c r="H306">
        <v>93924.455900000001</v>
      </c>
    </row>
    <row r="307" spans="1:8" x14ac:dyDescent="0.2">
      <c r="A307" t="s">
        <v>165</v>
      </c>
      <c r="B307" t="s">
        <v>166</v>
      </c>
      <c r="C307">
        <v>1991</v>
      </c>
      <c r="D307">
        <v>0</v>
      </c>
      <c r="E307">
        <v>0</v>
      </c>
      <c r="F307">
        <v>0</v>
      </c>
      <c r="G307">
        <v>93590.764800000004</v>
      </c>
      <c r="H307">
        <v>93590.764800000004</v>
      </c>
    </row>
    <row r="308" spans="1:8" x14ac:dyDescent="0.2">
      <c r="A308" t="s">
        <v>165</v>
      </c>
      <c r="B308" t="s">
        <v>166</v>
      </c>
      <c r="C308">
        <v>1992</v>
      </c>
      <c r="D308">
        <v>0</v>
      </c>
      <c r="E308">
        <v>0</v>
      </c>
      <c r="F308">
        <v>0</v>
      </c>
      <c r="G308">
        <v>89845.701700000005</v>
      </c>
      <c r="H308">
        <v>89845.701700000005</v>
      </c>
    </row>
    <row r="309" spans="1:8" x14ac:dyDescent="0.2">
      <c r="A309" t="s">
        <v>165</v>
      </c>
      <c r="B309" t="s">
        <v>166</v>
      </c>
      <c r="C309">
        <v>1993</v>
      </c>
      <c r="D309">
        <v>0</v>
      </c>
      <c r="E309">
        <v>0</v>
      </c>
      <c r="F309">
        <v>0</v>
      </c>
      <c r="G309">
        <v>98224.936499999996</v>
      </c>
      <c r="H309">
        <v>98224.936499999996</v>
      </c>
    </row>
    <row r="310" spans="1:8" x14ac:dyDescent="0.2">
      <c r="A310" t="s">
        <v>165</v>
      </c>
      <c r="B310" t="s">
        <v>166</v>
      </c>
      <c r="C310">
        <v>1994</v>
      </c>
      <c r="D310">
        <v>0</v>
      </c>
      <c r="E310">
        <v>0</v>
      </c>
      <c r="F310">
        <v>0</v>
      </c>
      <c r="G310">
        <v>113432.12059999999</v>
      </c>
      <c r="H310">
        <v>113432.12059999999</v>
      </c>
    </row>
    <row r="311" spans="1:8" x14ac:dyDescent="0.2">
      <c r="A311" t="s">
        <v>165</v>
      </c>
      <c r="B311" t="s">
        <v>166</v>
      </c>
      <c r="C311">
        <v>1995</v>
      </c>
      <c r="D311">
        <v>0</v>
      </c>
      <c r="E311">
        <v>0</v>
      </c>
      <c r="F311">
        <v>0</v>
      </c>
      <c r="G311">
        <v>114014.25750000001</v>
      </c>
      <c r="H311">
        <v>114014.25750000001</v>
      </c>
    </row>
    <row r="312" spans="1:8" x14ac:dyDescent="0.2">
      <c r="A312" t="s">
        <v>165</v>
      </c>
      <c r="B312" t="s">
        <v>166</v>
      </c>
      <c r="C312">
        <v>1996</v>
      </c>
      <c r="D312">
        <v>0</v>
      </c>
      <c r="E312">
        <v>0</v>
      </c>
      <c r="F312">
        <v>0</v>
      </c>
      <c r="G312">
        <v>115909.10249999999</v>
      </c>
      <c r="H312">
        <v>115909.10249999999</v>
      </c>
    </row>
    <row r="313" spans="1:8" x14ac:dyDescent="0.2">
      <c r="A313" t="s">
        <v>165</v>
      </c>
      <c r="B313" t="s">
        <v>166</v>
      </c>
      <c r="C313">
        <v>1997</v>
      </c>
      <c r="D313">
        <v>0</v>
      </c>
      <c r="E313">
        <v>0</v>
      </c>
      <c r="F313">
        <v>0</v>
      </c>
      <c r="G313">
        <v>122135.5404</v>
      </c>
      <c r="H313">
        <v>122135.5404</v>
      </c>
    </row>
    <row r="314" spans="1:8" x14ac:dyDescent="0.2">
      <c r="A314" t="s">
        <v>165</v>
      </c>
      <c r="B314" t="s">
        <v>166</v>
      </c>
      <c r="C314">
        <v>1998</v>
      </c>
      <c r="D314">
        <v>0</v>
      </c>
      <c r="E314">
        <v>0</v>
      </c>
      <c r="F314">
        <v>0</v>
      </c>
      <c r="G314">
        <v>129577.1606</v>
      </c>
      <c r="H314">
        <v>129577.1606</v>
      </c>
    </row>
    <row r="315" spans="1:8" x14ac:dyDescent="0.2">
      <c r="A315" t="s">
        <v>165</v>
      </c>
      <c r="B315" t="s">
        <v>166</v>
      </c>
      <c r="C315">
        <v>1999</v>
      </c>
      <c r="D315">
        <v>0</v>
      </c>
      <c r="E315">
        <v>0</v>
      </c>
      <c r="F315">
        <v>0</v>
      </c>
      <c r="G315">
        <v>135157.57889999999</v>
      </c>
      <c r="H315">
        <v>135157.57889999999</v>
      </c>
    </row>
    <row r="316" spans="1:8" x14ac:dyDescent="0.2">
      <c r="A316" t="s">
        <v>165</v>
      </c>
      <c r="B316" t="s">
        <v>166</v>
      </c>
      <c r="C316">
        <v>2000</v>
      </c>
      <c r="D316">
        <v>0</v>
      </c>
      <c r="E316">
        <v>0</v>
      </c>
      <c r="F316">
        <v>0</v>
      </c>
      <c r="G316">
        <v>132467.7763</v>
      </c>
      <c r="H316">
        <v>132467.7763</v>
      </c>
    </row>
    <row r="317" spans="1:8" x14ac:dyDescent="0.2">
      <c r="A317" t="s">
        <v>165</v>
      </c>
      <c r="B317" t="s">
        <v>166</v>
      </c>
      <c r="C317">
        <v>2001</v>
      </c>
      <c r="D317">
        <v>345.33099926542502</v>
      </c>
      <c r="E317">
        <v>0</v>
      </c>
      <c r="F317">
        <v>0</v>
      </c>
      <c r="G317">
        <v>139514.8198</v>
      </c>
      <c r="H317">
        <v>139860.15079926542</v>
      </c>
    </row>
    <row r="318" spans="1:8" x14ac:dyDescent="0.2">
      <c r="A318" t="s">
        <v>165</v>
      </c>
      <c r="B318" t="s">
        <v>166</v>
      </c>
      <c r="C318">
        <v>2002</v>
      </c>
      <c r="D318">
        <v>531.29900022083905</v>
      </c>
      <c r="E318">
        <v>0</v>
      </c>
      <c r="F318">
        <v>0</v>
      </c>
      <c r="G318">
        <v>178052.69779999999</v>
      </c>
      <c r="H318">
        <v>178583.99680022083</v>
      </c>
    </row>
    <row r="319" spans="1:8" x14ac:dyDescent="0.2">
      <c r="A319" t="s">
        <v>165</v>
      </c>
      <c r="B319" t="s">
        <v>166</v>
      </c>
      <c r="C319">
        <v>2003</v>
      </c>
      <c r="D319">
        <v>444.45900275697898</v>
      </c>
      <c r="E319">
        <v>0</v>
      </c>
      <c r="F319">
        <v>0</v>
      </c>
      <c r="G319">
        <v>170501.6447</v>
      </c>
      <c r="H319">
        <v>170946.10370275698</v>
      </c>
    </row>
    <row r="320" spans="1:8" x14ac:dyDescent="0.2">
      <c r="A320" t="s">
        <v>165</v>
      </c>
      <c r="B320" t="s">
        <v>166</v>
      </c>
      <c r="C320">
        <v>2004</v>
      </c>
      <c r="D320">
        <v>400.74900453444599</v>
      </c>
      <c r="E320">
        <v>0</v>
      </c>
      <c r="F320">
        <v>0</v>
      </c>
      <c r="G320">
        <v>176005.1599</v>
      </c>
      <c r="H320">
        <v>176405.90890453444</v>
      </c>
    </row>
    <row r="321" spans="1:8" x14ac:dyDescent="0.2">
      <c r="A321" t="s">
        <v>165</v>
      </c>
      <c r="B321" t="s">
        <v>166</v>
      </c>
      <c r="C321">
        <v>2005</v>
      </c>
      <c r="D321">
        <v>391.44300252106001</v>
      </c>
      <c r="E321">
        <v>0</v>
      </c>
      <c r="F321">
        <v>0</v>
      </c>
      <c r="G321">
        <v>206393.0716</v>
      </c>
      <c r="H321">
        <v>206784.51460252106</v>
      </c>
    </row>
    <row r="322" spans="1:8" x14ac:dyDescent="0.2">
      <c r="A322" t="s">
        <v>165</v>
      </c>
      <c r="B322" t="s">
        <v>166</v>
      </c>
      <c r="C322">
        <v>2006</v>
      </c>
      <c r="D322">
        <v>581.97800266090803</v>
      </c>
      <c r="E322">
        <v>0</v>
      </c>
      <c r="F322">
        <v>0</v>
      </c>
      <c r="G322">
        <v>203595.60260000001</v>
      </c>
      <c r="H322">
        <v>204177.58060266092</v>
      </c>
    </row>
    <row r="323" spans="1:8" x14ac:dyDescent="0.2">
      <c r="A323" t="s">
        <v>165</v>
      </c>
      <c r="B323" t="s">
        <v>166</v>
      </c>
      <c r="C323">
        <v>2007</v>
      </c>
      <c r="D323">
        <v>838.87499184720195</v>
      </c>
      <c r="E323">
        <v>0</v>
      </c>
      <c r="F323">
        <v>0</v>
      </c>
      <c r="G323">
        <v>160066.2034</v>
      </c>
      <c r="H323">
        <v>160905.0783918472</v>
      </c>
    </row>
    <row r="324" spans="1:8" x14ac:dyDescent="0.2">
      <c r="A324" t="s">
        <v>165</v>
      </c>
      <c r="B324" t="s">
        <v>166</v>
      </c>
      <c r="C324">
        <v>2008</v>
      </c>
      <c r="D324">
        <v>1150.66700110887</v>
      </c>
      <c r="E324">
        <v>0</v>
      </c>
      <c r="F324">
        <v>0</v>
      </c>
      <c r="G324">
        <v>147742.1746</v>
      </c>
      <c r="H324">
        <v>148892.84160110887</v>
      </c>
    </row>
    <row r="325" spans="1:8" x14ac:dyDescent="0.2">
      <c r="A325" t="s">
        <v>165</v>
      </c>
      <c r="B325" t="s">
        <v>166</v>
      </c>
      <c r="C325">
        <v>2009</v>
      </c>
      <c r="D325">
        <v>633.91199796763306</v>
      </c>
      <c r="E325">
        <v>0</v>
      </c>
      <c r="F325">
        <v>0</v>
      </c>
      <c r="G325">
        <v>131472.8272</v>
      </c>
      <c r="H325">
        <v>132106.73919796763</v>
      </c>
    </row>
    <row r="326" spans="1:8" x14ac:dyDescent="0.2">
      <c r="A326" t="s">
        <v>165</v>
      </c>
      <c r="B326" t="s">
        <v>166</v>
      </c>
      <c r="C326">
        <v>2010</v>
      </c>
      <c r="D326">
        <v>1355.27200358035</v>
      </c>
      <c r="E326">
        <v>0</v>
      </c>
      <c r="F326">
        <v>0</v>
      </c>
      <c r="G326">
        <v>137762.27489999999</v>
      </c>
      <c r="H326">
        <v>139117.54690358034</v>
      </c>
    </row>
    <row r="327" spans="1:8" x14ac:dyDescent="0.2">
      <c r="A327" t="s">
        <v>165</v>
      </c>
      <c r="B327" t="s">
        <v>166</v>
      </c>
      <c r="C327">
        <v>2011</v>
      </c>
      <c r="D327">
        <v>2870.5910207636198</v>
      </c>
      <c r="E327">
        <v>0</v>
      </c>
      <c r="F327">
        <v>0</v>
      </c>
      <c r="G327">
        <v>135180.1826</v>
      </c>
      <c r="H327">
        <v>138050.77362076362</v>
      </c>
    </row>
    <row r="328" spans="1:8" x14ac:dyDescent="0.2">
      <c r="A328" t="s">
        <v>165</v>
      </c>
      <c r="B328" t="s">
        <v>166</v>
      </c>
      <c r="C328">
        <v>2012</v>
      </c>
      <c r="D328">
        <v>1785.71500642551</v>
      </c>
      <c r="E328">
        <v>0</v>
      </c>
      <c r="F328">
        <v>0</v>
      </c>
      <c r="G328">
        <v>132608.6366</v>
      </c>
      <c r="H328">
        <v>134394.35160642551</v>
      </c>
    </row>
    <row r="329" spans="1:8" x14ac:dyDescent="0.2">
      <c r="A329" t="s">
        <v>165</v>
      </c>
      <c r="B329" t="s">
        <v>166</v>
      </c>
      <c r="C329">
        <v>2013</v>
      </c>
      <c r="D329">
        <v>1850.82333446643</v>
      </c>
      <c r="E329">
        <v>0</v>
      </c>
      <c r="F329">
        <v>0</v>
      </c>
      <c r="G329">
        <v>138663.47640000001</v>
      </c>
      <c r="H329">
        <v>140514.29973446645</v>
      </c>
    </row>
    <row r="330" spans="1:8" x14ac:dyDescent="0.2">
      <c r="A330" t="s">
        <v>165</v>
      </c>
      <c r="B330" t="s">
        <v>166</v>
      </c>
      <c r="C330">
        <v>2014</v>
      </c>
      <c r="D330">
        <v>2905.9696709485702</v>
      </c>
      <c r="E330">
        <v>0</v>
      </c>
      <c r="F330">
        <v>0</v>
      </c>
      <c r="G330">
        <v>137541.12330000001</v>
      </c>
      <c r="H330">
        <v>140447.09297094858</v>
      </c>
    </row>
    <row r="331" spans="1:8" x14ac:dyDescent="0.2">
      <c r="A331" t="s">
        <v>165</v>
      </c>
      <c r="B331" t="s">
        <v>166</v>
      </c>
      <c r="C331">
        <v>2015</v>
      </c>
      <c r="D331">
        <v>2475.8370094255101</v>
      </c>
      <c r="E331">
        <v>0</v>
      </c>
      <c r="F331">
        <v>0</v>
      </c>
      <c r="G331">
        <v>135107.38709999999</v>
      </c>
      <c r="H331">
        <v>137583.2241094255</v>
      </c>
    </row>
    <row r="332" spans="1:8" x14ac:dyDescent="0.2">
      <c r="A332" t="s">
        <v>173</v>
      </c>
      <c r="B332" t="s">
        <v>174</v>
      </c>
      <c r="C332">
        <v>1950</v>
      </c>
      <c r="D332">
        <v>0</v>
      </c>
      <c r="E332">
        <v>0</v>
      </c>
      <c r="F332">
        <v>0</v>
      </c>
      <c r="G332">
        <v>8643.6013000000003</v>
      </c>
      <c r="H332">
        <v>8643.6013000000003</v>
      </c>
    </row>
    <row r="333" spans="1:8" x14ac:dyDescent="0.2">
      <c r="A333" t="s">
        <v>173</v>
      </c>
      <c r="B333" t="s">
        <v>174</v>
      </c>
      <c r="C333">
        <v>1951</v>
      </c>
      <c r="D333">
        <v>0</v>
      </c>
      <c r="E333">
        <v>0</v>
      </c>
      <c r="F333">
        <v>0</v>
      </c>
      <c r="G333">
        <v>8578.7566999999999</v>
      </c>
      <c r="H333">
        <v>8578.7566999999999</v>
      </c>
    </row>
    <row r="334" spans="1:8" x14ac:dyDescent="0.2">
      <c r="A334" t="s">
        <v>173</v>
      </c>
      <c r="B334" t="s">
        <v>174</v>
      </c>
      <c r="C334">
        <v>1952</v>
      </c>
      <c r="D334">
        <v>0</v>
      </c>
      <c r="E334">
        <v>0</v>
      </c>
      <c r="F334">
        <v>0</v>
      </c>
      <c r="G334">
        <v>8513.9114000000009</v>
      </c>
      <c r="H334">
        <v>8513.9114000000009</v>
      </c>
    </row>
    <row r="335" spans="1:8" x14ac:dyDescent="0.2">
      <c r="A335" t="s">
        <v>173</v>
      </c>
      <c r="B335" t="s">
        <v>174</v>
      </c>
      <c r="C335">
        <v>1953</v>
      </c>
      <c r="D335">
        <v>0</v>
      </c>
      <c r="E335">
        <v>0</v>
      </c>
      <c r="F335">
        <v>0</v>
      </c>
      <c r="G335">
        <v>8449.0651999999991</v>
      </c>
      <c r="H335">
        <v>8449.0651999999991</v>
      </c>
    </row>
    <row r="336" spans="1:8" x14ac:dyDescent="0.2">
      <c r="A336" t="s">
        <v>173</v>
      </c>
      <c r="B336" t="s">
        <v>174</v>
      </c>
      <c r="C336">
        <v>1954</v>
      </c>
      <c r="D336">
        <v>0</v>
      </c>
      <c r="E336">
        <v>0</v>
      </c>
      <c r="F336">
        <v>0</v>
      </c>
      <c r="G336">
        <v>8384.2196999999996</v>
      </c>
      <c r="H336">
        <v>8384.2196999999996</v>
      </c>
    </row>
    <row r="337" spans="1:8" x14ac:dyDescent="0.2">
      <c r="A337" t="s">
        <v>173</v>
      </c>
      <c r="B337" t="s">
        <v>174</v>
      </c>
      <c r="C337">
        <v>1955</v>
      </c>
      <c r="D337">
        <v>0</v>
      </c>
      <c r="E337">
        <v>0</v>
      </c>
      <c r="F337">
        <v>0</v>
      </c>
      <c r="G337">
        <v>8319.3744999999999</v>
      </c>
      <c r="H337">
        <v>8319.3744999999999</v>
      </c>
    </row>
    <row r="338" spans="1:8" x14ac:dyDescent="0.2">
      <c r="A338" t="s">
        <v>173</v>
      </c>
      <c r="B338" t="s">
        <v>174</v>
      </c>
      <c r="C338">
        <v>1956</v>
      </c>
      <c r="D338">
        <v>0</v>
      </c>
      <c r="E338">
        <v>0</v>
      </c>
      <c r="F338">
        <v>0</v>
      </c>
      <c r="G338">
        <v>9123.2404999999999</v>
      </c>
      <c r="H338">
        <v>9123.2404999999999</v>
      </c>
    </row>
    <row r="339" spans="1:8" x14ac:dyDescent="0.2">
      <c r="A339" t="s">
        <v>173</v>
      </c>
      <c r="B339" t="s">
        <v>174</v>
      </c>
      <c r="C339">
        <v>1957</v>
      </c>
      <c r="D339">
        <v>0</v>
      </c>
      <c r="E339">
        <v>0</v>
      </c>
      <c r="F339">
        <v>0</v>
      </c>
      <c r="G339">
        <v>8648.8760000000002</v>
      </c>
      <c r="H339">
        <v>8648.8760000000002</v>
      </c>
    </row>
    <row r="340" spans="1:8" x14ac:dyDescent="0.2">
      <c r="A340" t="s">
        <v>173</v>
      </c>
      <c r="B340" t="s">
        <v>174</v>
      </c>
      <c r="C340">
        <v>1958</v>
      </c>
      <c r="D340">
        <v>0</v>
      </c>
      <c r="E340">
        <v>0</v>
      </c>
      <c r="F340">
        <v>0</v>
      </c>
      <c r="G340">
        <v>8581.3893000000007</v>
      </c>
      <c r="H340">
        <v>8581.3893000000007</v>
      </c>
    </row>
    <row r="341" spans="1:8" x14ac:dyDescent="0.2">
      <c r="A341" t="s">
        <v>173</v>
      </c>
      <c r="B341" t="s">
        <v>174</v>
      </c>
      <c r="C341">
        <v>1959</v>
      </c>
      <c r="D341">
        <v>0</v>
      </c>
      <c r="E341">
        <v>0</v>
      </c>
      <c r="F341">
        <v>0</v>
      </c>
      <c r="G341">
        <v>9415.9424999999992</v>
      </c>
      <c r="H341">
        <v>9415.9424999999992</v>
      </c>
    </row>
    <row r="342" spans="1:8" x14ac:dyDescent="0.2">
      <c r="A342" t="s">
        <v>173</v>
      </c>
      <c r="B342" t="s">
        <v>174</v>
      </c>
      <c r="C342">
        <v>1960</v>
      </c>
      <c r="D342">
        <v>0</v>
      </c>
      <c r="E342">
        <v>0</v>
      </c>
      <c r="F342">
        <v>0</v>
      </c>
      <c r="G342">
        <v>9245.9457000000002</v>
      </c>
      <c r="H342">
        <v>9245.9457000000002</v>
      </c>
    </row>
    <row r="343" spans="1:8" x14ac:dyDescent="0.2">
      <c r="A343" t="s">
        <v>173</v>
      </c>
      <c r="B343" t="s">
        <v>174</v>
      </c>
      <c r="C343">
        <v>1961</v>
      </c>
      <c r="D343">
        <v>0</v>
      </c>
      <c r="E343">
        <v>0</v>
      </c>
      <c r="F343">
        <v>0</v>
      </c>
      <c r="G343">
        <v>9173.3405999999995</v>
      </c>
      <c r="H343">
        <v>9173.3405999999995</v>
      </c>
    </row>
    <row r="344" spans="1:8" x14ac:dyDescent="0.2">
      <c r="A344" t="s">
        <v>173</v>
      </c>
      <c r="B344" t="s">
        <v>174</v>
      </c>
      <c r="C344">
        <v>1962</v>
      </c>
      <c r="D344">
        <v>0</v>
      </c>
      <c r="E344">
        <v>0</v>
      </c>
      <c r="F344">
        <v>0</v>
      </c>
      <c r="G344">
        <v>10260.6672</v>
      </c>
      <c r="H344">
        <v>10260.6672</v>
      </c>
    </row>
    <row r="345" spans="1:8" x14ac:dyDescent="0.2">
      <c r="A345" t="s">
        <v>173</v>
      </c>
      <c r="B345" t="s">
        <v>174</v>
      </c>
      <c r="C345">
        <v>1963</v>
      </c>
      <c r="D345">
        <v>0</v>
      </c>
      <c r="E345">
        <v>0</v>
      </c>
      <c r="F345">
        <v>0</v>
      </c>
      <c r="G345">
        <v>10178.481900000001</v>
      </c>
      <c r="H345">
        <v>10178.481900000001</v>
      </c>
    </row>
    <row r="346" spans="1:8" x14ac:dyDescent="0.2">
      <c r="A346" t="s">
        <v>173</v>
      </c>
      <c r="B346" t="s">
        <v>174</v>
      </c>
      <c r="C346">
        <v>1964</v>
      </c>
      <c r="D346">
        <v>0</v>
      </c>
      <c r="E346">
        <v>0</v>
      </c>
      <c r="F346">
        <v>0</v>
      </c>
      <c r="G346">
        <v>10096.4218</v>
      </c>
      <c r="H346">
        <v>10096.4218</v>
      </c>
    </row>
    <row r="347" spans="1:8" x14ac:dyDescent="0.2">
      <c r="A347" t="s">
        <v>173</v>
      </c>
      <c r="B347" t="s">
        <v>174</v>
      </c>
      <c r="C347">
        <v>1965</v>
      </c>
      <c r="D347">
        <v>0</v>
      </c>
      <c r="E347">
        <v>0</v>
      </c>
      <c r="F347">
        <v>0</v>
      </c>
      <c r="G347">
        <v>10748.313899999999</v>
      </c>
      <c r="H347">
        <v>10748.313899999999</v>
      </c>
    </row>
    <row r="348" spans="1:8" x14ac:dyDescent="0.2">
      <c r="A348" t="s">
        <v>173</v>
      </c>
      <c r="B348" t="s">
        <v>174</v>
      </c>
      <c r="C348">
        <v>1966</v>
      </c>
      <c r="D348">
        <v>0</v>
      </c>
      <c r="E348">
        <v>0</v>
      </c>
      <c r="F348">
        <v>0</v>
      </c>
      <c r="G348">
        <v>10660.229499999999</v>
      </c>
      <c r="H348">
        <v>10660.229499999999</v>
      </c>
    </row>
    <row r="349" spans="1:8" x14ac:dyDescent="0.2">
      <c r="A349" t="s">
        <v>173</v>
      </c>
      <c r="B349" t="s">
        <v>174</v>
      </c>
      <c r="C349">
        <v>1967</v>
      </c>
      <c r="D349">
        <v>0</v>
      </c>
      <c r="E349">
        <v>0</v>
      </c>
      <c r="F349">
        <v>0</v>
      </c>
      <c r="G349">
        <v>10571.7628</v>
      </c>
      <c r="H349">
        <v>10571.7628</v>
      </c>
    </row>
    <row r="350" spans="1:8" x14ac:dyDescent="0.2">
      <c r="A350" t="s">
        <v>173</v>
      </c>
      <c r="B350" t="s">
        <v>174</v>
      </c>
      <c r="C350">
        <v>1968</v>
      </c>
      <c r="D350">
        <v>0</v>
      </c>
      <c r="E350">
        <v>0</v>
      </c>
      <c r="F350">
        <v>0</v>
      </c>
      <c r="G350">
        <v>11344.6072</v>
      </c>
      <c r="H350">
        <v>11344.6072</v>
      </c>
    </row>
    <row r="351" spans="1:8" x14ac:dyDescent="0.2">
      <c r="A351" t="s">
        <v>173</v>
      </c>
      <c r="B351" t="s">
        <v>174</v>
      </c>
      <c r="C351">
        <v>1969</v>
      </c>
      <c r="D351">
        <v>0</v>
      </c>
      <c r="E351">
        <v>0</v>
      </c>
      <c r="F351">
        <v>0</v>
      </c>
      <c r="G351">
        <v>13786.8928</v>
      </c>
      <c r="H351">
        <v>13786.8928</v>
      </c>
    </row>
    <row r="352" spans="1:8" x14ac:dyDescent="0.2">
      <c r="A352" t="s">
        <v>173</v>
      </c>
      <c r="B352" t="s">
        <v>174</v>
      </c>
      <c r="C352">
        <v>1970</v>
      </c>
      <c r="D352">
        <v>0</v>
      </c>
      <c r="E352">
        <v>0</v>
      </c>
      <c r="F352">
        <v>0</v>
      </c>
      <c r="G352">
        <v>17381.579399999999</v>
      </c>
      <c r="H352">
        <v>17381.579399999999</v>
      </c>
    </row>
    <row r="353" spans="1:8" x14ac:dyDescent="0.2">
      <c r="A353" t="s">
        <v>173</v>
      </c>
      <c r="B353" t="s">
        <v>174</v>
      </c>
      <c r="C353">
        <v>1971</v>
      </c>
      <c r="D353">
        <v>0</v>
      </c>
      <c r="E353">
        <v>0</v>
      </c>
      <c r="F353">
        <v>0</v>
      </c>
      <c r="G353">
        <v>16016.5466</v>
      </c>
      <c r="H353">
        <v>16016.5466</v>
      </c>
    </row>
    <row r="354" spans="1:8" x14ac:dyDescent="0.2">
      <c r="A354" t="s">
        <v>173</v>
      </c>
      <c r="B354" t="s">
        <v>174</v>
      </c>
      <c r="C354">
        <v>1972</v>
      </c>
      <c r="D354">
        <v>0</v>
      </c>
      <c r="E354">
        <v>0</v>
      </c>
      <c r="F354">
        <v>0</v>
      </c>
      <c r="G354">
        <v>19773.261399999999</v>
      </c>
      <c r="H354">
        <v>19773.261399999999</v>
      </c>
    </row>
    <row r="355" spans="1:8" x14ac:dyDescent="0.2">
      <c r="A355" t="s">
        <v>173</v>
      </c>
      <c r="B355" t="s">
        <v>174</v>
      </c>
      <c r="C355">
        <v>1973</v>
      </c>
      <c r="D355">
        <v>0</v>
      </c>
      <c r="E355">
        <v>0</v>
      </c>
      <c r="F355">
        <v>0</v>
      </c>
      <c r="G355">
        <v>18649.703799999999</v>
      </c>
      <c r="H355">
        <v>18649.703799999999</v>
      </c>
    </row>
    <row r="356" spans="1:8" x14ac:dyDescent="0.2">
      <c r="A356" t="s">
        <v>173</v>
      </c>
      <c r="B356" t="s">
        <v>174</v>
      </c>
      <c r="C356">
        <v>1974</v>
      </c>
      <c r="D356">
        <v>0</v>
      </c>
      <c r="E356">
        <v>0</v>
      </c>
      <c r="F356">
        <v>0</v>
      </c>
      <c r="G356">
        <v>21573.750599999999</v>
      </c>
      <c r="H356">
        <v>21573.750599999999</v>
      </c>
    </row>
    <row r="357" spans="1:8" x14ac:dyDescent="0.2">
      <c r="A357" t="s">
        <v>173</v>
      </c>
      <c r="B357" t="s">
        <v>174</v>
      </c>
      <c r="C357">
        <v>1975</v>
      </c>
      <c r="D357">
        <v>0</v>
      </c>
      <c r="E357">
        <v>0</v>
      </c>
      <c r="F357">
        <v>0</v>
      </c>
      <c r="G357">
        <v>19817.665499999999</v>
      </c>
      <c r="H357">
        <v>19817.665499999999</v>
      </c>
    </row>
    <row r="358" spans="1:8" x14ac:dyDescent="0.2">
      <c r="A358" t="s">
        <v>173</v>
      </c>
      <c r="B358" t="s">
        <v>174</v>
      </c>
      <c r="C358">
        <v>1976</v>
      </c>
      <c r="D358">
        <v>1973.9080236495899</v>
      </c>
      <c r="E358">
        <v>0</v>
      </c>
      <c r="F358">
        <v>0</v>
      </c>
      <c r="G358">
        <v>18745.290199999999</v>
      </c>
      <c r="H358">
        <v>20719.19822364959</v>
      </c>
    </row>
    <row r="359" spans="1:8" x14ac:dyDescent="0.2">
      <c r="A359" t="s">
        <v>173</v>
      </c>
      <c r="B359" t="s">
        <v>174</v>
      </c>
      <c r="C359">
        <v>1977</v>
      </c>
      <c r="D359">
        <v>3872.68496049847</v>
      </c>
      <c r="E359">
        <v>0</v>
      </c>
      <c r="F359">
        <v>0</v>
      </c>
      <c r="G359">
        <v>21599.768</v>
      </c>
      <c r="H359">
        <v>25472.452960498471</v>
      </c>
    </row>
    <row r="360" spans="1:8" x14ac:dyDescent="0.2">
      <c r="A360" t="s">
        <v>173</v>
      </c>
      <c r="B360" t="s">
        <v>174</v>
      </c>
      <c r="C360">
        <v>1978</v>
      </c>
      <c r="D360">
        <v>3679.7469825001899</v>
      </c>
      <c r="E360">
        <v>0</v>
      </c>
      <c r="F360">
        <v>0</v>
      </c>
      <c r="G360">
        <v>19622.2199</v>
      </c>
      <c r="H360">
        <v>23301.96688250019</v>
      </c>
    </row>
    <row r="361" spans="1:8" x14ac:dyDescent="0.2">
      <c r="A361" t="s">
        <v>173</v>
      </c>
      <c r="B361" t="s">
        <v>174</v>
      </c>
      <c r="C361">
        <v>1979</v>
      </c>
      <c r="D361">
        <v>1685.07000395982</v>
      </c>
      <c r="E361">
        <v>0</v>
      </c>
      <c r="F361">
        <v>0</v>
      </c>
      <c r="G361">
        <v>18267.9656</v>
      </c>
      <c r="H361">
        <v>19953.035603959819</v>
      </c>
    </row>
    <row r="362" spans="1:8" x14ac:dyDescent="0.2">
      <c r="A362" t="s">
        <v>173</v>
      </c>
      <c r="B362" t="s">
        <v>174</v>
      </c>
      <c r="C362">
        <v>1980</v>
      </c>
      <c r="D362">
        <v>2248.53697810625</v>
      </c>
      <c r="E362">
        <v>0</v>
      </c>
      <c r="F362">
        <v>0</v>
      </c>
      <c r="G362">
        <v>13377.4197</v>
      </c>
      <c r="H362">
        <v>15625.956678106249</v>
      </c>
    </row>
    <row r="363" spans="1:8" x14ac:dyDescent="0.2">
      <c r="A363" t="s">
        <v>173</v>
      </c>
      <c r="B363" t="s">
        <v>174</v>
      </c>
      <c r="C363">
        <v>1981</v>
      </c>
      <c r="D363">
        <v>3181.0079951491198</v>
      </c>
      <c r="E363">
        <v>0</v>
      </c>
      <c r="F363">
        <v>0</v>
      </c>
      <c r="G363">
        <v>14236.2996</v>
      </c>
      <c r="H363">
        <v>17417.307595149119</v>
      </c>
    </row>
    <row r="364" spans="1:8" x14ac:dyDescent="0.2">
      <c r="A364" t="s">
        <v>173</v>
      </c>
      <c r="B364" t="s">
        <v>174</v>
      </c>
      <c r="C364">
        <v>1982</v>
      </c>
      <c r="D364">
        <v>1389.00800318131</v>
      </c>
      <c r="E364">
        <v>0</v>
      </c>
      <c r="F364">
        <v>0</v>
      </c>
      <c r="G364">
        <v>18160.822199999999</v>
      </c>
      <c r="H364">
        <v>19549.830203181307</v>
      </c>
    </row>
    <row r="365" spans="1:8" x14ac:dyDescent="0.2">
      <c r="A365" t="s">
        <v>173</v>
      </c>
      <c r="B365" t="s">
        <v>174</v>
      </c>
      <c r="C365">
        <v>1983</v>
      </c>
      <c r="D365">
        <v>1194.42832901713</v>
      </c>
      <c r="E365">
        <v>0</v>
      </c>
      <c r="F365">
        <v>0</v>
      </c>
      <c r="G365">
        <v>17082.903399999999</v>
      </c>
      <c r="H365">
        <v>18277.331729017129</v>
      </c>
    </row>
    <row r="366" spans="1:8" x14ac:dyDescent="0.2">
      <c r="A366" t="s">
        <v>173</v>
      </c>
      <c r="B366" t="s">
        <v>174</v>
      </c>
      <c r="C366">
        <v>1984</v>
      </c>
      <c r="D366">
        <v>2059.0440153309601</v>
      </c>
      <c r="E366">
        <v>0</v>
      </c>
      <c r="F366">
        <v>0</v>
      </c>
      <c r="G366">
        <v>17013.173599999998</v>
      </c>
      <c r="H366">
        <v>19072.217615330959</v>
      </c>
    </row>
    <row r="367" spans="1:8" x14ac:dyDescent="0.2">
      <c r="A367" t="s">
        <v>173</v>
      </c>
      <c r="B367" t="s">
        <v>174</v>
      </c>
      <c r="C367">
        <v>1985</v>
      </c>
      <c r="D367">
        <v>1714.8520100093399</v>
      </c>
      <c r="E367">
        <v>0</v>
      </c>
      <c r="F367">
        <v>0</v>
      </c>
      <c r="G367">
        <v>21286.833299999998</v>
      </c>
      <c r="H367">
        <v>23001.685310009339</v>
      </c>
    </row>
    <row r="368" spans="1:8" x14ac:dyDescent="0.2">
      <c r="A368" t="s">
        <v>173</v>
      </c>
      <c r="B368" t="s">
        <v>174</v>
      </c>
      <c r="C368">
        <v>1986</v>
      </c>
      <c r="D368">
        <v>1676.44500746019</v>
      </c>
      <c r="E368">
        <v>0</v>
      </c>
      <c r="F368">
        <v>0</v>
      </c>
      <c r="G368">
        <v>22688.016500000002</v>
      </c>
      <c r="H368">
        <v>24364.46150746019</v>
      </c>
    </row>
    <row r="369" spans="1:8" x14ac:dyDescent="0.2">
      <c r="A369" t="s">
        <v>173</v>
      </c>
      <c r="B369" t="s">
        <v>174</v>
      </c>
      <c r="C369">
        <v>1987</v>
      </c>
      <c r="D369">
        <v>730.75600118143495</v>
      </c>
      <c r="E369">
        <v>0</v>
      </c>
      <c r="F369">
        <v>0</v>
      </c>
      <c r="G369">
        <v>28051.081600000001</v>
      </c>
      <c r="H369">
        <v>28781.837601181436</v>
      </c>
    </row>
    <row r="370" spans="1:8" x14ac:dyDescent="0.2">
      <c r="A370" t="s">
        <v>173</v>
      </c>
      <c r="B370" t="s">
        <v>174</v>
      </c>
      <c r="C370">
        <v>1988</v>
      </c>
      <c r="D370">
        <v>1813.36100398027</v>
      </c>
      <c r="E370">
        <v>0</v>
      </c>
      <c r="F370">
        <v>0</v>
      </c>
      <c r="G370">
        <v>27206.3786</v>
      </c>
      <c r="H370">
        <v>29019.73960398027</v>
      </c>
    </row>
    <row r="371" spans="1:8" x14ac:dyDescent="0.2">
      <c r="A371" t="s">
        <v>173</v>
      </c>
      <c r="B371" t="s">
        <v>174</v>
      </c>
      <c r="C371">
        <v>1989</v>
      </c>
      <c r="D371">
        <v>4716.7389770057098</v>
      </c>
      <c r="E371">
        <v>0</v>
      </c>
      <c r="F371">
        <v>0</v>
      </c>
      <c r="G371">
        <v>25447.4071</v>
      </c>
      <c r="H371">
        <v>30164.146077005709</v>
      </c>
    </row>
    <row r="372" spans="1:8" x14ac:dyDescent="0.2">
      <c r="A372" t="s">
        <v>173</v>
      </c>
      <c r="B372" t="s">
        <v>174</v>
      </c>
      <c r="C372">
        <v>1990</v>
      </c>
      <c r="D372">
        <v>5290.36298620654</v>
      </c>
      <c r="E372">
        <v>0</v>
      </c>
      <c r="F372">
        <v>0</v>
      </c>
      <c r="G372">
        <v>21096.8701</v>
      </c>
      <c r="H372">
        <v>26387.233086206539</v>
      </c>
    </row>
    <row r="373" spans="1:8" x14ac:dyDescent="0.2">
      <c r="A373" t="s">
        <v>173</v>
      </c>
      <c r="B373" t="s">
        <v>174</v>
      </c>
      <c r="C373">
        <v>1991</v>
      </c>
      <c r="D373">
        <v>7688.4606050979301</v>
      </c>
      <c r="E373">
        <v>0</v>
      </c>
      <c r="F373">
        <v>0</v>
      </c>
      <c r="G373">
        <v>25837.217100000002</v>
      </c>
      <c r="H373">
        <v>33525.677705097929</v>
      </c>
    </row>
    <row r="374" spans="1:8" x14ac:dyDescent="0.2">
      <c r="A374" t="s">
        <v>173</v>
      </c>
      <c r="B374" t="s">
        <v>174</v>
      </c>
      <c r="C374">
        <v>1992</v>
      </c>
      <c r="D374">
        <v>16185.793873434901</v>
      </c>
      <c r="E374">
        <v>0</v>
      </c>
      <c r="F374">
        <v>0</v>
      </c>
      <c r="G374">
        <v>26905.6351</v>
      </c>
      <c r="H374">
        <v>43091.4289734349</v>
      </c>
    </row>
    <row r="375" spans="1:8" x14ac:dyDescent="0.2">
      <c r="A375" t="s">
        <v>173</v>
      </c>
      <c r="B375" t="s">
        <v>174</v>
      </c>
      <c r="C375">
        <v>1993</v>
      </c>
      <c r="D375">
        <v>5324.0510286199897</v>
      </c>
      <c r="E375">
        <v>0</v>
      </c>
      <c r="F375">
        <v>0</v>
      </c>
      <c r="G375">
        <v>28268.8223</v>
      </c>
      <c r="H375">
        <v>33592.873328619986</v>
      </c>
    </row>
    <row r="376" spans="1:8" x14ac:dyDescent="0.2">
      <c r="A376" t="s">
        <v>173</v>
      </c>
      <c r="B376" t="s">
        <v>174</v>
      </c>
      <c r="C376">
        <v>1994</v>
      </c>
      <c r="D376">
        <v>12224.320039087899</v>
      </c>
      <c r="E376">
        <v>0</v>
      </c>
      <c r="F376">
        <v>0</v>
      </c>
      <c r="G376">
        <v>25683.2647</v>
      </c>
      <c r="H376">
        <v>37907.584739087899</v>
      </c>
    </row>
    <row r="377" spans="1:8" x14ac:dyDescent="0.2">
      <c r="A377" t="s">
        <v>173</v>
      </c>
      <c r="B377" t="s">
        <v>174</v>
      </c>
      <c r="C377">
        <v>1995</v>
      </c>
      <c r="D377">
        <v>17693.508166319501</v>
      </c>
      <c r="E377">
        <v>0</v>
      </c>
      <c r="F377">
        <v>0</v>
      </c>
      <c r="G377">
        <v>23605.0517</v>
      </c>
      <c r="H377">
        <v>41298.559866319498</v>
      </c>
    </row>
    <row r="378" spans="1:8" x14ac:dyDescent="0.2">
      <c r="A378" t="s">
        <v>173</v>
      </c>
      <c r="B378" t="s">
        <v>174</v>
      </c>
      <c r="C378">
        <v>1996</v>
      </c>
      <c r="D378">
        <v>25580.331218954099</v>
      </c>
      <c r="E378">
        <v>0</v>
      </c>
      <c r="F378">
        <v>0</v>
      </c>
      <c r="G378">
        <v>18409.518100000001</v>
      </c>
      <c r="H378">
        <v>43989.849318954104</v>
      </c>
    </row>
    <row r="379" spans="1:8" x14ac:dyDescent="0.2">
      <c r="A379" t="s">
        <v>173</v>
      </c>
      <c r="B379" t="s">
        <v>174</v>
      </c>
      <c r="C379">
        <v>1997</v>
      </c>
      <c r="D379">
        <v>19639.448041267198</v>
      </c>
      <c r="E379">
        <v>0</v>
      </c>
      <c r="F379">
        <v>0</v>
      </c>
      <c r="G379">
        <v>20317.7032</v>
      </c>
      <c r="H379">
        <v>39957.151241267202</v>
      </c>
    </row>
    <row r="380" spans="1:8" x14ac:dyDescent="0.2">
      <c r="A380" t="s">
        <v>173</v>
      </c>
      <c r="B380" t="s">
        <v>174</v>
      </c>
      <c r="C380">
        <v>1998</v>
      </c>
      <c r="D380">
        <v>23048.916109731199</v>
      </c>
      <c r="E380">
        <v>0</v>
      </c>
      <c r="F380">
        <v>0</v>
      </c>
      <c r="G380">
        <v>18110.825099999998</v>
      </c>
      <c r="H380">
        <v>41159.741209731197</v>
      </c>
    </row>
    <row r="381" spans="1:8" x14ac:dyDescent="0.2">
      <c r="A381" t="s">
        <v>173</v>
      </c>
      <c r="B381" t="s">
        <v>174</v>
      </c>
      <c r="C381">
        <v>1999</v>
      </c>
      <c r="D381">
        <v>16447.914115122101</v>
      </c>
      <c r="E381">
        <v>0</v>
      </c>
      <c r="F381">
        <v>0</v>
      </c>
      <c r="G381">
        <v>17984.832900000001</v>
      </c>
      <c r="H381">
        <v>34432.747015122106</v>
      </c>
    </row>
    <row r="382" spans="1:8" x14ac:dyDescent="0.2">
      <c r="A382" t="s">
        <v>173</v>
      </c>
      <c r="B382" t="s">
        <v>174</v>
      </c>
      <c r="C382">
        <v>2000</v>
      </c>
      <c r="D382">
        <v>27668.175009833001</v>
      </c>
      <c r="E382">
        <v>0</v>
      </c>
      <c r="F382">
        <v>0</v>
      </c>
      <c r="G382">
        <v>15674.128500000001</v>
      </c>
      <c r="H382">
        <v>43342.303509833</v>
      </c>
    </row>
    <row r="383" spans="1:8" x14ac:dyDescent="0.2">
      <c r="A383" t="s">
        <v>173</v>
      </c>
      <c r="B383" t="s">
        <v>174</v>
      </c>
      <c r="C383">
        <v>2001</v>
      </c>
      <c r="D383">
        <v>37854.237798484297</v>
      </c>
      <c r="E383">
        <v>0</v>
      </c>
      <c r="F383">
        <v>0</v>
      </c>
      <c r="G383">
        <v>19578.613700000002</v>
      </c>
      <c r="H383">
        <v>57432.851498484299</v>
      </c>
    </row>
    <row r="384" spans="1:8" x14ac:dyDescent="0.2">
      <c r="A384" t="s">
        <v>173</v>
      </c>
      <c r="B384" t="s">
        <v>174</v>
      </c>
      <c r="C384">
        <v>2002</v>
      </c>
      <c r="D384">
        <v>81266.550030141007</v>
      </c>
      <c r="E384">
        <v>0</v>
      </c>
      <c r="F384">
        <v>0</v>
      </c>
      <c r="G384">
        <v>18596.808300000001</v>
      </c>
      <c r="H384">
        <v>99863.358330141011</v>
      </c>
    </row>
    <row r="385" spans="1:8" x14ac:dyDescent="0.2">
      <c r="A385" t="s">
        <v>173</v>
      </c>
      <c r="B385" t="s">
        <v>174</v>
      </c>
      <c r="C385">
        <v>2003</v>
      </c>
      <c r="D385">
        <v>58295.719939848299</v>
      </c>
      <c r="E385">
        <v>0</v>
      </c>
      <c r="F385">
        <v>0</v>
      </c>
      <c r="G385">
        <v>18473.754400000002</v>
      </c>
      <c r="H385">
        <v>76769.474339848297</v>
      </c>
    </row>
    <row r="386" spans="1:8" x14ac:dyDescent="0.2">
      <c r="A386" t="s">
        <v>173</v>
      </c>
      <c r="B386" t="s">
        <v>174</v>
      </c>
      <c r="C386">
        <v>2004</v>
      </c>
      <c r="D386">
        <v>78700.285256437593</v>
      </c>
      <c r="E386">
        <v>0</v>
      </c>
      <c r="F386">
        <v>0</v>
      </c>
      <c r="G386">
        <v>16296.323700000001</v>
      </c>
      <c r="H386">
        <v>94996.608956437587</v>
      </c>
    </row>
    <row r="387" spans="1:8" x14ac:dyDescent="0.2">
      <c r="A387" t="s">
        <v>173</v>
      </c>
      <c r="B387" t="s">
        <v>174</v>
      </c>
      <c r="C387">
        <v>2005</v>
      </c>
      <c r="D387">
        <v>111827.58674550201</v>
      </c>
      <c r="E387">
        <v>0</v>
      </c>
      <c r="F387">
        <v>0</v>
      </c>
      <c r="G387">
        <v>16884.1774</v>
      </c>
      <c r="H387">
        <v>128711.76414550201</v>
      </c>
    </row>
    <row r="388" spans="1:8" x14ac:dyDescent="0.2">
      <c r="A388" t="s">
        <v>173</v>
      </c>
      <c r="B388" t="s">
        <v>174</v>
      </c>
      <c r="C388">
        <v>2006</v>
      </c>
      <c r="D388">
        <v>136856.774512745</v>
      </c>
      <c r="E388">
        <v>0</v>
      </c>
      <c r="F388">
        <v>0</v>
      </c>
      <c r="G388">
        <v>14308.413500000001</v>
      </c>
      <c r="H388">
        <v>151165.188012745</v>
      </c>
    </row>
    <row r="389" spans="1:8" x14ac:dyDescent="0.2">
      <c r="A389" t="s">
        <v>173</v>
      </c>
      <c r="B389" t="s">
        <v>174</v>
      </c>
      <c r="C389">
        <v>2007</v>
      </c>
      <c r="D389">
        <v>147765.01882986899</v>
      </c>
      <c r="E389">
        <v>0</v>
      </c>
      <c r="F389">
        <v>0</v>
      </c>
      <c r="G389">
        <v>13612.1492</v>
      </c>
      <c r="H389">
        <v>161377.16802986898</v>
      </c>
    </row>
    <row r="390" spans="1:8" x14ac:dyDescent="0.2">
      <c r="A390" t="s">
        <v>173</v>
      </c>
      <c r="B390" t="s">
        <v>174</v>
      </c>
      <c r="C390">
        <v>2008</v>
      </c>
      <c r="D390">
        <v>156437.783202055</v>
      </c>
      <c r="E390">
        <v>0</v>
      </c>
      <c r="F390">
        <v>0</v>
      </c>
      <c r="G390">
        <v>10181.9666</v>
      </c>
      <c r="H390">
        <v>166619.74980205501</v>
      </c>
    </row>
    <row r="391" spans="1:8" x14ac:dyDescent="0.2">
      <c r="A391" t="s">
        <v>173</v>
      </c>
      <c r="B391" t="s">
        <v>174</v>
      </c>
      <c r="C391">
        <v>2009</v>
      </c>
      <c r="D391">
        <v>163974.47396623</v>
      </c>
      <c r="E391">
        <v>0</v>
      </c>
      <c r="F391">
        <v>0</v>
      </c>
      <c r="G391">
        <v>11857.283299999999</v>
      </c>
      <c r="H391">
        <v>175831.75726623001</v>
      </c>
    </row>
    <row r="392" spans="1:8" x14ac:dyDescent="0.2">
      <c r="A392" t="s">
        <v>173</v>
      </c>
      <c r="B392" t="s">
        <v>174</v>
      </c>
      <c r="C392">
        <v>2010</v>
      </c>
      <c r="D392">
        <v>178548.37414833301</v>
      </c>
      <c r="E392">
        <v>0</v>
      </c>
      <c r="F392">
        <v>0</v>
      </c>
      <c r="G392">
        <v>11003.4671</v>
      </c>
      <c r="H392">
        <v>189551.84124833302</v>
      </c>
    </row>
    <row r="393" spans="1:8" x14ac:dyDescent="0.2">
      <c r="A393" t="s">
        <v>173</v>
      </c>
      <c r="B393" t="s">
        <v>174</v>
      </c>
      <c r="C393">
        <v>2011</v>
      </c>
      <c r="D393">
        <v>155006.51962803601</v>
      </c>
      <c r="E393">
        <v>0</v>
      </c>
      <c r="F393">
        <v>0</v>
      </c>
      <c r="G393">
        <v>10985.2641</v>
      </c>
      <c r="H393">
        <v>165991.78372803601</v>
      </c>
    </row>
    <row r="394" spans="1:8" x14ac:dyDescent="0.2">
      <c r="A394" t="s">
        <v>173</v>
      </c>
      <c r="B394" t="s">
        <v>174</v>
      </c>
      <c r="C394">
        <v>2012</v>
      </c>
      <c r="D394">
        <v>146792.45147941099</v>
      </c>
      <c r="E394">
        <v>0</v>
      </c>
      <c r="F394">
        <v>0</v>
      </c>
      <c r="G394">
        <v>9742.3377</v>
      </c>
      <c r="H394">
        <v>156534.78917941099</v>
      </c>
    </row>
    <row r="395" spans="1:8" x14ac:dyDescent="0.2">
      <c r="A395" t="s">
        <v>173</v>
      </c>
      <c r="B395" t="s">
        <v>174</v>
      </c>
      <c r="C395">
        <v>2013</v>
      </c>
      <c r="D395">
        <v>184779.374211191</v>
      </c>
      <c r="E395">
        <v>0</v>
      </c>
      <c r="F395">
        <v>0</v>
      </c>
      <c r="G395">
        <v>11256.6744</v>
      </c>
      <c r="H395">
        <v>196036.04861119098</v>
      </c>
    </row>
    <row r="396" spans="1:8" x14ac:dyDescent="0.2">
      <c r="A396" t="s">
        <v>173</v>
      </c>
      <c r="B396" t="s">
        <v>174</v>
      </c>
      <c r="C396">
        <v>2014</v>
      </c>
      <c r="D396">
        <v>222438.59217013299</v>
      </c>
      <c r="E396">
        <v>0</v>
      </c>
      <c r="F396">
        <v>0</v>
      </c>
      <c r="G396">
        <v>18060.418600000001</v>
      </c>
      <c r="H396">
        <v>240499.010770133</v>
      </c>
    </row>
    <row r="397" spans="1:8" x14ac:dyDescent="0.2">
      <c r="A397" t="s">
        <v>173</v>
      </c>
      <c r="B397" t="s">
        <v>174</v>
      </c>
      <c r="C397">
        <v>2015</v>
      </c>
      <c r="D397">
        <v>218582.11595750399</v>
      </c>
      <c r="E397">
        <v>0</v>
      </c>
      <c r="F397">
        <v>0</v>
      </c>
      <c r="G397">
        <v>18915.933300000001</v>
      </c>
      <c r="H397">
        <v>237498.049257504</v>
      </c>
    </row>
    <row r="398" spans="1:8" x14ac:dyDescent="0.2">
      <c r="A398" t="s">
        <v>225</v>
      </c>
      <c r="B398" t="s">
        <v>226</v>
      </c>
      <c r="C398">
        <v>1950</v>
      </c>
      <c r="D398">
        <v>0</v>
      </c>
      <c r="E398">
        <v>0</v>
      </c>
      <c r="F398">
        <v>0</v>
      </c>
      <c r="G398">
        <v>2893.9539</v>
      </c>
      <c r="H398">
        <v>2893.9539</v>
      </c>
    </row>
    <row r="399" spans="1:8" x14ac:dyDescent="0.2">
      <c r="A399" t="s">
        <v>225</v>
      </c>
      <c r="B399" t="s">
        <v>226</v>
      </c>
      <c r="C399">
        <v>1951</v>
      </c>
      <c r="D399">
        <v>0</v>
      </c>
      <c r="E399">
        <v>0</v>
      </c>
      <c r="F399">
        <v>0</v>
      </c>
      <c r="G399">
        <v>2398.3281000000002</v>
      </c>
      <c r="H399">
        <v>2398.3281000000002</v>
      </c>
    </row>
    <row r="400" spans="1:8" x14ac:dyDescent="0.2">
      <c r="A400" t="s">
        <v>225</v>
      </c>
      <c r="B400" t="s">
        <v>226</v>
      </c>
      <c r="C400">
        <v>1952</v>
      </c>
      <c r="D400">
        <v>0</v>
      </c>
      <c r="E400">
        <v>0</v>
      </c>
      <c r="F400">
        <v>0</v>
      </c>
      <c r="G400">
        <v>2385.0282999999999</v>
      </c>
      <c r="H400">
        <v>2385.0282999999999</v>
      </c>
    </row>
    <row r="401" spans="1:8" x14ac:dyDescent="0.2">
      <c r="A401" t="s">
        <v>225</v>
      </c>
      <c r="B401" t="s">
        <v>226</v>
      </c>
      <c r="C401">
        <v>1953</v>
      </c>
      <c r="D401">
        <v>0</v>
      </c>
      <c r="E401">
        <v>0</v>
      </c>
      <c r="F401">
        <v>0</v>
      </c>
      <c r="G401">
        <v>1423.0374999999999</v>
      </c>
      <c r="H401">
        <v>1423.0374999999999</v>
      </c>
    </row>
    <row r="402" spans="1:8" x14ac:dyDescent="0.2">
      <c r="A402" t="s">
        <v>225</v>
      </c>
      <c r="B402" t="s">
        <v>226</v>
      </c>
      <c r="C402">
        <v>1954</v>
      </c>
      <c r="D402">
        <v>0</v>
      </c>
      <c r="E402">
        <v>0</v>
      </c>
      <c r="F402">
        <v>0</v>
      </c>
      <c r="G402">
        <v>1415.0572</v>
      </c>
      <c r="H402">
        <v>1415.0572</v>
      </c>
    </row>
    <row r="403" spans="1:8" x14ac:dyDescent="0.2">
      <c r="A403" t="s">
        <v>225</v>
      </c>
      <c r="B403" t="s">
        <v>226</v>
      </c>
      <c r="C403">
        <v>1955</v>
      </c>
      <c r="D403">
        <v>0</v>
      </c>
      <c r="E403">
        <v>0</v>
      </c>
      <c r="F403">
        <v>0</v>
      </c>
      <c r="G403">
        <v>2345.1282000000001</v>
      </c>
      <c r="H403">
        <v>2345.1282000000001</v>
      </c>
    </row>
    <row r="404" spans="1:8" x14ac:dyDescent="0.2">
      <c r="A404" t="s">
        <v>225</v>
      </c>
      <c r="B404" t="s">
        <v>226</v>
      </c>
      <c r="C404">
        <v>1956</v>
      </c>
      <c r="D404">
        <v>0</v>
      </c>
      <c r="E404">
        <v>0</v>
      </c>
      <c r="F404">
        <v>0</v>
      </c>
      <c r="G404">
        <v>1865.4622999999999</v>
      </c>
      <c r="H404">
        <v>1865.4622999999999</v>
      </c>
    </row>
    <row r="405" spans="1:8" x14ac:dyDescent="0.2">
      <c r="A405" t="s">
        <v>225</v>
      </c>
      <c r="B405" t="s">
        <v>226</v>
      </c>
      <c r="C405">
        <v>1957</v>
      </c>
      <c r="D405">
        <v>0</v>
      </c>
      <c r="E405">
        <v>0</v>
      </c>
      <c r="F405">
        <v>0</v>
      </c>
      <c r="G405">
        <v>1854.8223</v>
      </c>
      <c r="H405">
        <v>1854.8223</v>
      </c>
    </row>
    <row r="406" spans="1:8" x14ac:dyDescent="0.2">
      <c r="A406" t="s">
        <v>225</v>
      </c>
      <c r="B406" t="s">
        <v>226</v>
      </c>
      <c r="C406">
        <v>1958</v>
      </c>
      <c r="D406">
        <v>0</v>
      </c>
      <c r="E406">
        <v>0</v>
      </c>
      <c r="F406">
        <v>0</v>
      </c>
      <c r="G406">
        <v>2766.2734999999998</v>
      </c>
      <c r="H406">
        <v>2766.2734999999998</v>
      </c>
    </row>
    <row r="407" spans="1:8" x14ac:dyDescent="0.2">
      <c r="A407" t="s">
        <v>225</v>
      </c>
      <c r="B407" t="s">
        <v>226</v>
      </c>
      <c r="C407">
        <v>1959</v>
      </c>
      <c r="D407">
        <v>0</v>
      </c>
      <c r="E407">
        <v>0</v>
      </c>
      <c r="F407">
        <v>0</v>
      </c>
      <c r="G407">
        <v>2291.9281000000001</v>
      </c>
      <c r="H407">
        <v>2291.9281000000001</v>
      </c>
    </row>
    <row r="408" spans="1:8" x14ac:dyDescent="0.2">
      <c r="A408" t="s">
        <v>225</v>
      </c>
      <c r="B408" t="s">
        <v>226</v>
      </c>
      <c r="C408">
        <v>1960</v>
      </c>
      <c r="D408">
        <v>0</v>
      </c>
      <c r="E408">
        <v>0</v>
      </c>
      <c r="F408">
        <v>0</v>
      </c>
      <c r="G408">
        <v>2278.6277</v>
      </c>
      <c r="H408">
        <v>2278.6277</v>
      </c>
    </row>
    <row r="409" spans="1:8" x14ac:dyDescent="0.2">
      <c r="A409" t="s">
        <v>225</v>
      </c>
      <c r="B409" t="s">
        <v>226</v>
      </c>
      <c r="C409">
        <v>1961</v>
      </c>
      <c r="D409">
        <v>0</v>
      </c>
      <c r="E409">
        <v>0</v>
      </c>
      <c r="F409">
        <v>0</v>
      </c>
      <c r="G409">
        <v>3171.4591999999998</v>
      </c>
      <c r="H409">
        <v>3171.4591999999998</v>
      </c>
    </row>
    <row r="410" spans="1:8" x14ac:dyDescent="0.2">
      <c r="A410" t="s">
        <v>225</v>
      </c>
      <c r="B410" t="s">
        <v>226</v>
      </c>
      <c r="C410">
        <v>1962</v>
      </c>
      <c r="D410">
        <v>0</v>
      </c>
      <c r="E410">
        <v>0</v>
      </c>
      <c r="F410">
        <v>0</v>
      </c>
      <c r="G410">
        <v>2702.4337</v>
      </c>
      <c r="H410">
        <v>2702.4337</v>
      </c>
    </row>
    <row r="411" spans="1:8" x14ac:dyDescent="0.2">
      <c r="A411" t="s">
        <v>225</v>
      </c>
      <c r="B411" t="s">
        <v>226</v>
      </c>
      <c r="C411">
        <v>1963</v>
      </c>
      <c r="D411">
        <v>0</v>
      </c>
      <c r="E411">
        <v>0</v>
      </c>
      <c r="F411">
        <v>0</v>
      </c>
      <c r="G411">
        <v>2238.7278999999999</v>
      </c>
      <c r="H411">
        <v>2238.7278999999999</v>
      </c>
    </row>
    <row r="412" spans="1:8" x14ac:dyDescent="0.2">
      <c r="A412" t="s">
        <v>225</v>
      </c>
      <c r="B412" t="s">
        <v>226</v>
      </c>
      <c r="C412">
        <v>1964</v>
      </c>
      <c r="D412">
        <v>0</v>
      </c>
      <c r="E412">
        <v>0</v>
      </c>
      <c r="F412">
        <v>0</v>
      </c>
      <c r="G412">
        <v>3560.6844000000001</v>
      </c>
      <c r="H412">
        <v>3560.6844000000001</v>
      </c>
    </row>
    <row r="413" spans="1:8" x14ac:dyDescent="0.2">
      <c r="A413" t="s">
        <v>225</v>
      </c>
      <c r="B413" t="s">
        <v>226</v>
      </c>
      <c r="C413">
        <v>1965</v>
      </c>
      <c r="D413">
        <v>0</v>
      </c>
      <c r="E413">
        <v>0</v>
      </c>
      <c r="F413">
        <v>0</v>
      </c>
      <c r="G413">
        <v>3981.8298</v>
      </c>
      <c r="H413">
        <v>3981.8298</v>
      </c>
    </row>
    <row r="414" spans="1:8" x14ac:dyDescent="0.2">
      <c r="A414" t="s">
        <v>225</v>
      </c>
      <c r="B414" t="s">
        <v>226</v>
      </c>
      <c r="C414">
        <v>1966</v>
      </c>
      <c r="D414">
        <v>0</v>
      </c>
      <c r="E414">
        <v>0</v>
      </c>
      <c r="F414">
        <v>0</v>
      </c>
      <c r="G414">
        <v>3518.1242999999999</v>
      </c>
      <c r="H414">
        <v>3518.1242999999999</v>
      </c>
    </row>
    <row r="415" spans="1:8" x14ac:dyDescent="0.2">
      <c r="A415" t="s">
        <v>225</v>
      </c>
      <c r="B415" t="s">
        <v>226</v>
      </c>
      <c r="C415">
        <v>1967</v>
      </c>
      <c r="D415">
        <v>0</v>
      </c>
      <c r="E415">
        <v>0</v>
      </c>
      <c r="F415">
        <v>0</v>
      </c>
      <c r="G415">
        <v>3933.95</v>
      </c>
      <c r="H415">
        <v>3933.95</v>
      </c>
    </row>
    <row r="416" spans="1:8" x14ac:dyDescent="0.2">
      <c r="A416" t="s">
        <v>225</v>
      </c>
      <c r="B416" t="s">
        <v>226</v>
      </c>
      <c r="C416">
        <v>1968</v>
      </c>
      <c r="D416">
        <v>0</v>
      </c>
      <c r="E416">
        <v>0</v>
      </c>
      <c r="F416">
        <v>0</v>
      </c>
      <c r="G416">
        <v>3475.5639999999999</v>
      </c>
      <c r="H416">
        <v>3475.5639999999999</v>
      </c>
    </row>
    <row r="417" spans="1:8" x14ac:dyDescent="0.2">
      <c r="A417" t="s">
        <v>225</v>
      </c>
      <c r="B417" t="s">
        <v>226</v>
      </c>
      <c r="C417">
        <v>1969</v>
      </c>
      <c r="D417">
        <v>0</v>
      </c>
      <c r="E417">
        <v>0</v>
      </c>
      <c r="F417">
        <v>0</v>
      </c>
      <c r="G417">
        <v>3454.2838000000002</v>
      </c>
      <c r="H417">
        <v>3454.2838000000002</v>
      </c>
    </row>
    <row r="418" spans="1:8" x14ac:dyDescent="0.2">
      <c r="A418" t="s">
        <v>225</v>
      </c>
      <c r="B418" t="s">
        <v>226</v>
      </c>
      <c r="C418">
        <v>1970</v>
      </c>
      <c r="D418">
        <v>0</v>
      </c>
      <c r="E418">
        <v>0</v>
      </c>
      <c r="F418">
        <v>0</v>
      </c>
      <c r="G418">
        <v>3307.9177</v>
      </c>
      <c r="H418">
        <v>3307.9177</v>
      </c>
    </row>
    <row r="419" spans="1:8" x14ac:dyDescent="0.2">
      <c r="A419" t="s">
        <v>225</v>
      </c>
      <c r="B419" t="s">
        <v>226</v>
      </c>
      <c r="C419">
        <v>1971</v>
      </c>
      <c r="D419">
        <v>0</v>
      </c>
      <c r="E419">
        <v>0</v>
      </c>
      <c r="F419">
        <v>0</v>
      </c>
      <c r="G419">
        <v>3698.3773999999999</v>
      </c>
      <c r="H419">
        <v>3698.3773999999999</v>
      </c>
    </row>
    <row r="420" spans="1:8" x14ac:dyDescent="0.2">
      <c r="A420" t="s">
        <v>225</v>
      </c>
      <c r="B420" t="s">
        <v>226</v>
      </c>
      <c r="C420">
        <v>1972</v>
      </c>
      <c r="D420">
        <v>0</v>
      </c>
      <c r="E420">
        <v>0</v>
      </c>
      <c r="F420">
        <v>0</v>
      </c>
      <c r="G420">
        <v>3267.4850999999999</v>
      </c>
      <c r="H420">
        <v>3267.4850999999999</v>
      </c>
    </row>
    <row r="421" spans="1:8" x14ac:dyDescent="0.2">
      <c r="A421" t="s">
        <v>225</v>
      </c>
      <c r="B421" t="s">
        <v>226</v>
      </c>
      <c r="C421">
        <v>1973</v>
      </c>
      <c r="D421">
        <v>0</v>
      </c>
      <c r="E421">
        <v>0</v>
      </c>
      <c r="F421">
        <v>0</v>
      </c>
      <c r="G421">
        <v>3247.268</v>
      </c>
      <c r="H421">
        <v>3247.268</v>
      </c>
    </row>
    <row r="422" spans="1:8" x14ac:dyDescent="0.2">
      <c r="A422" t="s">
        <v>225</v>
      </c>
      <c r="B422" t="s">
        <v>226</v>
      </c>
      <c r="C422">
        <v>1974</v>
      </c>
      <c r="D422">
        <v>0</v>
      </c>
      <c r="E422">
        <v>0</v>
      </c>
      <c r="F422">
        <v>0</v>
      </c>
      <c r="G422">
        <v>2420.8578000000002</v>
      </c>
      <c r="H422">
        <v>2420.8578000000002</v>
      </c>
    </row>
    <row r="423" spans="1:8" x14ac:dyDescent="0.2">
      <c r="A423" t="s">
        <v>225</v>
      </c>
      <c r="B423" t="s">
        <v>226</v>
      </c>
      <c r="C423">
        <v>1975</v>
      </c>
      <c r="D423">
        <v>0</v>
      </c>
      <c r="E423">
        <v>0</v>
      </c>
      <c r="F423">
        <v>0</v>
      </c>
      <c r="G423">
        <v>2204.4195</v>
      </c>
      <c r="H423">
        <v>2204.4195</v>
      </c>
    </row>
    <row r="424" spans="1:8" x14ac:dyDescent="0.2">
      <c r="A424" t="s">
        <v>225</v>
      </c>
      <c r="B424" t="s">
        <v>226</v>
      </c>
      <c r="C424">
        <v>1976</v>
      </c>
      <c r="D424">
        <v>0</v>
      </c>
      <c r="E424">
        <v>0</v>
      </c>
      <c r="F424">
        <v>0</v>
      </c>
      <c r="G424">
        <v>2690.9760000000001</v>
      </c>
      <c r="H424">
        <v>2690.9760000000001</v>
      </c>
    </row>
    <row r="425" spans="1:8" x14ac:dyDescent="0.2">
      <c r="A425" t="s">
        <v>225</v>
      </c>
      <c r="B425" t="s">
        <v>226</v>
      </c>
      <c r="C425">
        <v>1977</v>
      </c>
      <c r="D425">
        <v>0</v>
      </c>
      <c r="E425">
        <v>0</v>
      </c>
      <c r="F425">
        <v>0</v>
      </c>
      <c r="G425">
        <v>3203.7611999999999</v>
      </c>
      <c r="H425">
        <v>3203.7611999999999</v>
      </c>
    </row>
    <row r="426" spans="1:8" x14ac:dyDescent="0.2">
      <c r="A426" t="s">
        <v>225</v>
      </c>
      <c r="B426" t="s">
        <v>226</v>
      </c>
      <c r="C426">
        <v>1978</v>
      </c>
      <c r="D426">
        <v>0</v>
      </c>
      <c r="E426">
        <v>0</v>
      </c>
      <c r="F426">
        <v>0</v>
      </c>
      <c r="G426">
        <v>4430.7781000000004</v>
      </c>
      <c r="H426">
        <v>4430.7781000000004</v>
      </c>
    </row>
    <row r="427" spans="1:8" x14ac:dyDescent="0.2">
      <c r="A427" t="s">
        <v>225</v>
      </c>
      <c r="B427" t="s">
        <v>226</v>
      </c>
      <c r="C427">
        <v>1979</v>
      </c>
      <c r="D427">
        <v>5.1510002017021197</v>
      </c>
      <c r="E427">
        <v>0</v>
      </c>
      <c r="F427">
        <v>0</v>
      </c>
      <c r="G427">
        <v>6349.6666999999998</v>
      </c>
      <c r="H427">
        <v>6354.8177002017019</v>
      </c>
    </row>
    <row r="428" spans="1:8" x14ac:dyDescent="0.2">
      <c r="A428" t="s">
        <v>225</v>
      </c>
      <c r="B428" t="s">
        <v>226</v>
      </c>
      <c r="C428">
        <v>1980</v>
      </c>
      <c r="D428">
        <v>0</v>
      </c>
      <c r="E428">
        <v>0.30565281900000002</v>
      </c>
      <c r="F428">
        <v>0</v>
      </c>
      <c r="G428">
        <v>6968.0517470000004</v>
      </c>
      <c r="H428">
        <v>6968.3573998190004</v>
      </c>
    </row>
    <row r="429" spans="1:8" x14ac:dyDescent="0.2">
      <c r="A429" t="s">
        <v>225</v>
      </c>
      <c r="B429" t="s">
        <v>226</v>
      </c>
      <c r="C429">
        <v>1981</v>
      </c>
      <c r="D429">
        <v>0</v>
      </c>
      <c r="E429">
        <v>1.7784789969999999</v>
      </c>
      <c r="F429">
        <v>0</v>
      </c>
      <c r="G429">
        <v>9458.1979210000009</v>
      </c>
      <c r="H429">
        <v>9459.976399997</v>
      </c>
    </row>
    <row r="430" spans="1:8" x14ac:dyDescent="0.2">
      <c r="A430" t="s">
        <v>225</v>
      </c>
      <c r="B430" t="s">
        <v>226</v>
      </c>
      <c r="C430">
        <v>1982</v>
      </c>
      <c r="D430">
        <v>0</v>
      </c>
      <c r="E430">
        <v>5.1107581120000001</v>
      </c>
      <c r="F430">
        <v>0</v>
      </c>
      <c r="G430">
        <v>10669.467342</v>
      </c>
      <c r="H430">
        <v>10674.578100111999</v>
      </c>
    </row>
    <row r="431" spans="1:8" x14ac:dyDescent="0.2">
      <c r="A431" t="s">
        <v>225</v>
      </c>
      <c r="B431" t="s">
        <v>226</v>
      </c>
      <c r="C431">
        <v>1983</v>
      </c>
      <c r="D431">
        <v>0</v>
      </c>
      <c r="E431">
        <v>0</v>
      </c>
      <c r="F431">
        <v>0</v>
      </c>
      <c r="G431">
        <v>14049.912899999999</v>
      </c>
      <c r="H431">
        <v>14049.912899999999</v>
      </c>
    </row>
    <row r="432" spans="1:8" x14ac:dyDescent="0.2">
      <c r="A432" t="s">
        <v>225</v>
      </c>
      <c r="B432" t="s">
        <v>226</v>
      </c>
      <c r="C432">
        <v>1984</v>
      </c>
      <c r="D432">
        <v>0</v>
      </c>
      <c r="E432">
        <v>0</v>
      </c>
      <c r="F432">
        <v>0</v>
      </c>
      <c r="G432">
        <v>15060.8277</v>
      </c>
      <c r="H432">
        <v>15060.8277</v>
      </c>
    </row>
    <row r="433" spans="1:8" x14ac:dyDescent="0.2">
      <c r="A433" t="s">
        <v>225</v>
      </c>
      <c r="B433" t="s">
        <v>226</v>
      </c>
      <c r="C433">
        <v>1985</v>
      </c>
      <c r="D433">
        <v>46.464998960495002</v>
      </c>
      <c r="E433">
        <v>0</v>
      </c>
      <c r="F433">
        <v>0</v>
      </c>
      <c r="G433">
        <v>13581.0707</v>
      </c>
      <c r="H433">
        <v>13627.535698960495</v>
      </c>
    </row>
    <row r="434" spans="1:8" x14ac:dyDescent="0.2">
      <c r="A434" t="s">
        <v>225</v>
      </c>
      <c r="B434" t="s">
        <v>226</v>
      </c>
      <c r="C434">
        <v>1986</v>
      </c>
      <c r="D434">
        <v>36.360999321564996</v>
      </c>
      <c r="E434">
        <v>0</v>
      </c>
      <c r="F434">
        <v>0</v>
      </c>
      <c r="G434">
        <v>9014.9498000000003</v>
      </c>
      <c r="H434">
        <v>9051.3107993215654</v>
      </c>
    </row>
    <row r="435" spans="1:8" x14ac:dyDescent="0.2">
      <c r="A435" t="s">
        <v>225</v>
      </c>
      <c r="B435" t="s">
        <v>226</v>
      </c>
      <c r="C435">
        <v>1987</v>
      </c>
      <c r="D435">
        <v>10.784999763593101</v>
      </c>
      <c r="E435">
        <v>0</v>
      </c>
      <c r="F435">
        <v>0</v>
      </c>
      <c r="G435">
        <v>8844.4240000000009</v>
      </c>
      <c r="H435">
        <v>8855.208999763594</v>
      </c>
    </row>
    <row r="436" spans="1:8" x14ac:dyDescent="0.2">
      <c r="A436" t="s">
        <v>225</v>
      </c>
      <c r="B436" t="s">
        <v>226</v>
      </c>
      <c r="C436">
        <v>1988</v>
      </c>
      <c r="D436">
        <v>61.339000899344697</v>
      </c>
      <c r="E436">
        <v>0</v>
      </c>
      <c r="F436">
        <v>0</v>
      </c>
      <c r="G436">
        <v>9835.3029000000006</v>
      </c>
      <c r="H436">
        <v>9896.6419008993453</v>
      </c>
    </row>
    <row r="437" spans="1:8" x14ac:dyDescent="0.2">
      <c r="A437" t="s">
        <v>225</v>
      </c>
      <c r="B437" t="s">
        <v>226</v>
      </c>
      <c r="C437">
        <v>1989</v>
      </c>
      <c r="D437">
        <v>52.024000087752903</v>
      </c>
      <c r="E437">
        <v>0</v>
      </c>
      <c r="F437">
        <v>0</v>
      </c>
      <c r="G437">
        <v>10559.486199999999</v>
      </c>
      <c r="H437">
        <v>10611.510200087752</v>
      </c>
    </row>
    <row r="438" spans="1:8" x14ac:dyDescent="0.2">
      <c r="A438" t="s">
        <v>225</v>
      </c>
      <c r="B438" t="s">
        <v>226</v>
      </c>
      <c r="C438">
        <v>1990</v>
      </c>
      <c r="D438">
        <v>120.150001823902</v>
      </c>
      <c r="E438">
        <v>0</v>
      </c>
      <c r="F438">
        <v>0</v>
      </c>
      <c r="G438">
        <v>11646.9931</v>
      </c>
      <c r="H438">
        <v>11767.143101823902</v>
      </c>
    </row>
    <row r="439" spans="1:8" x14ac:dyDescent="0.2">
      <c r="A439" t="s">
        <v>225</v>
      </c>
      <c r="B439" t="s">
        <v>226</v>
      </c>
      <c r="C439">
        <v>1991</v>
      </c>
      <c r="D439">
        <v>85.457000376656694</v>
      </c>
      <c r="E439">
        <v>0</v>
      </c>
      <c r="F439">
        <v>0</v>
      </c>
      <c r="G439">
        <v>6979.4876000000004</v>
      </c>
      <c r="H439">
        <v>7064.944600376657</v>
      </c>
    </row>
    <row r="440" spans="1:8" x14ac:dyDescent="0.2">
      <c r="A440" t="s">
        <v>225</v>
      </c>
      <c r="B440" t="s">
        <v>226</v>
      </c>
      <c r="C440">
        <v>1992</v>
      </c>
      <c r="D440">
        <v>219.39200027100699</v>
      </c>
      <c r="E440">
        <v>0</v>
      </c>
      <c r="F440">
        <v>0</v>
      </c>
      <c r="G440">
        <v>6400.5402999999997</v>
      </c>
      <c r="H440">
        <v>6619.9323002710071</v>
      </c>
    </row>
    <row r="441" spans="1:8" x14ac:dyDescent="0.2">
      <c r="A441" t="s">
        <v>225</v>
      </c>
      <c r="B441" t="s">
        <v>226</v>
      </c>
      <c r="C441">
        <v>1993</v>
      </c>
      <c r="D441">
        <v>71.192999750375805</v>
      </c>
      <c r="E441">
        <v>0</v>
      </c>
      <c r="F441">
        <v>0</v>
      </c>
      <c r="G441">
        <v>7903.4114</v>
      </c>
      <c r="H441">
        <v>7974.6043997503757</v>
      </c>
    </row>
    <row r="442" spans="1:8" x14ac:dyDescent="0.2">
      <c r="A442" t="s">
        <v>225</v>
      </c>
      <c r="B442" t="s">
        <v>226</v>
      </c>
      <c r="C442">
        <v>1994</v>
      </c>
      <c r="D442">
        <v>31.182000234723098</v>
      </c>
      <c r="E442">
        <v>65.172159829999998</v>
      </c>
      <c r="F442">
        <v>0</v>
      </c>
      <c r="G442">
        <v>12415.81014</v>
      </c>
      <c r="H442">
        <v>12512.164300064722</v>
      </c>
    </row>
    <row r="443" spans="1:8" x14ac:dyDescent="0.2">
      <c r="A443" t="s">
        <v>225</v>
      </c>
      <c r="B443" t="s">
        <v>226</v>
      </c>
      <c r="C443">
        <v>1995</v>
      </c>
      <c r="D443">
        <v>108.584000555798</v>
      </c>
      <c r="E443">
        <v>100.00821489</v>
      </c>
      <c r="F443">
        <v>0</v>
      </c>
      <c r="G443">
        <v>12910.146685</v>
      </c>
      <c r="H443">
        <v>13118.738900445798</v>
      </c>
    </row>
    <row r="444" spans="1:8" x14ac:dyDescent="0.2">
      <c r="A444" t="s">
        <v>225</v>
      </c>
      <c r="B444" t="s">
        <v>226</v>
      </c>
      <c r="C444">
        <v>1996</v>
      </c>
      <c r="D444">
        <v>54.433999903500101</v>
      </c>
      <c r="E444">
        <v>166.89233050000001</v>
      </c>
      <c r="F444">
        <v>0</v>
      </c>
      <c r="G444">
        <v>13799.305969999999</v>
      </c>
      <c r="H444">
        <v>14020.6323004035</v>
      </c>
    </row>
    <row r="445" spans="1:8" x14ac:dyDescent="0.2">
      <c r="A445" t="s">
        <v>225</v>
      </c>
      <c r="B445" t="s">
        <v>226</v>
      </c>
      <c r="C445">
        <v>1997</v>
      </c>
      <c r="D445">
        <v>49.3459998345934</v>
      </c>
      <c r="E445">
        <v>395.35590409999998</v>
      </c>
      <c r="F445">
        <v>0</v>
      </c>
      <c r="G445">
        <v>10478.557096</v>
      </c>
      <c r="H445">
        <v>10923.258999934595</v>
      </c>
    </row>
    <row r="446" spans="1:8" x14ac:dyDescent="0.2">
      <c r="A446" t="s">
        <v>225</v>
      </c>
      <c r="B446" t="s">
        <v>226</v>
      </c>
      <c r="C446">
        <v>1998</v>
      </c>
      <c r="D446">
        <v>6.7670001750811899</v>
      </c>
      <c r="E446">
        <v>379.27320150000003</v>
      </c>
      <c r="F446">
        <v>0</v>
      </c>
      <c r="G446">
        <v>10346.086198000001</v>
      </c>
      <c r="H446">
        <v>10732.126399675082</v>
      </c>
    </row>
    <row r="447" spans="1:8" x14ac:dyDescent="0.2">
      <c r="A447" t="s">
        <v>225</v>
      </c>
      <c r="B447" t="s">
        <v>226</v>
      </c>
      <c r="C447">
        <v>1999</v>
      </c>
      <c r="D447">
        <v>5.8050000593066198</v>
      </c>
      <c r="E447">
        <v>423.63435029999999</v>
      </c>
      <c r="F447">
        <v>0</v>
      </c>
      <c r="G447">
        <v>10145.43455</v>
      </c>
      <c r="H447">
        <v>10574.873900359307</v>
      </c>
    </row>
    <row r="448" spans="1:8" x14ac:dyDescent="0.2">
      <c r="A448" t="s">
        <v>225</v>
      </c>
      <c r="B448" t="s">
        <v>226</v>
      </c>
      <c r="C448">
        <v>2000</v>
      </c>
      <c r="D448">
        <v>14.0899998536333</v>
      </c>
      <c r="E448">
        <v>0</v>
      </c>
      <c r="F448">
        <v>0</v>
      </c>
      <c r="G448">
        <v>10264.164199999999</v>
      </c>
      <c r="H448">
        <v>10278.254199853633</v>
      </c>
    </row>
    <row r="449" spans="1:8" x14ac:dyDescent="0.2">
      <c r="A449" t="s">
        <v>225</v>
      </c>
      <c r="B449" t="s">
        <v>226</v>
      </c>
      <c r="C449">
        <v>2001</v>
      </c>
      <c r="D449">
        <v>0</v>
      </c>
      <c r="E449">
        <v>0</v>
      </c>
      <c r="F449">
        <v>0</v>
      </c>
      <c r="G449">
        <v>9718.4274999999998</v>
      </c>
      <c r="H449">
        <v>9718.4274999999998</v>
      </c>
    </row>
    <row r="450" spans="1:8" x14ac:dyDescent="0.2">
      <c r="A450" t="s">
        <v>225</v>
      </c>
      <c r="B450" t="s">
        <v>226</v>
      </c>
      <c r="C450">
        <v>2002</v>
      </c>
      <c r="D450">
        <v>1.0240000127814699</v>
      </c>
      <c r="E450">
        <v>0</v>
      </c>
      <c r="F450">
        <v>0</v>
      </c>
      <c r="G450">
        <v>10001.743700000001</v>
      </c>
      <c r="H450">
        <v>10002.767700012782</v>
      </c>
    </row>
    <row r="451" spans="1:8" x14ac:dyDescent="0.2">
      <c r="A451" t="s">
        <v>225</v>
      </c>
      <c r="B451" t="s">
        <v>226</v>
      </c>
      <c r="C451">
        <v>2003</v>
      </c>
      <c r="D451">
        <v>4.2340000234544304</v>
      </c>
      <c r="E451">
        <v>0</v>
      </c>
      <c r="F451">
        <v>0</v>
      </c>
      <c r="G451">
        <v>10461.4473</v>
      </c>
      <c r="H451">
        <v>10465.681300023454</v>
      </c>
    </row>
    <row r="452" spans="1:8" x14ac:dyDescent="0.2">
      <c r="A452" t="s">
        <v>225</v>
      </c>
      <c r="B452" t="s">
        <v>226</v>
      </c>
      <c r="C452">
        <v>2004</v>
      </c>
      <c r="D452">
        <v>4.0220000371336901</v>
      </c>
      <c r="E452">
        <v>0</v>
      </c>
      <c r="F452">
        <v>0</v>
      </c>
      <c r="G452">
        <v>10373.4254</v>
      </c>
      <c r="H452">
        <v>10377.447400037134</v>
      </c>
    </row>
    <row r="453" spans="1:8" x14ac:dyDescent="0.2">
      <c r="A453" t="s">
        <v>225</v>
      </c>
      <c r="B453" t="s">
        <v>226</v>
      </c>
      <c r="C453">
        <v>2005</v>
      </c>
      <c r="D453">
        <v>3.0100000286474802</v>
      </c>
      <c r="E453">
        <v>0</v>
      </c>
      <c r="F453">
        <v>0</v>
      </c>
      <c r="G453">
        <v>10741.2449</v>
      </c>
      <c r="H453">
        <v>10744.254900028647</v>
      </c>
    </row>
    <row r="454" spans="1:8" x14ac:dyDescent="0.2">
      <c r="A454" t="s">
        <v>225</v>
      </c>
      <c r="B454" t="s">
        <v>226</v>
      </c>
      <c r="C454">
        <v>2006</v>
      </c>
      <c r="D454">
        <v>17.208999947644799</v>
      </c>
      <c r="E454">
        <v>0</v>
      </c>
      <c r="F454">
        <v>0</v>
      </c>
      <c r="G454">
        <v>11042.1425</v>
      </c>
      <c r="H454">
        <v>11059.351499947645</v>
      </c>
    </row>
    <row r="455" spans="1:8" x14ac:dyDescent="0.2">
      <c r="A455" t="s">
        <v>225</v>
      </c>
      <c r="B455" t="s">
        <v>226</v>
      </c>
      <c r="C455">
        <v>2007</v>
      </c>
      <c r="D455">
        <v>11.1150001352653</v>
      </c>
      <c r="E455">
        <v>0</v>
      </c>
      <c r="F455">
        <v>0</v>
      </c>
      <c r="G455">
        <v>11424.468000000001</v>
      </c>
      <c r="H455">
        <v>11435.583000135266</v>
      </c>
    </row>
    <row r="456" spans="1:8" x14ac:dyDescent="0.2">
      <c r="A456" t="s">
        <v>225</v>
      </c>
      <c r="B456" t="s">
        <v>226</v>
      </c>
      <c r="C456">
        <v>2008</v>
      </c>
      <c r="D456">
        <v>24.717000140808501</v>
      </c>
      <c r="E456">
        <v>0</v>
      </c>
      <c r="F456">
        <v>0</v>
      </c>
      <c r="G456">
        <v>11374.661400000001</v>
      </c>
      <c r="H456">
        <v>11399.378400140809</v>
      </c>
    </row>
    <row r="457" spans="1:8" x14ac:dyDescent="0.2">
      <c r="A457" t="s">
        <v>225</v>
      </c>
      <c r="B457" t="s">
        <v>226</v>
      </c>
      <c r="C457">
        <v>2009</v>
      </c>
      <c r="D457">
        <v>7.1490001403726602</v>
      </c>
      <c r="E457">
        <v>0</v>
      </c>
      <c r="F457">
        <v>0</v>
      </c>
      <c r="G457">
        <v>11901.8928</v>
      </c>
      <c r="H457">
        <v>11909.041800140372</v>
      </c>
    </row>
    <row r="458" spans="1:8" x14ac:dyDescent="0.2">
      <c r="A458" t="s">
        <v>225</v>
      </c>
      <c r="B458" t="s">
        <v>226</v>
      </c>
      <c r="C458">
        <v>2010</v>
      </c>
      <c r="D458">
        <v>10.1510001393035</v>
      </c>
      <c r="E458">
        <v>0</v>
      </c>
      <c r="F458">
        <v>0</v>
      </c>
      <c r="G458">
        <v>12089.871300000001</v>
      </c>
      <c r="H458">
        <v>12100.022300139304</v>
      </c>
    </row>
    <row r="459" spans="1:8" x14ac:dyDescent="0.2">
      <c r="A459" t="s">
        <v>225</v>
      </c>
      <c r="B459" t="s">
        <v>226</v>
      </c>
      <c r="C459">
        <v>2011</v>
      </c>
      <c r="D459">
        <v>30.984000066295302</v>
      </c>
      <c r="E459">
        <v>0</v>
      </c>
      <c r="F459">
        <v>0</v>
      </c>
      <c r="G459">
        <v>15937.602800000001</v>
      </c>
      <c r="H459">
        <v>15968.586800066296</v>
      </c>
    </row>
    <row r="460" spans="1:8" x14ac:dyDescent="0.2">
      <c r="A460" t="s">
        <v>225</v>
      </c>
      <c r="B460" t="s">
        <v>226</v>
      </c>
      <c r="C460">
        <v>2012</v>
      </c>
      <c r="D460">
        <v>45.2239996679127</v>
      </c>
      <c r="E460">
        <v>0</v>
      </c>
      <c r="F460">
        <v>0</v>
      </c>
      <c r="G460">
        <v>20001.922399999999</v>
      </c>
      <c r="H460">
        <v>20047.146399667912</v>
      </c>
    </row>
    <row r="461" spans="1:8" x14ac:dyDescent="0.2">
      <c r="A461" t="s">
        <v>225</v>
      </c>
      <c r="B461" t="s">
        <v>226</v>
      </c>
      <c r="C461">
        <v>2013</v>
      </c>
      <c r="D461">
        <v>48.753000765107601</v>
      </c>
      <c r="E461">
        <v>0</v>
      </c>
      <c r="F461">
        <v>0</v>
      </c>
      <c r="G461">
        <v>24010.582699999999</v>
      </c>
      <c r="H461">
        <v>24059.335700765107</v>
      </c>
    </row>
    <row r="462" spans="1:8" x14ac:dyDescent="0.2">
      <c r="A462" t="s">
        <v>225</v>
      </c>
      <c r="B462" t="s">
        <v>226</v>
      </c>
      <c r="C462">
        <v>2014</v>
      </c>
      <c r="D462">
        <v>20.040000104345399</v>
      </c>
      <c r="E462">
        <v>0</v>
      </c>
      <c r="F462">
        <v>0</v>
      </c>
      <c r="G462">
        <v>27766.4352</v>
      </c>
      <c r="H462">
        <v>27786.475200104345</v>
      </c>
    </row>
    <row r="463" spans="1:8" x14ac:dyDescent="0.2">
      <c r="A463" t="s">
        <v>225</v>
      </c>
      <c r="B463" t="s">
        <v>226</v>
      </c>
      <c r="C463">
        <v>2015</v>
      </c>
      <c r="D463">
        <v>12.2380002154969</v>
      </c>
      <c r="E463">
        <v>0</v>
      </c>
      <c r="F463">
        <v>0</v>
      </c>
      <c r="G463">
        <v>28155.407500000001</v>
      </c>
      <c r="H463">
        <v>28167.645500215498</v>
      </c>
    </row>
    <row r="464" spans="1:8" x14ac:dyDescent="0.2">
      <c r="A464" t="s">
        <v>231</v>
      </c>
      <c r="B464" t="s">
        <v>232</v>
      </c>
      <c r="C464">
        <v>1950</v>
      </c>
      <c r="D464">
        <v>0</v>
      </c>
      <c r="E464">
        <v>0</v>
      </c>
      <c r="F464">
        <v>0</v>
      </c>
      <c r="G464">
        <v>3173.8458000000001</v>
      </c>
      <c r="H464">
        <v>3173.8458000000001</v>
      </c>
    </row>
    <row r="465" spans="1:8" x14ac:dyDescent="0.2">
      <c r="A465" t="s">
        <v>231</v>
      </c>
      <c r="B465" t="s">
        <v>232</v>
      </c>
      <c r="C465">
        <v>1951</v>
      </c>
      <c r="D465">
        <v>0</v>
      </c>
      <c r="E465">
        <v>0</v>
      </c>
      <c r="F465">
        <v>0</v>
      </c>
      <c r="G465">
        <v>3152.8453</v>
      </c>
      <c r="H465">
        <v>3152.8453</v>
      </c>
    </row>
    <row r="466" spans="1:8" x14ac:dyDescent="0.2">
      <c r="A466" t="s">
        <v>231</v>
      </c>
      <c r="B466" t="s">
        <v>232</v>
      </c>
      <c r="C466">
        <v>1952</v>
      </c>
      <c r="D466">
        <v>0</v>
      </c>
      <c r="E466">
        <v>0</v>
      </c>
      <c r="F466">
        <v>0</v>
      </c>
      <c r="G466">
        <v>3131.8453</v>
      </c>
      <c r="H466">
        <v>3131.8453</v>
      </c>
    </row>
    <row r="467" spans="1:8" x14ac:dyDescent="0.2">
      <c r="A467" t="s">
        <v>231</v>
      </c>
      <c r="B467" t="s">
        <v>232</v>
      </c>
      <c r="C467">
        <v>1953</v>
      </c>
      <c r="D467">
        <v>0</v>
      </c>
      <c r="E467">
        <v>0</v>
      </c>
      <c r="F467">
        <v>0</v>
      </c>
      <c r="G467">
        <v>4911.8450000000003</v>
      </c>
      <c r="H467">
        <v>4911.8450000000003</v>
      </c>
    </row>
    <row r="468" spans="1:8" x14ac:dyDescent="0.2">
      <c r="A468" t="s">
        <v>231</v>
      </c>
      <c r="B468" t="s">
        <v>232</v>
      </c>
      <c r="C468">
        <v>1954</v>
      </c>
      <c r="D468">
        <v>0</v>
      </c>
      <c r="E468">
        <v>0</v>
      </c>
      <c r="F468">
        <v>0</v>
      </c>
      <c r="G468">
        <v>4878.2453999999998</v>
      </c>
      <c r="H468">
        <v>4878.2453999999998</v>
      </c>
    </row>
    <row r="469" spans="1:8" x14ac:dyDescent="0.2">
      <c r="A469" t="s">
        <v>231</v>
      </c>
      <c r="B469" t="s">
        <v>232</v>
      </c>
      <c r="C469">
        <v>1955</v>
      </c>
      <c r="D469">
        <v>0</v>
      </c>
      <c r="E469">
        <v>0</v>
      </c>
      <c r="F469">
        <v>0</v>
      </c>
      <c r="G469">
        <v>4844.6445999999996</v>
      </c>
      <c r="H469">
        <v>4844.6445999999996</v>
      </c>
    </row>
    <row r="470" spans="1:8" x14ac:dyDescent="0.2">
      <c r="A470" t="s">
        <v>231</v>
      </c>
      <c r="B470" t="s">
        <v>232</v>
      </c>
      <c r="C470">
        <v>1956</v>
      </c>
      <c r="D470">
        <v>0</v>
      </c>
      <c r="E470">
        <v>0</v>
      </c>
      <c r="F470">
        <v>0</v>
      </c>
      <c r="G470">
        <v>4811.0451000000003</v>
      </c>
      <c r="H470">
        <v>4811.0451000000003</v>
      </c>
    </row>
    <row r="471" spans="1:8" x14ac:dyDescent="0.2">
      <c r="A471" t="s">
        <v>231</v>
      </c>
      <c r="B471" t="s">
        <v>232</v>
      </c>
      <c r="C471">
        <v>1957</v>
      </c>
      <c r="D471">
        <v>0</v>
      </c>
      <c r="E471">
        <v>0</v>
      </c>
      <c r="F471">
        <v>0</v>
      </c>
      <c r="G471">
        <v>5489.2028</v>
      </c>
      <c r="H471">
        <v>5489.2028</v>
      </c>
    </row>
    <row r="472" spans="1:8" x14ac:dyDescent="0.2">
      <c r="A472" t="s">
        <v>231</v>
      </c>
      <c r="B472" t="s">
        <v>232</v>
      </c>
      <c r="C472">
        <v>1958</v>
      </c>
      <c r="D472">
        <v>0</v>
      </c>
      <c r="E472">
        <v>0</v>
      </c>
      <c r="F472">
        <v>0</v>
      </c>
      <c r="G472">
        <v>5451.4018999999998</v>
      </c>
      <c r="H472">
        <v>5451.4018999999998</v>
      </c>
    </row>
    <row r="473" spans="1:8" x14ac:dyDescent="0.2">
      <c r="A473" t="s">
        <v>231</v>
      </c>
      <c r="B473" t="s">
        <v>232</v>
      </c>
      <c r="C473">
        <v>1959</v>
      </c>
      <c r="D473">
        <v>0</v>
      </c>
      <c r="E473">
        <v>0</v>
      </c>
      <c r="F473">
        <v>0</v>
      </c>
      <c r="G473">
        <v>5413.6021000000001</v>
      </c>
      <c r="H473">
        <v>5413.6021000000001</v>
      </c>
    </row>
    <row r="474" spans="1:8" x14ac:dyDescent="0.2">
      <c r="A474" t="s">
        <v>231</v>
      </c>
      <c r="B474" t="s">
        <v>232</v>
      </c>
      <c r="C474">
        <v>1960</v>
      </c>
      <c r="D474">
        <v>0</v>
      </c>
      <c r="E474">
        <v>0</v>
      </c>
      <c r="F474">
        <v>0</v>
      </c>
      <c r="G474">
        <v>5375.8019999999997</v>
      </c>
      <c r="H474">
        <v>5375.8019999999997</v>
      </c>
    </row>
    <row r="475" spans="1:8" x14ac:dyDescent="0.2">
      <c r="A475" t="s">
        <v>231</v>
      </c>
      <c r="B475" t="s">
        <v>232</v>
      </c>
      <c r="C475">
        <v>1961</v>
      </c>
      <c r="D475">
        <v>0</v>
      </c>
      <c r="E475">
        <v>0</v>
      </c>
      <c r="F475">
        <v>0</v>
      </c>
      <c r="G475">
        <v>5627.0361999999996</v>
      </c>
      <c r="H475">
        <v>5627.0361999999996</v>
      </c>
    </row>
    <row r="476" spans="1:8" x14ac:dyDescent="0.2">
      <c r="A476" t="s">
        <v>231</v>
      </c>
      <c r="B476" t="s">
        <v>232</v>
      </c>
      <c r="C476">
        <v>1962</v>
      </c>
      <c r="D476">
        <v>0</v>
      </c>
      <c r="E476">
        <v>0</v>
      </c>
      <c r="F476">
        <v>0</v>
      </c>
      <c r="G476">
        <v>5588.5366000000004</v>
      </c>
      <c r="H476">
        <v>5588.5366000000004</v>
      </c>
    </row>
    <row r="477" spans="1:8" x14ac:dyDescent="0.2">
      <c r="A477" t="s">
        <v>231</v>
      </c>
      <c r="B477" t="s">
        <v>232</v>
      </c>
      <c r="C477">
        <v>1963</v>
      </c>
      <c r="D477">
        <v>0</v>
      </c>
      <c r="E477">
        <v>0</v>
      </c>
      <c r="F477">
        <v>0</v>
      </c>
      <c r="G477">
        <v>5550.0352000000003</v>
      </c>
      <c r="H477">
        <v>5550.0352000000003</v>
      </c>
    </row>
    <row r="478" spans="1:8" x14ac:dyDescent="0.2">
      <c r="A478" t="s">
        <v>231</v>
      </c>
      <c r="B478" t="s">
        <v>232</v>
      </c>
      <c r="C478">
        <v>1964</v>
      </c>
      <c r="D478">
        <v>0</v>
      </c>
      <c r="E478">
        <v>0</v>
      </c>
      <c r="F478">
        <v>0</v>
      </c>
      <c r="G478">
        <v>5511.5362999999998</v>
      </c>
      <c r="H478">
        <v>5511.5362999999998</v>
      </c>
    </row>
    <row r="479" spans="1:8" x14ac:dyDescent="0.2">
      <c r="A479" t="s">
        <v>231</v>
      </c>
      <c r="B479" t="s">
        <v>232</v>
      </c>
      <c r="C479">
        <v>1965</v>
      </c>
      <c r="D479">
        <v>0</v>
      </c>
      <c r="E479">
        <v>0</v>
      </c>
      <c r="F479">
        <v>0</v>
      </c>
      <c r="G479">
        <v>5473.0384000000004</v>
      </c>
      <c r="H479">
        <v>5473.0384000000004</v>
      </c>
    </row>
    <row r="480" spans="1:8" x14ac:dyDescent="0.2">
      <c r="A480" t="s">
        <v>231</v>
      </c>
      <c r="B480" t="s">
        <v>232</v>
      </c>
      <c r="C480">
        <v>1966</v>
      </c>
      <c r="D480">
        <v>0</v>
      </c>
      <c r="E480">
        <v>0</v>
      </c>
      <c r="F480">
        <v>0</v>
      </c>
      <c r="G480">
        <v>6853.4603999999999</v>
      </c>
      <c r="H480">
        <v>6853.4603999999999</v>
      </c>
    </row>
    <row r="481" spans="1:8" x14ac:dyDescent="0.2">
      <c r="A481" t="s">
        <v>231</v>
      </c>
      <c r="B481" t="s">
        <v>232</v>
      </c>
      <c r="C481">
        <v>1967</v>
      </c>
      <c r="D481">
        <v>0</v>
      </c>
      <c r="E481">
        <v>0</v>
      </c>
      <c r="F481">
        <v>0</v>
      </c>
      <c r="G481">
        <v>6804.4607999999998</v>
      </c>
      <c r="H481">
        <v>6804.4607999999998</v>
      </c>
    </row>
    <row r="482" spans="1:8" x14ac:dyDescent="0.2">
      <c r="A482" t="s">
        <v>231</v>
      </c>
      <c r="B482" t="s">
        <v>232</v>
      </c>
      <c r="C482">
        <v>1968</v>
      </c>
      <c r="D482">
        <v>0</v>
      </c>
      <c r="E482">
        <v>0</v>
      </c>
      <c r="F482">
        <v>0</v>
      </c>
      <c r="G482">
        <v>6480.4234999999999</v>
      </c>
      <c r="H482">
        <v>6480.4234999999999</v>
      </c>
    </row>
    <row r="483" spans="1:8" x14ac:dyDescent="0.2">
      <c r="A483" t="s">
        <v>231</v>
      </c>
      <c r="B483" t="s">
        <v>232</v>
      </c>
      <c r="C483">
        <v>1969</v>
      </c>
      <c r="D483">
        <v>0</v>
      </c>
      <c r="E483">
        <v>0</v>
      </c>
      <c r="F483">
        <v>0</v>
      </c>
      <c r="G483">
        <v>6434.9254000000001</v>
      </c>
      <c r="H483">
        <v>6434.9254000000001</v>
      </c>
    </row>
    <row r="484" spans="1:8" x14ac:dyDescent="0.2">
      <c r="A484" t="s">
        <v>231</v>
      </c>
      <c r="B484" t="s">
        <v>232</v>
      </c>
      <c r="C484">
        <v>1970</v>
      </c>
      <c r="D484">
        <v>0</v>
      </c>
      <c r="E484">
        <v>0</v>
      </c>
      <c r="F484">
        <v>0</v>
      </c>
      <c r="G484">
        <v>7013.8585000000003</v>
      </c>
      <c r="H484">
        <v>7013.8585000000003</v>
      </c>
    </row>
    <row r="485" spans="1:8" x14ac:dyDescent="0.2">
      <c r="A485" t="s">
        <v>231</v>
      </c>
      <c r="B485" t="s">
        <v>232</v>
      </c>
      <c r="C485">
        <v>1971</v>
      </c>
      <c r="D485">
        <v>0</v>
      </c>
      <c r="E485">
        <v>0</v>
      </c>
      <c r="F485">
        <v>0</v>
      </c>
      <c r="G485">
        <v>6968.2816000000003</v>
      </c>
      <c r="H485">
        <v>6968.2816000000003</v>
      </c>
    </row>
    <row r="486" spans="1:8" x14ac:dyDescent="0.2">
      <c r="A486" t="s">
        <v>231</v>
      </c>
      <c r="B486" t="s">
        <v>232</v>
      </c>
      <c r="C486">
        <v>1972</v>
      </c>
      <c r="D486">
        <v>0</v>
      </c>
      <c r="E486">
        <v>0</v>
      </c>
      <c r="F486">
        <v>0</v>
      </c>
      <c r="G486">
        <v>6800.3068000000003</v>
      </c>
      <c r="H486">
        <v>6800.3068000000003</v>
      </c>
    </row>
    <row r="487" spans="1:8" x14ac:dyDescent="0.2">
      <c r="A487" t="s">
        <v>231</v>
      </c>
      <c r="B487" t="s">
        <v>232</v>
      </c>
      <c r="C487">
        <v>1973</v>
      </c>
      <c r="D487">
        <v>0</v>
      </c>
      <c r="E487">
        <v>0</v>
      </c>
      <c r="F487">
        <v>0</v>
      </c>
      <c r="G487">
        <v>6431.2004999999999</v>
      </c>
      <c r="H487">
        <v>6431.2004999999999</v>
      </c>
    </row>
    <row r="488" spans="1:8" x14ac:dyDescent="0.2">
      <c r="A488" t="s">
        <v>231</v>
      </c>
      <c r="B488" t="s">
        <v>232</v>
      </c>
      <c r="C488">
        <v>1974</v>
      </c>
      <c r="D488">
        <v>0</v>
      </c>
      <c r="E488">
        <v>0</v>
      </c>
      <c r="F488">
        <v>0</v>
      </c>
      <c r="G488">
        <v>7462.7284</v>
      </c>
      <c r="H488">
        <v>7462.7284</v>
      </c>
    </row>
    <row r="489" spans="1:8" x14ac:dyDescent="0.2">
      <c r="A489" t="s">
        <v>231</v>
      </c>
      <c r="B489" t="s">
        <v>232</v>
      </c>
      <c r="C489">
        <v>1975</v>
      </c>
      <c r="D489">
        <v>0</v>
      </c>
      <c r="E489">
        <v>0</v>
      </c>
      <c r="F489">
        <v>0</v>
      </c>
      <c r="G489">
        <v>8715.6265999999996</v>
      </c>
      <c r="H489">
        <v>8715.6265999999996</v>
      </c>
    </row>
    <row r="490" spans="1:8" x14ac:dyDescent="0.2">
      <c r="A490" t="s">
        <v>231</v>
      </c>
      <c r="B490" t="s">
        <v>232</v>
      </c>
      <c r="C490">
        <v>1976</v>
      </c>
      <c r="D490">
        <v>7.0800001583993399</v>
      </c>
      <c r="E490">
        <v>0</v>
      </c>
      <c r="F490">
        <v>0</v>
      </c>
      <c r="G490">
        <v>8853.7978000000003</v>
      </c>
      <c r="H490">
        <v>8860.8778001583996</v>
      </c>
    </row>
    <row r="491" spans="1:8" x14ac:dyDescent="0.2">
      <c r="A491" t="s">
        <v>231</v>
      </c>
      <c r="B491" t="s">
        <v>232</v>
      </c>
      <c r="C491">
        <v>1977</v>
      </c>
      <c r="D491">
        <v>19.6579995378852</v>
      </c>
      <c r="E491">
        <v>0</v>
      </c>
      <c r="F491">
        <v>0</v>
      </c>
      <c r="G491">
        <v>9820.7168000000001</v>
      </c>
      <c r="H491">
        <v>9840.3747995378853</v>
      </c>
    </row>
    <row r="492" spans="1:8" x14ac:dyDescent="0.2">
      <c r="A492" t="s">
        <v>231</v>
      </c>
      <c r="B492" t="s">
        <v>232</v>
      </c>
      <c r="C492">
        <v>1978</v>
      </c>
      <c r="D492">
        <v>9.3120001610368508</v>
      </c>
      <c r="E492">
        <v>0</v>
      </c>
      <c r="F492">
        <v>0</v>
      </c>
      <c r="G492">
        <v>12614.0746</v>
      </c>
      <c r="H492">
        <v>12623.386600161037</v>
      </c>
    </row>
    <row r="493" spans="1:8" x14ac:dyDescent="0.2">
      <c r="A493" t="s">
        <v>231</v>
      </c>
      <c r="B493" t="s">
        <v>232</v>
      </c>
      <c r="C493">
        <v>1979</v>
      </c>
      <c r="D493">
        <v>19.841999987140301</v>
      </c>
      <c r="E493">
        <v>0</v>
      </c>
      <c r="F493">
        <v>0</v>
      </c>
      <c r="G493">
        <v>11147.089599999999</v>
      </c>
      <c r="H493">
        <v>11166.93159998714</v>
      </c>
    </row>
    <row r="494" spans="1:8" x14ac:dyDescent="0.2">
      <c r="A494" t="s">
        <v>231</v>
      </c>
      <c r="B494" t="s">
        <v>232</v>
      </c>
      <c r="C494">
        <v>1980</v>
      </c>
      <c r="D494">
        <v>9.4849998401477897</v>
      </c>
      <c r="E494">
        <v>0</v>
      </c>
      <c r="F494">
        <v>0</v>
      </c>
      <c r="G494">
        <v>10435.0183</v>
      </c>
      <c r="H494">
        <v>10444.503299840148</v>
      </c>
    </row>
    <row r="495" spans="1:8" x14ac:dyDescent="0.2">
      <c r="A495" t="s">
        <v>231</v>
      </c>
      <c r="B495" t="s">
        <v>232</v>
      </c>
      <c r="C495">
        <v>1981</v>
      </c>
      <c r="D495">
        <v>11.475999742746399</v>
      </c>
      <c r="E495">
        <v>0</v>
      </c>
      <c r="F495">
        <v>0</v>
      </c>
      <c r="G495">
        <v>10463.450999999999</v>
      </c>
      <c r="H495">
        <v>10474.926999742745</v>
      </c>
    </row>
    <row r="496" spans="1:8" x14ac:dyDescent="0.2">
      <c r="A496" t="s">
        <v>231</v>
      </c>
      <c r="B496" t="s">
        <v>232</v>
      </c>
      <c r="C496">
        <v>1982</v>
      </c>
      <c r="D496">
        <v>4.0700000245124102</v>
      </c>
      <c r="E496">
        <v>0</v>
      </c>
      <c r="F496">
        <v>0</v>
      </c>
      <c r="G496">
        <v>8486.8672999999999</v>
      </c>
      <c r="H496">
        <v>8490.9373000245123</v>
      </c>
    </row>
    <row r="497" spans="1:8" x14ac:dyDescent="0.2">
      <c r="A497" t="s">
        <v>231</v>
      </c>
      <c r="B497" t="s">
        <v>232</v>
      </c>
      <c r="C497">
        <v>1983</v>
      </c>
      <c r="D497">
        <v>6.7659999653696996</v>
      </c>
      <c r="E497">
        <v>0</v>
      </c>
      <c r="F497">
        <v>0</v>
      </c>
      <c r="G497">
        <v>8940.0112000000008</v>
      </c>
      <c r="H497">
        <v>8946.7771999653705</v>
      </c>
    </row>
    <row r="498" spans="1:8" x14ac:dyDescent="0.2">
      <c r="A498" t="s">
        <v>231</v>
      </c>
      <c r="B498" t="s">
        <v>232</v>
      </c>
      <c r="C498">
        <v>1984</v>
      </c>
      <c r="D498">
        <v>2.6079999953508399</v>
      </c>
      <c r="E498">
        <v>0</v>
      </c>
      <c r="F498">
        <v>0</v>
      </c>
      <c r="G498">
        <v>8049.4992000000002</v>
      </c>
      <c r="H498">
        <v>8052.107199995351</v>
      </c>
    </row>
    <row r="499" spans="1:8" x14ac:dyDescent="0.2">
      <c r="A499" t="s">
        <v>231</v>
      </c>
      <c r="B499" t="s">
        <v>232</v>
      </c>
      <c r="C499">
        <v>1985</v>
      </c>
      <c r="D499">
        <v>0.94400000758469105</v>
      </c>
      <c r="E499">
        <v>0</v>
      </c>
      <c r="F499">
        <v>0</v>
      </c>
      <c r="G499">
        <v>9775.7523000000001</v>
      </c>
      <c r="H499">
        <v>9776.6963000075848</v>
      </c>
    </row>
    <row r="500" spans="1:8" x14ac:dyDescent="0.2">
      <c r="A500" t="s">
        <v>231</v>
      </c>
      <c r="B500" t="s">
        <v>232</v>
      </c>
      <c r="C500">
        <v>1986</v>
      </c>
      <c r="D500">
        <v>4.8110000882297799</v>
      </c>
      <c r="E500">
        <v>0</v>
      </c>
      <c r="F500">
        <v>0</v>
      </c>
      <c r="G500">
        <v>11282.9596</v>
      </c>
      <c r="H500">
        <v>11287.77060008823</v>
      </c>
    </row>
    <row r="501" spans="1:8" x14ac:dyDescent="0.2">
      <c r="A501" t="s">
        <v>231</v>
      </c>
      <c r="B501" t="s">
        <v>232</v>
      </c>
      <c r="C501">
        <v>1987</v>
      </c>
      <c r="D501">
        <v>566.399999661371</v>
      </c>
      <c r="E501">
        <v>0</v>
      </c>
      <c r="F501">
        <v>0</v>
      </c>
      <c r="G501">
        <v>9658.4092999999993</v>
      </c>
      <c r="H501">
        <v>10224.80929966137</v>
      </c>
    </row>
    <row r="502" spans="1:8" x14ac:dyDescent="0.2">
      <c r="A502" t="s">
        <v>231</v>
      </c>
      <c r="B502" t="s">
        <v>232</v>
      </c>
      <c r="C502">
        <v>1988</v>
      </c>
      <c r="D502">
        <v>2300.3979981932798</v>
      </c>
      <c r="E502">
        <v>0</v>
      </c>
      <c r="F502">
        <v>0</v>
      </c>
      <c r="G502">
        <v>10649.7803</v>
      </c>
      <c r="H502">
        <v>12950.178298193281</v>
      </c>
    </row>
    <row r="503" spans="1:8" x14ac:dyDescent="0.2">
      <c r="A503" t="s">
        <v>231</v>
      </c>
      <c r="B503" t="s">
        <v>232</v>
      </c>
      <c r="C503">
        <v>1989</v>
      </c>
      <c r="D503">
        <v>5678.6343139573</v>
      </c>
      <c r="E503">
        <v>0</v>
      </c>
      <c r="F503">
        <v>0</v>
      </c>
      <c r="G503">
        <v>10540.2037</v>
      </c>
      <c r="H503">
        <v>16218.8380139573</v>
      </c>
    </row>
    <row r="504" spans="1:8" x14ac:dyDescent="0.2">
      <c r="A504" t="s">
        <v>231</v>
      </c>
      <c r="B504" t="s">
        <v>232</v>
      </c>
      <c r="C504">
        <v>1990</v>
      </c>
      <c r="D504">
        <v>2238.78098429088</v>
      </c>
      <c r="E504">
        <v>0</v>
      </c>
      <c r="F504">
        <v>5313.8748400000004</v>
      </c>
      <c r="G504">
        <v>6230.3650600000001</v>
      </c>
      <c r="H504">
        <v>13783.02088429088</v>
      </c>
    </row>
    <row r="505" spans="1:8" x14ac:dyDescent="0.2">
      <c r="A505" t="s">
        <v>231</v>
      </c>
      <c r="B505" t="s">
        <v>232</v>
      </c>
      <c r="C505">
        <v>1991</v>
      </c>
      <c r="D505">
        <v>6939.7230025464696</v>
      </c>
      <c r="E505">
        <v>0</v>
      </c>
      <c r="F505">
        <v>7998.2788389999996</v>
      </c>
      <c r="G505">
        <v>6437.5448610000003</v>
      </c>
      <c r="H505">
        <v>21375.546702546468</v>
      </c>
    </row>
    <row r="506" spans="1:8" x14ac:dyDescent="0.2">
      <c r="A506" t="s">
        <v>231</v>
      </c>
      <c r="B506" t="s">
        <v>232</v>
      </c>
      <c r="C506">
        <v>1992</v>
      </c>
      <c r="D506">
        <v>4728.3293331157201</v>
      </c>
      <c r="E506">
        <v>0</v>
      </c>
      <c r="F506">
        <v>7044.3596950000001</v>
      </c>
      <c r="G506">
        <v>5639.4226049999997</v>
      </c>
      <c r="H506">
        <v>17412.111633115721</v>
      </c>
    </row>
    <row r="507" spans="1:8" x14ac:dyDescent="0.2">
      <c r="A507" t="s">
        <v>231</v>
      </c>
      <c r="B507" t="s">
        <v>232</v>
      </c>
      <c r="C507">
        <v>1993</v>
      </c>
      <c r="D507">
        <v>9378.2400697346293</v>
      </c>
      <c r="E507">
        <v>0</v>
      </c>
      <c r="F507">
        <v>5281.2534530000003</v>
      </c>
      <c r="G507">
        <v>5434.7317469999998</v>
      </c>
      <c r="H507">
        <v>20094.225269734627</v>
      </c>
    </row>
    <row r="508" spans="1:8" x14ac:dyDescent="0.2">
      <c r="A508" t="s">
        <v>231</v>
      </c>
      <c r="B508" t="s">
        <v>232</v>
      </c>
      <c r="C508">
        <v>1994</v>
      </c>
      <c r="D508">
        <v>3852.9906818566401</v>
      </c>
      <c r="E508">
        <v>0</v>
      </c>
      <c r="F508">
        <v>3965.5585860000001</v>
      </c>
      <c r="G508">
        <v>4680.5682139999999</v>
      </c>
      <c r="H508">
        <v>12499.11748185664</v>
      </c>
    </row>
    <row r="509" spans="1:8" x14ac:dyDescent="0.2">
      <c r="A509" t="s">
        <v>231</v>
      </c>
      <c r="B509" t="s">
        <v>232</v>
      </c>
      <c r="C509">
        <v>1995</v>
      </c>
      <c r="D509">
        <v>7119.81696334342</v>
      </c>
      <c r="E509">
        <v>0</v>
      </c>
      <c r="F509">
        <v>4628.6608910000004</v>
      </c>
      <c r="G509">
        <v>4090.7589090000001</v>
      </c>
      <c r="H509">
        <v>15839.236763343421</v>
      </c>
    </row>
    <row r="510" spans="1:8" x14ac:dyDescent="0.2">
      <c r="A510" t="s">
        <v>231</v>
      </c>
      <c r="B510" t="s">
        <v>232</v>
      </c>
      <c r="C510">
        <v>1996</v>
      </c>
      <c r="D510">
        <v>14603.311760094301</v>
      </c>
      <c r="E510">
        <v>0</v>
      </c>
      <c r="F510">
        <v>5485.759024</v>
      </c>
      <c r="G510">
        <v>4218.603376</v>
      </c>
      <c r="H510">
        <v>24307.674160094299</v>
      </c>
    </row>
    <row r="511" spans="1:8" x14ac:dyDescent="0.2">
      <c r="A511" t="s">
        <v>231</v>
      </c>
      <c r="B511" t="s">
        <v>232</v>
      </c>
      <c r="C511">
        <v>1997</v>
      </c>
      <c r="D511">
        <v>18806.9490349306</v>
      </c>
      <c r="E511">
        <v>3284.7070885039998</v>
      </c>
      <c r="F511">
        <v>13915.511500000001</v>
      </c>
      <c r="G511">
        <v>2061.0530094999999</v>
      </c>
      <c r="H511">
        <v>38068.220632934601</v>
      </c>
    </row>
    <row r="512" spans="1:8" x14ac:dyDescent="0.2">
      <c r="A512" t="s">
        <v>231</v>
      </c>
      <c r="B512" t="s">
        <v>232</v>
      </c>
      <c r="C512">
        <v>1998</v>
      </c>
      <c r="D512">
        <v>11178.770949531599</v>
      </c>
      <c r="E512">
        <v>3603.4878181069998</v>
      </c>
      <c r="F512">
        <v>22555.461273000001</v>
      </c>
      <c r="G512">
        <v>3135.3408070999999</v>
      </c>
      <c r="H512">
        <v>40473.060847738598</v>
      </c>
    </row>
    <row r="513" spans="1:8" x14ac:dyDescent="0.2">
      <c r="A513" t="s">
        <v>231</v>
      </c>
      <c r="B513" t="s">
        <v>232</v>
      </c>
      <c r="C513">
        <v>1999</v>
      </c>
      <c r="D513">
        <v>3978.4789892469998</v>
      </c>
      <c r="E513">
        <v>5361.1955556969997</v>
      </c>
      <c r="F513">
        <v>31465.187909</v>
      </c>
      <c r="G513">
        <v>5079.7322350000004</v>
      </c>
      <c r="H513">
        <v>45884.594688944002</v>
      </c>
    </row>
    <row r="514" spans="1:8" x14ac:dyDescent="0.2">
      <c r="A514" t="s">
        <v>231</v>
      </c>
      <c r="B514" t="s">
        <v>232</v>
      </c>
      <c r="C514">
        <v>2000</v>
      </c>
      <c r="D514">
        <v>21449.755092236599</v>
      </c>
      <c r="E514">
        <v>3585.52505157</v>
      </c>
      <c r="F514">
        <v>28541.009679999999</v>
      </c>
      <c r="G514">
        <v>4036.5736637999998</v>
      </c>
      <c r="H514">
        <v>57612.863487606599</v>
      </c>
    </row>
    <row r="515" spans="1:8" x14ac:dyDescent="0.2">
      <c r="A515" t="s">
        <v>231</v>
      </c>
      <c r="B515" t="s">
        <v>232</v>
      </c>
      <c r="C515">
        <v>2001</v>
      </c>
      <c r="D515">
        <v>17917.331114000499</v>
      </c>
      <c r="E515">
        <v>3533.3829539510002</v>
      </c>
      <c r="F515">
        <v>48553.372858000002</v>
      </c>
      <c r="G515">
        <v>6264.1088886999996</v>
      </c>
      <c r="H515">
        <v>76268.195814651495</v>
      </c>
    </row>
    <row r="516" spans="1:8" x14ac:dyDescent="0.2">
      <c r="A516" t="s">
        <v>231</v>
      </c>
      <c r="B516" t="s">
        <v>232</v>
      </c>
      <c r="C516">
        <v>2002</v>
      </c>
      <c r="D516">
        <v>26335.272284401799</v>
      </c>
      <c r="E516">
        <v>3863.6635636669998</v>
      </c>
      <c r="F516">
        <v>56301.299841</v>
      </c>
      <c r="G516">
        <v>7440.1729900999999</v>
      </c>
      <c r="H516">
        <v>93940.408679168788</v>
      </c>
    </row>
    <row r="517" spans="1:8" x14ac:dyDescent="0.2">
      <c r="A517" t="s">
        <v>231</v>
      </c>
      <c r="B517" t="s">
        <v>232</v>
      </c>
      <c r="C517">
        <v>2003</v>
      </c>
      <c r="D517">
        <v>59008.149876820098</v>
      </c>
      <c r="E517">
        <v>4410.9836937059999</v>
      </c>
      <c r="F517">
        <v>77889.724484999999</v>
      </c>
      <c r="G517">
        <v>10497.3254206</v>
      </c>
      <c r="H517">
        <v>151806.18347612611</v>
      </c>
    </row>
    <row r="518" spans="1:8" x14ac:dyDescent="0.2">
      <c r="A518" t="s">
        <v>231</v>
      </c>
      <c r="B518" t="s">
        <v>232</v>
      </c>
      <c r="C518">
        <v>2004</v>
      </c>
      <c r="D518">
        <v>27322.135394781901</v>
      </c>
      <c r="E518">
        <v>5552.9161328270002</v>
      </c>
      <c r="F518">
        <v>90132.640576000005</v>
      </c>
      <c r="G518">
        <v>12268.172087499999</v>
      </c>
      <c r="H518">
        <v>135275.86419110891</v>
      </c>
    </row>
    <row r="519" spans="1:8" x14ac:dyDescent="0.2">
      <c r="A519" t="s">
        <v>231</v>
      </c>
      <c r="B519" t="s">
        <v>232</v>
      </c>
      <c r="C519">
        <v>2005</v>
      </c>
      <c r="D519">
        <v>53868.801024310102</v>
      </c>
      <c r="E519">
        <v>5940.7307910910004</v>
      </c>
      <c r="F519">
        <v>97651.785703999994</v>
      </c>
      <c r="G519">
        <v>13411.066709500001</v>
      </c>
      <c r="H519">
        <v>170872.38422890109</v>
      </c>
    </row>
    <row r="520" spans="1:8" x14ac:dyDescent="0.2">
      <c r="A520" t="s">
        <v>231</v>
      </c>
      <c r="B520" t="s">
        <v>232</v>
      </c>
      <c r="C520">
        <v>2006</v>
      </c>
      <c r="D520">
        <v>78964.193501485002</v>
      </c>
      <c r="E520">
        <v>5929.532016008</v>
      </c>
      <c r="F520">
        <v>82328.302597999995</v>
      </c>
      <c r="G520">
        <v>11601.664880800001</v>
      </c>
      <c r="H520">
        <v>178823.69299629302</v>
      </c>
    </row>
    <row r="521" spans="1:8" x14ac:dyDescent="0.2">
      <c r="A521" t="s">
        <v>231</v>
      </c>
      <c r="B521" t="s">
        <v>232</v>
      </c>
      <c r="C521">
        <v>2007</v>
      </c>
      <c r="D521">
        <v>86487.979811451907</v>
      </c>
      <c r="E521">
        <v>6279.0940482360002</v>
      </c>
      <c r="F521">
        <v>56620.262121</v>
      </c>
      <c r="G521">
        <v>8200.6394283999998</v>
      </c>
      <c r="H521">
        <v>157587.9754090879</v>
      </c>
    </row>
    <row r="522" spans="1:8" x14ac:dyDescent="0.2">
      <c r="A522" t="s">
        <v>231</v>
      </c>
      <c r="B522" t="s">
        <v>232</v>
      </c>
      <c r="C522">
        <v>2008</v>
      </c>
      <c r="D522">
        <v>33835.807661910803</v>
      </c>
      <c r="E522">
        <v>5679.1417636160004</v>
      </c>
      <c r="F522">
        <v>60703.485634999997</v>
      </c>
      <c r="G522">
        <v>8502.7186053000005</v>
      </c>
      <c r="H522">
        <v>108721.1536658268</v>
      </c>
    </row>
    <row r="523" spans="1:8" x14ac:dyDescent="0.2">
      <c r="A523" t="s">
        <v>231</v>
      </c>
      <c r="B523" t="s">
        <v>232</v>
      </c>
      <c r="C523">
        <v>2009</v>
      </c>
      <c r="D523">
        <v>57041.188341449502</v>
      </c>
      <c r="E523">
        <v>6935.4528101400001</v>
      </c>
      <c r="F523">
        <v>70857.049239999993</v>
      </c>
      <c r="G523">
        <v>9797.0532476000008</v>
      </c>
      <c r="H523">
        <v>144630.74363918949</v>
      </c>
    </row>
    <row r="524" spans="1:8" x14ac:dyDescent="0.2">
      <c r="A524" t="s">
        <v>231</v>
      </c>
      <c r="B524" t="s">
        <v>232</v>
      </c>
      <c r="C524">
        <v>2010</v>
      </c>
      <c r="D524">
        <v>71345.045737023102</v>
      </c>
      <c r="E524">
        <v>5407.2509031</v>
      </c>
      <c r="F524">
        <v>77603.402260999996</v>
      </c>
      <c r="G524">
        <v>10508.169532800001</v>
      </c>
      <c r="H524">
        <v>164863.86843392308</v>
      </c>
    </row>
    <row r="525" spans="1:8" x14ac:dyDescent="0.2">
      <c r="A525" t="s">
        <v>231</v>
      </c>
      <c r="B525" t="s">
        <v>232</v>
      </c>
      <c r="C525">
        <v>2011</v>
      </c>
      <c r="D525">
        <v>63276.819069335499</v>
      </c>
      <c r="E525">
        <v>5830.1971342050001</v>
      </c>
      <c r="F525">
        <v>66648.131146</v>
      </c>
      <c r="G525">
        <v>9150.4712213000003</v>
      </c>
      <c r="H525">
        <v>144905.61857084048</v>
      </c>
    </row>
    <row r="526" spans="1:8" x14ac:dyDescent="0.2">
      <c r="A526" t="s">
        <v>231</v>
      </c>
      <c r="B526" t="s">
        <v>232</v>
      </c>
      <c r="C526">
        <v>2012</v>
      </c>
      <c r="D526">
        <v>30511.143493532902</v>
      </c>
      <c r="E526">
        <v>5647.0060686509996</v>
      </c>
      <c r="F526">
        <v>60332.358910000003</v>
      </c>
      <c r="G526">
        <v>8322.3524213000001</v>
      </c>
      <c r="H526">
        <v>104812.8608934839</v>
      </c>
    </row>
    <row r="527" spans="1:8" x14ac:dyDescent="0.2">
      <c r="A527" t="s">
        <v>231</v>
      </c>
      <c r="B527" t="s">
        <v>232</v>
      </c>
      <c r="C527">
        <v>2013</v>
      </c>
      <c r="D527">
        <v>41168.268527095199</v>
      </c>
      <c r="E527">
        <v>6935.7200720199999</v>
      </c>
      <c r="F527">
        <v>64121.211759999998</v>
      </c>
      <c r="G527">
        <v>9052.5253654000007</v>
      </c>
      <c r="H527">
        <v>121277.7257245152</v>
      </c>
    </row>
    <row r="528" spans="1:8" x14ac:dyDescent="0.2">
      <c r="A528" t="s">
        <v>231</v>
      </c>
      <c r="B528" t="s">
        <v>232</v>
      </c>
      <c r="C528">
        <v>2014</v>
      </c>
      <c r="D528">
        <v>66826.662742879504</v>
      </c>
      <c r="E528">
        <v>6544.0041205440002</v>
      </c>
      <c r="F528">
        <v>65244.439123999997</v>
      </c>
      <c r="G528">
        <v>9204.2461531999998</v>
      </c>
      <c r="H528">
        <v>147819.35214062349</v>
      </c>
    </row>
    <row r="529" spans="1:8" x14ac:dyDescent="0.2">
      <c r="A529" t="s">
        <v>231</v>
      </c>
      <c r="B529" t="s">
        <v>232</v>
      </c>
      <c r="C529">
        <v>2015</v>
      </c>
      <c r="D529">
        <v>43382.2738350902</v>
      </c>
      <c r="E529">
        <v>6017.4272486399996</v>
      </c>
      <c r="F529">
        <v>91358.764924999996</v>
      </c>
      <c r="G529">
        <v>12487.495526799999</v>
      </c>
      <c r="H529">
        <v>153245.96153553019</v>
      </c>
    </row>
    <row r="530" spans="1:8" s="2" customFormat="1" x14ac:dyDescent="0.2">
      <c r="A530" s="2" t="s">
        <v>307</v>
      </c>
      <c r="B530" s="2" t="s">
        <v>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F8F7-B849-9D49-B260-198CD08DB52A}">
  <dimension ref="A1:H1057"/>
  <sheetViews>
    <sheetView workbookViewId="0">
      <selection sqref="A1:XFD1"/>
    </sheetView>
  </sheetViews>
  <sheetFormatPr baseColWidth="10" defaultRowHeight="16" x14ac:dyDescent="0.2"/>
  <cols>
    <col min="1" max="1" width="14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309</v>
      </c>
    </row>
    <row r="2" spans="1:8" x14ac:dyDescent="0.2">
      <c r="A2" t="s">
        <v>13</v>
      </c>
      <c r="B2" t="s">
        <v>14</v>
      </c>
      <c r="C2">
        <v>1950</v>
      </c>
      <c r="D2">
        <v>0</v>
      </c>
      <c r="E2">
        <v>0</v>
      </c>
      <c r="F2">
        <v>0</v>
      </c>
      <c r="G2">
        <v>169.6422</v>
      </c>
      <c r="H2">
        <v>169.6422</v>
      </c>
    </row>
    <row r="3" spans="1:8" x14ac:dyDescent="0.2">
      <c r="A3" t="s">
        <v>13</v>
      </c>
      <c r="B3" t="s">
        <v>14</v>
      </c>
      <c r="C3">
        <v>1951</v>
      </c>
      <c r="D3">
        <v>0</v>
      </c>
      <c r="E3">
        <v>0</v>
      </c>
      <c r="F3">
        <v>0</v>
      </c>
      <c r="G3">
        <v>168.9417</v>
      </c>
      <c r="H3">
        <v>168.9417</v>
      </c>
    </row>
    <row r="4" spans="1:8" x14ac:dyDescent="0.2">
      <c r="A4" t="s">
        <v>13</v>
      </c>
      <c r="B4" t="s">
        <v>14</v>
      </c>
      <c r="C4">
        <v>1952</v>
      </c>
      <c r="D4">
        <v>0</v>
      </c>
      <c r="E4">
        <v>0</v>
      </c>
      <c r="F4">
        <v>0</v>
      </c>
      <c r="G4">
        <v>336.48349999999999</v>
      </c>
      <c r="H4">
        <v>336.48349999999999</v>
      </c>
    </row>
    <row r="5" spans="1:8" x14ac:dyDescent="0.2">
      <c r="A5" t="s">
        <v>13</v>
      </c>
      <c r="B5" t="s">
        <v>14</v>
      </c>
      <c r="C5">
        <v>1953</v>
      </c>
      <c r="D5">
        <v>0</v>
      </c>
      <c r="E5">
        <v>0</v>
      </c>
      <c r="F5">
        <v>0</v>
      </c>
      <c r="G5">
        <v>335.08370000000002</v>
      </c>
      <c r="H5">
        <v>335.08370000000002</v>
      </c>
    </row>
    <row r="6" spans="1:8" x14ac:dyDescent="0.2">
      <c r="A6" t="s">
        <v>13</v>
      </c>
      <c r="B6" t="s">
        <v>14</v>
      </c>
      <c r="C6">
        <v>1954</v>
      </c>
      <c r="D6">
        <v>0</v>
      </c>
      <c r="E6">
        <v>0</v>
      </c>
      <c r="F6">
        <v>0</v>
      </c>
      <c r="G6">
        <v>333.68349999999998</v>
      </c>
      <c r="H6">
        <v>333.68349999999998</v>
      </c>
    </row>
    <row r="7" spans="1:8" x14ac:dyDescent="0.2">
      <c r="A7" t="s">
        <v>13</v>
      </c>
      <c r="B7" t="s">
        <v>14</v>
      </c>
      <c r="C7">
        <v>1955</v>
      </c>
      <c r="D7">
        <v>0</v>
      </c>
      <c r="E7">
        <v>0</v>
      </c>
      <c r="F7">
        <v>0</v>
      </c>
      <c r="G7">
        <v>498.4255</v>
      </c>
      <c r="H7">
        <v>498.4255</v>
      </c>
    </row>
    <row r="8" spans="1:8" x14ac:dyDescent="0.2">
      <c r="A8" t="s">
        <v>13</v>
      </c>
      <c r="B8" t="s">
        <v>14</v>
      </c>
      <c r="C8">
        <v>1956</v>
      </c>
      <c r="D8">
        <v>0</v>
      </c>
      <c r="E8">
        <v>0</v>
      </c>
      <c r="F8">
        <v>0</v>
      </c>
      <c r="G8">
        <v>661.76700000000005</v>
      </c>
      <c r="H8">
        <v>661.76700000000005</v>
      </c>
    </row>
    <row r="9" spans="1:8" x14ac:dyDescent="0.2">
      <c r="A9" t="s">
        <v>13</v>
      </c>
      <c r="B9" t="s">
        <v>14</v>
      </c>
      <c r="C9">
        <v>1957</v>
      </c>
      <c r="D9">
        <v>0</v>
      </c>
      <c r="E9">
        <v>0</v>
      </c>
      <c r="F9">
        <v>0</v>
      </c>
      <c r="G9">
        <v>989.30510000000004</v>
      </c>
      <c r="H9">
        <v>989.30510000000004</v>
      </c>
    </row>
    <row r="10" spans="1:8" x14ac:dyDescent="0.2">
      <c r="A10" t="s">
        <v>13</v>
      </c>
      <c r="B10" t="s">
        <v>14</v>
      </c>
      <c r="C10">
        <v>1958</v>
      </c>
      <c r="D10">
        <v>0</v>
      </c>
      <c r="E10">
        <v>0</v>
      </c>
      <c r="F10">
        <v>0</v>
      </c>
      <c r="G10">
        <v>1313.1815999999999</v>
      </c>
      <c r="H10">
        <v>1313.1815999999999</v>
      </c>
    </row>
    <row r="11" spans="1:8" x14ac:dyDescent="0.2">
      <c r="A11" t="s">
        <v>13</v>
      </c>
      <c r="B11" t="s">
        <v>14</v>
      </c>
      <c r="C11">
        <v>1959</v>
      </c>
      <c r="D11">
        <v>0</v>
      </c>
      <c r="E11">
        <v>0</v>
      </c>
      <c r="F11">
        <v>0</v>
      </c>
      <c r="G11">
        <v>1144.2328</v>
      </c>
      <c r="H11">
        <v>1144.2328</v>
      </c>
    </row>
    <row r="12" spans="1:8" x14ac:dyDescent="0.2">
      <c r="A12" t="s">
        <v>13</v>
      </c>
      <c r="B12" t="s">
        <v>14</v>
      </c>
      <c r="C12">
        <v>1960</v>
      </c>
      <c r="D12">
        <v>0</v>
      </c>
      <c r="E12">
        <v>0</v>
      </c>
      <c r="F12">
        <v>0</v>
      </c>
      <c r="G12">
        <v>976.68420000000003</v>
      </c>
      <c r="H12">
        <v>976.68420000000003</v>
      </c>
    </row>
    <row r="13" spans="1:8" x14ac:dyDescent="0.2">
      <c r="A13" t="s">
        <v>13</v>
      </c>
      <c r="B13" t="s">
        <v>14</v>
      </c>
      <c r="C13">
        <v>1961</v>
      </c>
      <c r="D13">
        <v>0</v>
      </c>
      <c r="E13">
        <v>0</v>
      </c>
      <c r="F13">
        <v>0</v>
      </c>
      <c r="G13">
        <v>1546.6179</v>
      </c>
      <c r="H13">
        <v>1546.6179</v>
      </c>
    </row>
    <row r="14" spans="1:8" x14ac:dyDescent="0.2">
      <c r="A14" t="s">
        <v>13</v>
      </c>
      <c r="B14" t="s">
        <v>14</v>
      </c>
      <c r="C14">
        <v>1962</v>
      </c>
      <c r="D14">
        <v>0</v>
      </c>
      <c r="E14">
        <v>0</v>
      </c>
      <c r="F14">
        <v>0</v>
      </c>
      <c r="G14">
        <v>1538.2177999999999</v>
      </c>
      <c r="H14">
        <v>1538.2177999999999</v>
      </c>
    </row>
    <row r="15" spans="1:8" x14ac:dyDescent="0.2">
      <c r="A15" t="s">
        <v>13</v>
      </c>
      <c r="B15" t="s">
        <v>14</v>
      </c>
      <c r="C15">
        <v>1963</v>
      </c>
      <c r="D15">
        <v>0</v>
      </c>
      <c r="E15">
        <v>0</v>
      </c>
      <c r="F15">
        <v>0</v>
      </c>
      <c r="G15">
        <v>1529.8177000000001</v>
      </c>
      <c r="H15">
        <v>1529.8177000000001</v>
      </c>
    </row>
    <row r="16" spans="1:8" x14ac:dyDescent="0.2">
      <c r="A16" t="s">
        <v>13</v>
      </c>
      <c r="B16" t="s">
        <v>14</v>
      </c>
      <c r="C16">
        <v>1964</v>
      </c>
      <c r="D16">
        <v>0</v>
      </c>
      <c r="E16">
        <v>0</v>
      </c>
      <c r="F16">
        <v>0</v>
      </c>
      <c r="G16">
        <v>1361.5762</v>
      </c>
      <c r="H16">
        <v>1361.5762</v>
      </c>
    </row>
    <row r="17" spans="1:8" x14ac:dyDescent="0.2">
      <c r="A17" t="s">
        <v>13</v>
      </c>
      <c r="B17" t="s">
        <v>14</v>
      </c>
      <c r="C17">
        <v>1965</v>
      </c>
      <c r="D17">
        <v>0</v>
      </c>
      <c r="E17">
        <v>0</v>
      </c>
      <c r="F17">
        <v>0</v>
      </c>
      <c r="G17">
        <v>1513.0178000000001</v>
      </c>
      <c r="H17">
        <v>1513.0178000000001</v>
      </c>
    </row>
    <row r="18" spans="1:8" x14ac:dyDescent="0.2">
      <c r="A18" t="s">
        <v>13</v>
      </c>
      <c r="B18" t="s">
        <v>14</v>
      </c>
      <c r="C18">
        <v>1966</v>
      </c>
      <c r="D18">
        <v>0</v>
      </c>
      <c r="E18">
        <v>0</v>
      </c>
      <c r="F18">
        <v>0</v>
      </c>
      <c r="G18">
        <v>1504.6179999999999</v>
      </c>
      <c r="H18">
        <v>1504.6179999999999</v>
      </c>
    </row>
    <row r="19" spans="1:8" x14ac:dyDescent="0.2">
      <c r="A19" t="s">
        <v>13</v>
      </c>
      <c r="B19" t="s">
        <v>14</v>
      </c>
      <c r="C19">
        <v>1967</v>
      </c>
      <c r="D19">
        <v>0</v>
      </c>
      <c r="E19">
        <v>0</v>
      </c>
      <c r="F19">
        <v>0</v>
      </c>
      <c r="G19">
        <v>1496.2181</v>
      </c>
      <c r="H19">
        <v>1496.2181</v>
      </c>
    </row>
    <row r="20" spans="1:8" x14ac:dyDescent="0.2">
      <c r="A20" t="s">
        <v>13</v>
      </c>
      <c r="B20" t="s">
        <v>14</v>
      </c>
      <c r="C20">
        <v>1968</v>
      </c>
      <c r="D20">
        <v>0</v>
      </c>
      <c r="E20">
        <v>0</v>
      </c>
      <c r="F20">
        <v>0</v>
      </c>
      <c r="G20">
        <v>1487.8181999999999</v>
      </c>
      <c r="H20">
        <v>1487.8181999999999</v>
      </c>
    </row>
    <row r="21" spans="1:8" x14ac:dyDescent="0.2">
      <c r="A21" t="s">
        <v>13</v>
      </c>
      <c r="B21" t="s">
        <v>14</v>
      </c>
      <c r="C21">
        <v>1969</v>
      </c>
      <c r="D21">
        <v>0</v>
      </c>
      <c r="E21">
        <v>0</v>
      </c>
      <c r="F21">
        <v>0</v>
      </c>
      <c r="G21">
        <v>1479.4185</v>
      </c>
      <c r="H21">
        <v>1479.4185</v>
      </c>
    </row>
    <row r="22" spans="1:8" x14ac:dyDescent="0.2">
      <c r="A22" t="s">
        <v>13</v>
      </c>
      <c r="B22" t="s">
        <v>14</v>
      </c>
      <c r="C22">
        <v>1970</v>
      </c>
      <c r="D22">
        <v>0</v>
      </c>
      <c r="E22">
        <v>0</v>
      </c>
      <c r="F22">
        <v>0</v>
      </c>
      <c r="G22">
        <v>1626.3281999999999</v>
      </c>
      <c r="H22">
        <v>1626.3281999999999</v>
      </c>
    </row>
    <row r="23" spans="1:8" x14ac:dyDescent="0.2">
      <c r="A23" t="s">
        <v>13</v>
      </c>
      <c r="B23" t="s">
        <v>14</v>
      </c>
      <c r="C23">
        <v>1971</v>
      </c>
      <c r="D23">
        <v>0</v>
      </c>
      <c r="E23">
        <v>0</v>
      </c>
      <c r="F23">
        <v>0</v>
      </c>
      <c r="G23">
        <v>1617.2327</v>
      </c>
      <c r="H23">
        <v>1617.2327</v>
      </c>
    </row>
    <row r="24" spans="1:8" x14ac:dyDescent="0.2">
      <c r="A24" t="s">
        <v>13</v>
      </c>
      <c r="B24" t="s">
        <v>14</v>
      </c>
      <c r="C24">
        <v>1972</v>
      </c>
      <c r="D24">
        <v>0</v>
      </c>
      <c r="E24">
        <v>0</v>
      </c>
      <c r="F24">
        <v>0</v>
      </c>
      <c r="G24">
        <v>2070.7415000000001</v>
      </c>
      <c r="H24">
        <v>2070.7415000000001</v>
      </c>
    </row>
    <row r="25" spans="1:8" x14ac:dyDescent="0.2">
      <c r="A25" t="s">
        <v>13</v>
      </c>
      <c r="B25" t="s">
        <v>14</v>
      </c>
      <c r="C25">
        <v>1973</v>
      </c>
      <c r="D25">
        <v>0</v>
      </c>
      <c r="E25">
        <v>0</v>
      </c>
      <c r="F25">
        <v>0</v>
      </c>
      <c r="G25">
        <v>2520.0529999999999</v>
      </c>
      <c r="H25">
        <v>2520.0529999999999</v>
      </c>
    </row>
    <row r="26" spans="1:8" x14ac:dyDescent="0.2">
      <c r="A26" t="s">
        <v>13</v>
      </c>
      <c r="B26" t="s">
        <v>14</v>
      </c>
      <c r="C26">
        <v>1974</v>
      </c>
      <c r="D26">
        <v>0</v>
      </c>
      <c r="E26">
        <v>0</v>
      </c>
      <c r="F26">
        <v>0</v>
      </c>
      <c r="G26">
        <v>2622.8108000000002</v>
      </c>
      <c r="H26">
        <v>2622.8108000000002</v>
      </c>
    </row>
    <row r="27" spans="1:8" x14ac:dyDescent="0.2">
      <c r="A27" t="s">
        <v>13</v>
      </c>
      <c r="B27" t="s">
        <v>14</v>
      </c>
      <c r="C27">
        <v>1975</v>
      </c>
      <c r="D27">
        <v>0</v>
      </c>
      <c r="E27">
        <v>0</v>
      </c>
      <c r="F27">
        <v>0</v>
      </c>
      <c r="G27">
        <v>2704.3110999999999</v>
      </c>
      <c r="H27">
        <v>2704.3110999999999</v>
      </c>
    </row>
    <row r="28" spans="1:8" x14ac:dyDescent="0.2">
      <c r="A28" t="s">
        <v>13</v>
      </c>
      <c r="B28" t="s">
        <v>14</v>
      </c>
      <c r="C28">
        <v>1976</v>
      </c>
      <c r="D28">
        <v>324.87599725369398</v>
      </c>
      <c r="E28">
        <v>0</v>
      </c>
      <c r="F28">
        <v>0</v>
      </c>
      <c r="G28">
        <v>2726.5450000000001</v>
      </c>
      <c r="H28">
        <v>3051.4209972536942</v>
      </c>
    </row>
    <row r="29" spans="1:8" x14ac:dyDescent="0.2">
      <c r="A29" t="s">
        <v>13</v>
      </c>
      <c r="B29" t="s">
        <v>14</v>
      </c>
      <c r="C29">
        <v>1977</v>
      </c>
      <c r="D29">
        <v>192.727997344919</v>
      </c>
      <c r="E29">
        <v>0</v>
      </c>
      <c r="F29">
        <v>0</v>
      </c>
      <c r="G29">
        <v>3105.384</v>
      </c>
      <c r="H29">
        <v>3298.111997344919</v>
      </c>
    </row>
    <row r="30" spans="1:8" x14ac:dyDescent="0.2">
      <c r="A30" t="s">
        <v>13</v>
      </c>
      <c r="B30" t="s">
        <v>14</v>
      </c>
      <c r="C30">
        <v>1978</v>
      </c>
      <c r="D30">
        <v>214.34200112149099</v>
      </c>
      <c r="E30">
        <v>0</v>
      </c>
      <c r="F30">
        <v>0</v>
      </c>
      <c r="G30">
        <v>2674.3000999999999</v>
      </c>
      <c r="H30">
        <v>2888.6421011214911</v>
      </c>
    </row>
    <row r="31" spans="1:8" x14ac:dyDescent="0.2">
      <c r="A31" t="s">
        <v>13</v>
      </c>
      <c r="B31" t="s">
        <v>14</v>
      </c>
      <c r="C31">
        <v>1979</v>
      </c>
      <c r="D31">
        <v>299.24100131541502</v>
      </c>
      <c r="E31">
        <v>0</v>
      </c>
      <c r="F31">
        <v>0</v>
      </c>
      <c r="G31">
        <v>2022.7582</v>
      </c>
      <c r="H31">
        <v>2321.9992013154151</v>
      </c>
    </row>
    <row r="32" spans="1:8" x14ac:dyDescent="0.2">
      <c r="A32" t="s">
        <v>13</v>
      </c>
      <c r="B32" t="s">
        <v>14</v>
      </c>
      <c r="C32">
        <v>1980</v>
      </c>
      <c r="D32">
        <v>555.422994100663</v>
      </c>
      <c r="E32">
        <v>0</v>
      </c>
      <c r="F32">
        <v>0</v>
      </c>
      <c r="G32">
        <v>1865.5998</v>
      </c>
      <c r="H32">
        <v>2421.0227941006628</v>
      </c>
    </row>
    <row r="33" spans="1:8" x14ac:dyDescent="0.2">
      <c r="A33" t="s">
        <v>13</v>
      </c>
      <c r="B33" t="s">
        <v>14</v>
      </c>
      <c r="C33">
        <v>1981</v>
      </c>
      <c r="D33">
        <v>316.07200014009101</v>
      </c>
      <c r="E33">
        <v>0</v>
      </c>
      <c r="F33">
        <v>0</v>
      </c>
      <c r="G33">
        <v>1809.5639000000001</v>
      </c>
      <c r="H33">
        <v>2125.6359001400911</v>
      </c>
    </row>
    <row r="34" spans="1:8" x14ac:dyDescent="0.2">
      <c r="A34" t="s">
        <v>13</v>
      </c>
      <c r="B34" t="s">
        <v>14</v>
      </c>
      <c r="C34">
        <v>1982</v>
      </c>
      <c r="D34">
        <v>895.23099631071102</v>
      </c>
      <c r="E34">
        <v>0</v>
      </c>
      <c r="F34">
        <v>0</v>
      </c>
      <c r="G34">
        <v>1482.0981999999999</v>
      </c>
      <c r="H34">
        <v>2377.3291963107108</v>
      </c>
    </row>
    <row r="35" spans="1:8" x14ac:dyDescent="0.2">
      <c r="A35" t="s">
        <v>13</v>
      </c>
      <c r="B35" t="s">
        <v>14</v>
      </c>
      <c r="C35">
        <v>1983</v>
      </c>
      <c r="D35">
        <v>665.17300090193805</v>
      </c>
      <c r="E35">
        <v>0</v>
      </c>
      <c r="F35">
        <v>0</v>
      </c>
      <c r="G35">
        <v>1651.0455999999999</v>
      </c>
      <c r="H35">
        <v>2316.2186009019379</v>
      </c>
    </row>
    <row r="36" spans="1:8" x14ac:dyDescent="0.2">
      <c r="A36" t="s">
        <v>13</v>
      </c>
      <c r="B36" t="s">
        <v>14</v>
      </c>
      <c r="C36">
        <v>1984</v>
      </c>
      <c r="D36">
        <v>244.38299905136199</v>
      </c>
      <c r="E36">
        <v>0</v>
      </c>
      <c r="F36">
        <v>0</v>
      </c>
      <c r="G36">
        <v>2396.0902999999998</v>
      </c>
      <c r="H36">
        <v>2640.4732990513617</v>
      </c>
    </row>
    <row r="37" spans="1:8" x14ac:dyDescent="0.2">
      <c r="A37" t="s">
        <v>13</v>
      </c>
      <c r="B37" t="s">
        <v>14</v>
      </c>
      <c r="C37">
        <v>1985</v>
      </c>
      <c r="D37">
        <v>748.76899955142301</v>
      </c>
      <c r="E37">
        <v>0</v>
      </c>
      <c r="F37">
        <v>0</v>
      </c>
      <c r="G37">
        <v>3705.5608000000002</v>
      </c>
      <c r="H37">
        <v>4454.3297995514231</v>
      </c>
    </row>
    <row r="38" spans="1:8" x14ac:dyDescent="0.2">
      <c r="A38" t="s">
        <v>13</v>
      </c>
      <c r="B38" t="s">
        <v>14</v>
      </c>
      <c r="C38">
        <v>1986</v>
      </c>
      <c r="D38">
        <v>358.03600089903898</v>
      </c>
      <c r="E38">
        <v>0</v>
      </c>
      <c r="F38">
        <v>0</v>
      </c>
      <c r="G38">
        <v>3680.8206</v>
      </c>
      <c r="H38">
        <v>4038.8566008990392</v>
      </c>
    </row>
    <row r="39" spans="1:8" x14ac:dyDescent="0.2">
      <c r="A39" t="s">
        <v>13</v>
      </c>
      <c r="B39" t="s">
        <v>14</v>
      </c>
      <c r="C39">
        <v>1987</v>
      </c>
      <c r="D39">
        <v>891.17600166215595</v>
      </c>
      <c r="E39">
        <v>0</v>
      </c>
      <c r="F39">
        <v>0</v>
      </c>
      <c r="G39">
        <v>3333.1554999999998</v>
      </c>
      <c r="H39">
        <v>4224.3315016621555</v>
      </c>
    </row>
    <row r="40" spans="1:8" x14ac:dyDescent="0.2">
      <c r="A40" t="s">
        <v>13</v>
      </c>
      <c r="B40" t="s">
        <v>14</v>
      </c>
      <c r="C40">
        <v>1988</v>
      </c>
      <c r="D40">
        <v>883.79599856585298</v>
      </c>
      <c r="E40">
        <v>0</v>
      </c>
      <c r="F40">
        <v>0</v>
      </c>
      <c r="G40">
        <v>2506.4686000000002</v>
      </c>
      <c r="H40">
        <v>3390.2645985658532</v>
      </c>
    </row>
    <row r="41" spans="1:8" x14ac:dyDescent="0.2">
      <c r="A41" t="s">
        <v>13</v>
      </c>
      <c r="B41" t="s">
        <v>14</v>
      </c>
      <c r="C41">
        <v>1989</v>
      </c>
      <c r="D41">
        <v>495.84699372202198</v>
      </c>
      <c r="E41">
        <v>0</v>
      </c>
      <c r="F41">
        <v>0</v>
      </c>
      <c r="G41">
        <v>1724.4355</v>
      </c>
      <c r="H41">
        <v>2220.2824937220221</v>
      </c>
    </row>
    <row r="42" spans="1:8" x14ac:dyDescent="0.2">
      <c r="A42" t="s">
        <v>13</v>
      </c>
      <c r="B42" t="s">
        <v>14</v>
      </c>
      <c r="C42">
        <v>1990</v>
      </c>
      <c r="D42">
        <v>174.91599918343101</v>
      </c>
      <c r="E42">
        <v>0</v>
      </c>
      <c r="F42">
        <v>0</v>
      </c>
      <c r="G42">
        <v>1540.8597</v>
      </c>
      <c r="H42">
        <v>1715.775699183431</v>
      </c>
    </row>
    <row r="43" spans="1:8" x14ac:dyDescent="0.2">
      <c r="A43" t="s">
        <v>13</v>
      </c>
      <c r="B43" t="s">
        <v>14</v>
      </c>
      <c r="C43">
        <v>1991</v>
      </c>
      <c r="D43">
        <v>256.54900462785702</v>
      </c>
      <c r="E43">
        <v>0</v>
      </c>
      <c r="F43">
        <v>0</v>
      </c>
      <c r="G43">
        <v>2588.9733999999999</v>
      </c>
      <c r="H43">
        <v>2845.5224046278568</v>
      </c>
    </row>
    <row r="44" spans="1:8" x14ac:dyDescent="0.2">
      <c r="A44" t="s">
        <v>13</v>
      </c>
      <c r="B44" t="s">
        <v>14</v>
      </c>
      <c r="C44">
        <v>1992</v>
      </c>
      <c r="D44">
        <v>251.38500023260701</v>
      </c>
      <c r="E44">
        <v>0</v>
      </c>
      <c r="F44">
        <v>0</v>
      </c>
      <c r="G44">
        <v>2936.2662999999998</v>
      </c>
      <c r="H44">
        <v>3187.6513002326069</v>
      </c>
    </row>
    <row r="45" spans="1:8" x14ac:dyDescent="0.2">
      <c r="A45" t="s">
        <v>13</v>
      </c>
      <c r="B45" t="s">
        <v>14</v>
      </c>
      <c r="C45">
        <v>1993</v>
      </c>
      <c r="D45">
        <v>353.26599880587298</v>
      </c>
      <c r="E45">
        <v>0</v>
      </c>
      <c r="F45">
        <v>0</v>
      </c>
      <c r="G45">
        <v>2330.2008999999998</v>
      </c>
      <c r="H45">
        <v>2683.4668988058729</v>
      </c>
    </row>
    <row r="46" spans="1:8" x14ac:dyDescent="0.2">
      <c r="A46" t="s">
        <v>13</v>
      </c>
      <c r="B46" t="s">
        <v>14</v>
      </c>
      <c r="C46">
        <v>1994</v>
      </c>
      <c r="D46">
        <v>114.833999876864</v>
      </c>
      <c r="E46">
        <v>0</v>
      </c>
      <c r="F46">
        <v>0</v>
      </c>
      <c r="G46">
        <v>2399.5779000000002</v>
      </c>
      <c r="H46">
        <v>2514.411899876864</v>
      </c>
    </row>
    <row r="47" spans="1:8" x14ac:dyDescent="0.2">
      <c r="A47" t="s">
        <v>13</v>
      </c>
      <c r="B47" t="s">
        <v>14</v>
      </c>
      <c r="C47">
        <v>1995</v>
      </c>
      <c r="D47">
        <v>83.375667363172397</v>
      </c>
      <c r="E47">
        <v>0</v>
      </c>
      <c r="F47">
        <v>0</v>
      </c>
      <c r="G47">
        <v>2831.1349</v>
      </c>
      <c r="H47">
        <v>2914.5105673631724</v>
      </c>
    </row>
    <row r="48" spans="1:8" x14ac:dyDescent="0.2">
      <c r="A48" t="s">
        <v>13</v>
      </c>
      <c r="B48" t="s">
        <v>14</v>
      </c>
      <c r="C48">
        <v>1996</v>
      </c>
      <c r="D48">
        <v>294.84933736454701</v>
      </c>
      <c r="E48">
        <v>0</v>
      </c>
      <c r="F48">
        <v>0</v>
      </c>
      <c r="G48">
        <v>2513.1244999999999</v>
      </c>
      <c r="H48">
        <v>2807.9738373645469</v>
      </c>
    </row>
    <row r="49" spans="1:8" x14ac:dyDescent="0.2">
      <c r="A49" t="s">
        <v>13</v>
      </c>
      <c r="B49" t="s">
        <v>14</v>
      </c>
      <c r="C49">
        <v>1997</v>
      </c>
      <c r="D49">
        <v>173.69166674080799</v>
      </c>
      <c r="E49">
        <v>0</v>
      </c>
      <c r="F49">
        <v>0</v>
      </c>
      <c r="G49">
        <v>2788.5261999999998</v>
      </c>
      <c r="H49">
        <v>2962.2178667408079</v>
      </c>
    </row>
    <row r="50" spans="1:8" x14ac:dyDescent="0.2">
      <c r="A50" t="s">
        <v>13</v>
      </c>
      <c r="B50" t="s">
        <v>14</v>
      </c>
      <c r="C50">
        <v>1998</v>
      </c>
      <c r="D50">
        <v>130.99899990903199</v>
      </c>
      <c r="E50">
        <v>0</v>
      </c>
      <c r="F50">
        <v>0</v>
      </c>
      <c r="G50">
        <v>3196.4558000000002</v>
      </c>
      <c r="H50">
        <v>3327.4547999090323</v>
      </c>
    </row>
    <row r="51" spans="1:8" x14ac:dyDescent="0.2">
      <c r="A51" t="s">
        <v>13</v>
      </c>
      <c r="B51" t="s">
        <v>14</v>
      </c>
      <c r="C51">
        <v>1999</v>
      </c>
      <c r="D51">
        <v>811.20432635833299</v>
      </c>
      <c r="E51">
        <v>0</v>
      </c>
      <c r="F51">
        <v>0</v>
      </c>
      <c r="G51">
        <v>2988.6140999999998</v>
      </c>
      <c r="H51">
        <v>3799.8184263583325</v>
      </c>
    </row>
    <row r="52" spans="1:8" x14ac:dyDescent="0.2">
      <c r="A52" t="s">
        <v>13</v>
      </c>
      <c r="B52" t="s">
        <v>14</v>
      </c>
      <c r="C52">
        <v>2000</v>
      </c>
      <c r="D52">
        <v>1007.23766882159</v>
      </c>
      <c r="E52">
        <v>0</v>
      </c>
      <c r="F52">
        <v>0</v>
      </c>
      <c r="G52">
        <v>3053.5953</v>
      </c>
      <c r="H52">
        <v>4060.8329688215899</v>
      </c>
    </row>
    <row r="53" spans="1:8" x14ac:dyDescent="0.2">
      <c r="A53" t="s">
        <v>13</v>
      </c>
      <c r="B53" t="s">
        <v>14</v>
      </c>
      <c r="C53">
        <v>2001</v>
      </c>
      <c r="D53">
        <v>194.29966750298601</v>
      </c>
      <c r="E53">
        <v>0</v>
      </c>
      <c r="F53">
        <v>0</v>
      </c>
      <c r="G53">
        <v>4245.1945999999998</v>
      </c>
      <c r="H53">
        <v>4439.4942675029861</v>
      </c>
    </row>
    <row r="54" spans="1:8" x14ac:dyDescent="0.2">
      <c r="A54" t="s">
        <v>13</v>
      </c>
      <c r="B54" t="s">
        <v>14</v>
      </c>
      <c r="C54">
        <v>2002</v>
      </c>
      <c r="D54">
        <v>403.22966780647403</v>
      </c>
      <c r="E54">
        <v>0</v>
      </c>
      <c r="F54">
        <v>0</v>
      </c>
      <c r="G54">
        <v>5451.2016000000003</v>
      </c>
      <c r="H54">
        <v>5854.4312678064744</v>
      </c>
    </row>
    <row r="55" spans="1:8" x14ac:dyDescent="0.2">
      <c r="A55" t="s">
        <v>13</v>
      </c>
      <c r="B55" t="s">
        <v>14</v>
      </c>
      <c r="C55">
        <v>2003</v>
      </c>
      <c r="D55">
        <v>1107.63467460725</v>
      </c>
      <c r="E55">
        <v>0</v>
      </c>
      <c r="F55">
        <v>0</v>
      </c>
      <c r="G55">
        <v>5803.0747000000001</v>
      </c>
      <c r="H55">
        <v>6910.7093746072496</v>
      </c>
    </row>
    <row r="56" spans="1:8" x14ac:dyDescent="0.2">
      <c r="A56" t="s">
        <v>13</v>
      </c>
      <c r="B56" t="s">
        <v>14</v>
      </c>
      <c r="C56">
        <v>2004</v>
      </c>
      <c r="D56">
        <v>705.97700266540096</v>
      </c>
      <c r="E56">
        <v>0</v>
      </c>
      <c r="F56">
        <v>0</v>
      </c>
      <c r="G56">
        <v>5514.1383999999998</v>
      </c>
      <c r="H56">
        <v>6220.1154026654003</v>
      </c>
    </row>
    <row r="57" spans="1:8" x14ac:dyDescent="0.2">
      <c r="A57" t="s">
        <v>13</v>
      </c>
      <c r="B57" t="s">
        <v>14</v>
      </c>
      <c r="C57">
        <v>2005</v>
      </c>
      <c r="D57">
        <v>909.92800104920798</v>
      </c>
      <c r="E57">
        <v>0</v>
      </c>
      <c r="F57">
        <v>0</v>
      </c>
      <c r="G57">
        <v>6406.2946000000002</v>
      </c>
      <c r="H57">
        <v>7316.2226010492086</v>
      </c>
    </row>
    <row r="58" spans="1:8" x14ac:dyDescent="0.2">
      <c r="A58" t="s">
        <v>13</v>
      </c>
      <c r="B58" t="s">
        <v>14</v>
      </c>
      <c r="C58">
        <v>2006</v>
      </c>
      <c r="D58">
        <v>722.29034094163205</v>
      </c>
      <c r="E58">
        <v>0</v>
      </c>
      <c r="F58">
        <v>0</v>
      </c>
      <c r="G58">
        <v>6641.5495000000001</v>
      </c>
      <c r="H58">
        <v>7363.8398409416322</v>
      </c>
    </row>
    <row r="59" spans="1:8" x14ac:dyDescent="0.2">
      <c r="A59" t="s">
        <v>13</v>
      </c>
      <c r="B59" t="s">
        <v>14</v>
      </c>
      <c r="C59">
        <v>2007</v>
      </c>
      <c r="D59">
        <v>1518.5683323660601</v>
      </c>
      <c r="E59">
        <v>0</v>
      </c>
      <c r="F59">
        <v>0</v>
      </c>
      <c r="G59">
        <v>6570.8796000000002</v>
      </c>
      <c r="H59">
        <v>8089.4479323660598</v>
      </c>
    </row>
    <row r="60" spans="1:8" x14ac:dyDescent="0.2">
      <c r="A60" t="s">
        <v>13</v>
      </c>
      <c r="B60" t="s">
        <v>14</v>
      </c>
      <c r="C60">
        <v>2008</v>
      </c>
      <c r="D60">
        <v>868.66000104090199</v>
      </c>
      <c r="E60">
        <v>0</v>
      </c>
      <c r="F60">
        <v>0</v>
      </c>
      <c r="G60">
        <v>7395.8513999999996</v>
      </c>
      <c r="H60">
        <v>8264.5114010409015</v>
      </c>
    </row>
    <row r="61" spans="1:8" x14ac:dyDescent="0.2">
      <c r="A61" t="s">
        <v>13</v>
      </c>
      <c r="B61" t="s">
        <v>14</v>
      </c>
      <c r="C61">
        <v>2009</v>
      </c>
      <c r="D61">
        <v>806.22266515542299</v>
      </c>
      <c r="E61">
        <v>0</v>
      </c>
      <c r="F61">
        <v>0</v>
      </c>
      <c r="G61">
        <v>5186.5439999999999</v>
      </c>
      <c r="H61">
        <v>5992.7666651554227</v>
      </c>
    </row>
    <row r="62" spans="1:8" x14ac:dyDescent="0.2">
      <c r="A62" t="s">
        <v>13</v>
      </c>
      <c r="B62" t="s">
        <v>14</v>
      </c>
      <c r="C62">
        <v>2010</v>
      </c>
      <c r="D62">
        <v>989.95099577540498</v>
      </c>
      <c r="E62">
        <v>0</v>
      </c>
      <c r="F62">
        <v>0</v>
      </c>
      <c r="G62">
        <v>4717.6022000000003</v>
      </c>
      <c r="H62">
        <v>5707.5531957754056</v>
      </c>
    </row>
    <row r="63" spans="1:8" x14ac:dyDescent="0.2">
      <c r="A63" t="s">
        <v>13</v>
      </c>
      <c r="B63" t="s">
        <v>14</v>
      </c>
      <c r="C63">
        <v>2011</v>
      </c>
      <c r="D63">
        <v>1287.68166267639</v>
      </c>
      <c r="E63">
        <v>0</v>
      </c>
      <c r="F63">
        <v>0</v>
      </c>
      <c r="G63">
        <v>6405.4399000000003</v>
      </c>
      <c r="H63">
        <v>7693.1215626763906</v>
      </c>
    </row>
    <row r="64" spans="1:8" x14ac:dyDescent="0.2">
      <c r="A64" t="s">
        <v>13</v>
      </c>
      <c r="B64" t="s">
        <v>14</v>
      </c>
      <c r="C64">
        <v>2012</v>
      </c>
      <c r="D64">
        <v>1039.6746712200099</v>
      </c>
      <c r="E64">
        <v>0</v>
      </c>
      <c r="F64">
        <v>0</v>
      </c>
      <c r="G64">
        <v>12548.1577</v>
      </c>
      <c r="H64">
        <v>13587.832371220009</v>
      </c>
    </row>
    <row r="65" spans="1:8" x14ac:dyDescent="0.2">
      <c r="A65" t="s">
        <v>13</v>
      </c>
      <c r="B65" t="s">
        <v>14</v>
      </c>
      <c r="C65">
        <v>2013</v>
      </c>
      <c r="D65">
        <v>955.77300052548503</v>
      </c>
      <c r="E65">
        <v>0</v>
      </c>
      <c r="F65">
        <v>0</v>
      </c>
      <c r="G65">
        <v>9838.5949999999993</v>
      </c>
      <c r="H65">
        <v>10794.368000525485</v>
      </c>
    </row>
    <row r="66" spans="1:8" x14ac:dyDescent="0.2">
      <c r="A66" t="s">
        <v>13</v>
      </c>
      <c r="B66" t="s">
        <v>14</v>
      </c>
      <c r="C66">
        <v>2014</v>
      </c>
      <c r="D66">
        <v>885.274005862884</v>
      </c>
      <c r="E66">
        <v>0</v>
      </c>
      <c r="F66">
        <v>0</v>
      </c>
      <c r="G66">
        <v>6358.6882999999998</v>
      </c>
      <c r="H66">
        <v>7243.962305862884</v>
      </c>
    </row>
    <row r="67" spans="1:8" x14ac:dyDescent="0.2">
      <c r="A67" t="s">
        <v>13</v>
      </c>
      <c r="B67" t="s">
        <v>14</v>
      </c>
      <c r="C67">
        <v>2015</v>
      </c>
      <c r="D67">
        <v>890.66032962489396</v>
      </c>
      <c r="E67">
        <v>0</v>
      </c>
      <c r="F67">
        <v>0</v>
      </c>
      <c r="G67">
        <v>6036.11</v>
      </c>
      <c r="H67">
        <v>6926.7703296248937</v>
      </c>
    </row>
    <row r="68" spans="1:8" x14ac:dyDescent="0.2">
      <c r="A68" t="s">
        <v>19</v>
      </c>
      <c r="B68" t="s">
        <v>20</v>
      </c>
      <c r="C68">
        <v>1950</v>
      </c>
      <c r="D68">
        <v>0</v>
      </c>
      <c r="E68">
        <v>0</v>
      </c>
      <c r="F68">
        <v>0</v>
      </c>
      <c r="G68">
        <v>787.77449999999999</v>
      </c>
      <c r="H68">
        <v>787.77449999999999</v>
      </c>
    </row>
    <row r="69" spans="1:8" x14ac:dyDescent="0.2">
      <c r="A69" t="s">
        <v>19</v>
      </c>
      <c r="B69" t="s">
        <v>20</v>
      </c>
      <c r="C69">
        <v>1951</v>
      </c>
      <c r="D69">
        <v>0</v>
      </c>
      <c r="E69">
        <v>0</v>
      </c>
      <c r="F69">
        <v>4.4259454099999997</v>
      </c>
      <c r="G69">
        <v>1305.4007546</v>
      </c>
      <c r="H69">
        <v>1309.82670001</v>
      </c>
    </row>
    <row r="70" spans="1:8" x14ac:dyDescent="0.2">
      <c r="A70" t="s">
        <v>19</v>
      </c>
      <c r="B70" t="s">
        <v>20</v>
      </c>
      <c r="C70">
        <v>1952</v>
      </c>
      <c r="D70">
        <v>0</v>
      </c>
      <c r="E70">
        <v>0</v>
      </c>
      <c r="F70">
        <v>6.1606874070000002</v>
      </c>
      <c r="G70">
        <v>908.52521260000003</v>
      </c>
      <c r="H70">
        <v>914.68590000699999</v>
      </c>
    </row>
    <row r="71" spans="1:8" x14ac:dyDescent="0.2">
      <c r="A71" t="s">
        <v>19</v>
      </c>
      <c r="B71" t="s">
        <v>20</v>
      </c>
      <c r="C71">
        <v>1953</v>
      </c>
      <c r="D71">
        <v>0</v>
      </c>
      <c r="E71">
        <v>0</v>
      </c>
      <c r="F71">
        <v>19.186526324999999</v>
      </c>
      <c r="G71">
        <v>1414.7319735000001</v>
      </c>
      <c r="H71">
        <v>1433.918499825</v>
      </c>
    </row>
    <row r="72" spans="1:8" x14ac:dyDescent="0.2">
      <c r="A72" t="s">
        <v>19</v>
      </c>
      <c r="B72" t="s">
        <v>20</v>
      </c>
      <c r="C72">
        <v>1954</v>
      </c>
      <c r="D72">
        <v>0</v>
      </c>
      <c r="E72">
        <v>0</v>
      </c>
      <c r="F72">
        <v>51.511912270000003</v>
      </c>
      <c r="G72">
        <v>1899.1334873000001</v>
      </c>
      <c r="H72">
        <v>1950.6453995700001</v>
      </c>
    </row>
    <row r="73" spans="1:8" x14ac:dyDescent="0.2">
      <c r="A73" t="s">
        <v>19</v>
      </c>
      <c r="B73" t="s">
        <v>20</v>
      </c>
      <c r="C73">
        <v>1955</v>
      </c>
      <c r="D73">
        <v>0</v>
      </c>
      <c r="E73">
        <v>0</v>
      </c>
      <c r="F73">
        <v>55.789950810000001</v>
      </c>
      <c r="G73">
        <v>3231.2414490000001</v>
      </c>
      <c r="H73">
        <v>3287.03139981</v>
      </c>
    </row>
    <row r="74" spans="1:8" x14ac:dyDescent="0.2">
      <c r="A74" t="s">
        <v>19</v>
      </c>
      <c r="B74" t="s">
        <v>20</v>
      </c>
      <c r="C74">
        <v>1956</v>
      </c>
      <c r="D74">
        <v>0</v>
      </c>
      <c r="E74">
        <v>0</v>
      </c>
      <c r="F74">
        <v>82.184185760000005</v>
      </c>
      <c r="G74">
        <v>3058.8305150000001</v>
      </c>
      <c r="H74">
        <v>3141.0147007600003</v>
      </c>
    </row>
    <row r="75" spans="1:8" x14ac:dyDescent="0.2">
      <c r="A75" t="s">
        <v>19</v>
      </c>
      <c r="B75" t="s">
        <v>20</v>
      </c>
      <c r="C75">
        <v>1957</v>
      </c>
      <c r="D75">
        <v>0</v>
      </c>
      <c r="E75">
        <v>0</v>
      </c>
      <c r="F75">
        <v>73.786743560000005</v>
      </c>
      <c r="G75">
        <v>2921.8378560000001</v>
      </c>
      <c r="H75">
        <v>2995.6245995600002</v>
      </c>
    </row>
    <row r="76" spans="1:8" x14ac:dyDescent="0.2">
      <c r="A76" t="s">
        <v>19</v>
      </c>
      <c r="B76" t="s">
        <v>20</v>
      </c>
      <c r="C76">
        <v>1958</v>
      </c>
      <c r="D76">
        <v>0</v>
      </c>
      <c r="E76">
        <v>0</v>
      </c>
      <c r="F76">
        <v>73.607733280000005</v>
      </c>
      <c r="G76">
        <v>2906.0431659999999</v>
      </c>
      <c r="H76">
        <v>2979.65089928</v>
      </c>
    </row>
    <row r="77" spans="1:8" x14ac:dyDescent="0.2">
      <c r="A77" t="s">
        <v>19</v>
      </c>
      <c r="B77" t="s">
        <v>20</v>
      </c>
      <c r="C77">
        <v>1959</v>
      </c>
      <c r="D77">
        <v>0</v>
      </c>
      <c r="E77">
        <v>0</v>
      </c>
      <c r="F77">
        <v>81.587525040000003</v>
      </c>
      <c r="G77">
        <v>3311.7981749999999</v>
      </c>
      <c r="H77">
        <v>3393.3857000399998</v>
      </c>
    </row>
    <row r="78" spans="1:8" x14ac:dyDescent="0.2">
      <c r="A78" t="s">
        <v>19</v>
      </c>
      <c r="B78" t="s">
        <v>20</v>
      </c>
      <c r="C78">
        <v>1960</v>
      </c>
      <c r="D78">
        <v>0</v>
      </c>
      <c r="E78">
        <v>0</v>
      </c>
      <c r="F78">
        <v>73.467618959999996</v>
      </c>
      <c r="G78">
        <v>3195.386481</v>
      </c>
      <c r="H78">
        <v>3268.85409996</v>
      </c>
    </row>
    <row r="79" spans="1:8" x14ac:dyDescent="0.2">
      <c r="A79" t="s">
        <v>19</v>
      </c>
      <c r="B79" t="s">
        <v>20</v>
      </c>
      <c r="C79">
        <v>1961</v>
      </c>
      <c r="D79">
        <v>0</v>
      </c>
      <c r="E79">
        <v>0</v>
      </c>
      <c r="F79">
        <v>81.429045470000005</v>
      </c>
      <c r="G79">
        <v>2698.266854</v>
      </c>
      <c r="H79">
        <v>2779.6958994699999</v>
      </c>
    </row>
    <row r="80" spans="1:8" x14ac:dyDescent="0.2">
      <c r="A80" t="s">
        <v>19</v>
      </c>
      <c r="B80" t="s">
        <v>20</v>
      </c>
      <c r="C80">
        <v>1962</v>
      </c>
      <c r="D80">
        <v>0</v>
      </c>
      <c r="E80">
        <v>0</v>
      </c>
      <c r="F80">
        <v>73.104632420000002</v>
      </c>
      <c r="G80">
        <v>3158.9121679999998</v>
      </c>
      <c r="H80">
        <v>3232.01680042</v>
      </c>
    </row>
    <row r="81" spans="1:8" x14ac:dyDescent="0.2">
      <c r="A81" t="s">
        <v>19</v>
      </c>
      <c r="B81" t="s">
        <v>20</v>
      </c>
      <c r="C81">
        <v>1963</v>
      </c>
      <c r="D81">
        <v>0</v>
      </c>
      <c r="E81">
        <v>0</v>
      </c>
      <c r="F81">
        <v>72.923209</v>
      </c>
      <c r="G81">
        <v>3435.7142909999998</v>
      </c>
      <c r="H81">
        <v>3508.6374999999998</v>
      </c>
    </row>
    <row r="82" spans="1:8" x14ac:dyDescent="0.2">
      <c r="A82" t="s">
        <v>19</v>
      </c>
      <c r="B82" t="s">
        <v>20</v>
      </c>
      <c r="C82">
        <v>1964</v>
      </c>
      <c r="D82">
        <v>0</v>
      </c>
      <c r="E82">
        <v>0</v>
      </c>
      <c r="F82">
        <v>88.90645395</v>
      </c>
      <c r="G82">
        <v>3653.6393459999999</v>
      </c>
      <c r="H82">
        <v>3742.5457999499999</v>
      </c>
    </row>
    <row r="83" spans="1:8" x14ac:dyDescent="0.2">
      <c r="A83" t="s">
        <v>19</v>
      </c>
      <c r="B83" t="s">
        <v>20</v>
      </c>
      <c r="C83">
        <v>1965</v>
      </c>
      <c r="D83">
        <v>0</v>
      </c>
      <c r="E83">
        <v>0</v>
      </c>
      <c r="F83">
        <v>24.186766217999999</v>
      </c>
      <c r="G83">
        <v>7799.6035339999999</v>
      </c>
      <c r="H83">
        <v>7823.7903002180001</v>
      </c>
    </row>
    <row r="84" spans="1:8" x14ac:dyDescent="0.2">
      <c r="A84" t="s">
        <v>19</v>
      </c>
      <c r="B84" t="s">
        <v>20</v>
      </c>
      <c r="C84">
        <v>1966</v>
      </c>
      <c r="D84">
        <v>0</v>
      </c>
      <c r="E84">
        <v>0</v>
      </c>
      <c r="F84">
        <v>24.126202842000001</v>
      </c>
      <c r="G84">
        <v>9553.5347970000003</v>
      </c>
      <c r="H84">
        <v>9577.6609998420008</v>
      </c>
    </row>
    <row r="85" spans="1:8" x14ac:dyDescent="0.2">
      <c r="A85" t="s">
        <v>19</v>
      </c>
      <c r="B85" t="s">
        <v>20</v>
      </c>
      <c r="C85">
        <v>1967</v>
      </c>
      <c r="D85">
        <v>0</v>
      </c>
      <c r="E85">
        <v>0</v>
      </c>
      <c r="F85">
        <v>16.043852780000002</v>
      </c>
      <c r="G85">
        <v>7852.9194470000002</v>
      </c>
      <c r="H85">
        <v>7868.9632997799999</v>
      </c>
    </row>
    <row r="86" spans="1:8" x14ac:dyDescent="0.2">
      <c r="A86" t="s">
        <v>19</v>
      </c>
      <c r="B86" t="s">
        <v>20</v>
      </c>
      <c r="C86">
        <v>1968</v>
      </c>
      <c r="D86">
        <v>0</v>
      </c>
      <c r="E86">
        <v>0</v>
      </c>
      <c r="F86">
        <v>16.003540697999998</v>
      </c>
      <c r="G86">
        <v>7225.8822600000003</v>
      </c>
      <c r="H86">
        <v>7241.8858006979999</v>
      </c>
    </row>
    <row r="87" spans="1:8" x14ac:dyDescent="0.2">
      <c r="A87" t="s">
        <v>19</v>
      </c>
      <c r="B87" t="s">
        <v>20</v>
      </c>
      <c r="C87">
        <v>1969</v>
      </c>
      <c r="D87">
        <v>0</v>
      </c>
      <c r="E87">
        <v>0</v>
      </c>
      <c r="F87">
        <v>23.944703220000001</v>
      </c>
      <c r="G87">
        <v>5811.5523970000004</v>
      </c>
      <c r="H87">
        <v>5835.49710022</v>
      </c>
    </row>
    <row r="88" spans="1:8" x14ac:dyDescent="0.2">
      <c r="A88" t="s">
        <v>19</v>
      </c>
      <c r="B88" t="s">
        <v>20</v>
      </c>
      <c r="C88">
        <v>1970</v>
      </c>
      <c r="D88">
        <v>0</v>
      </c>
      <c r="E88">
        <v>0</v>
      </c>
      <c r="F88">
        <v>271.98916192000002</v>
      </c>
      <c r="G88">
        <v>6537.2637379999996</v>
      </c>
      <c r="H88">
        <v>6809.2528999199994</v>
      </c>
    </row>
    <row r="89" spans="1:8" x14ac:dyDescent="0.2">
      <c r="A89" t="s">
        <v>19</v>
      </c>
      <c r="B89" t="s">
        <v>20</v>
      </c>
      <c r="C89">
        <v>1971</v>
      </c>
      <c r="D89">
        <v>0</v>
      </c>
      <c r="E89">
        <v>0</v>
      </c>
      <c r="F89">
        <v>531.27869989999999</v>
      </c>
      <c r="G89">
        <v>6850.3208009999998</v>
      </c>
      <c r="H89">
        <v>7381.5995008999998</v>
      </c>
    </row>
    <row r="90" spans="1:8" x14ac:dyDescent="0.2">
      <c r="A90" t="s">
        <v>19</v>
      </c>
      <c r="B90" t="s">
        <v>20</v>
      </c>
      <c r="C90">
        <v>1972</v>
      </c>
      <c r="D90">
        <v>0</v>
      </c>
      <c r="E90">
        <v>0</v>
      </c>
      <c r="F90">
        <v>267.00673952</v>
      </c>
      <c r="G90">
        <v>7198.1588599999995</v>
      </c>
      <c r="H90">
        <v>7465.1655995199999</v>
      </c>
    </row>
    <row r="91" spans="1:8" x14ac:dyDescent="0.2">
      <c r="A91" t="s">
        <v>19</v>
      </c>
      <c r="B91" t="s">
        <v>20</v>
      </c>
      <c r="C91">
        <v>1973</v>
      </c>
      <c r="D91">
        <v>0</v>
      </c>
      <c r="E91">
        <v>0</v>
      </c>
      <c r="F91">
        <v>521.34758620000002</v>
      </c>
      <c r="G91">
        <v>9742.6764139999996</v>
      </c>
      <c r="H91">
        <v>10264.024000199999</v>
      </c>
    </row>
    <row r="92" spans="1:8" x14ac:dyDescent="0.2">
      <c r="A92" t="s">
        <v>19</v>
      </c>
      <c r="B92" t="s">
        <v>20</v>
      </c>
      <c r="C92">
        <v>1974</v>
      </c>
      <c r="D92">
        <v>0</v>
      </c>
      <c r="E92">
        <v>0</v>
      </c>
      <c r="F92">
        <v>470.59652060000002</v>
      </c>
      <c r="G92">
        <v>9930.636579</v>
      </c>
      <c r="H92">
        <v>10401.2330996</v>
      </c>
    </row>
    <row r="93" spans="1:8" x14ac:dyDescent="0.2">
      <c r="A93" t="s">
        <v>19</v>
      </c>
      <c r="B93" t="s">
        <v>20</v>
      </c>
      <c r="C93">
        <v>1975</v>
      </c>
      <c r="D93">
        <v>0</v>
      </c>
      <c r="E93">
        <v>0</v>
      </c>
      <c r="F93">
        <v>525.68748029999995</v>
      </c>
      <c r="G93">
        <v>9653.7385190000005</v>
      </c>
      <c r="H93">
        <v>10179.4259993</v>
      </c>
    </row>
    <row r="94" spans="1:8" x14ac:dyDescent="0.2">
      <c r="A94" t="s">
        <v>19</v>
      </c>
      <c r="B94" t="s">
        <v>20</v>
      </c>
      <c r="C94">
        <v>1976</v>
      </c>
      <c r="D94">
        <v>66.501667040109197</v>
      </c>
      <c r="E94">
        <v>0</v>
      </c>
      <c r="F94">
        <v>459.21374739999999</v>
      </c>
      <c r="G94">
        <v>9785.5708520000007</v>
      </c>
      <c r="H94">
        <v>10311.286266440109</v>
      </c>
    </row>
    <row r="95" spans="1:8" x14ac:dyDescent="0.2">
      <c r="A95" t="s">
        <v>19</v>
      </c>
      <c r="B95" t="s">
        <v>20</v>
      </c>
      <c r="C95">
        <v>1977</v>
      </c>
      <c r="D95">
        <v>28.710333510302</v>
      </c>
      <c r="E95">
        <v>0</v>
      </c>
      <c r="F95">
        <v>393.9093828</v>
      </c>
      <c r="G95">
        <v>11251.929916999999</v>
      </c>
      <c r="H95">
        <v>11674.549633310302</v>
      </c>
    </row>
    <row r="96" spans="1:8" x14ac:dyDescent="0.2">
      <c r="A96" t="s">
        <v>19</v>
      </c>
      <c r="B96" t="s">
        <v>20</v>
      </c>
      <c r="C96">
        <v>1978</v>
      </c>
      <c r="D96">
        <v>46.967999202199302</v>
      </c>
      <c r="E96">
        <v>0</v>
      </c>
      <c r="F96">
        <v>527.13058790000002</v>
      </c>
      <c r="G96">
        <v>10866.356012</v>
      </c>
      <c r="H96">
        <v>11440.454599102199</v>
      </c>
    </row>
    <row r="97" spans="1:8" x14ac:dyDescent="0.2">
      <c r="A97" t="s">
        <v>19</v>
      </c>
      <c r="B97" t="s">
        <v>20</v>
      </c>
      <c r="C97">
        <v>1979</v>
      </c>
      <c r="D97">
        <v>9.9459998160600698</v>
      </c>
      <c r="E97">
        <v>0</v>
      </c>
      <c r="F97">
        <v>538.67170810000005</v>
      </c>
      <c r="G97">
        <v>12005.394892</v>
      </c>
      <c r="H97">
        <v>12554.012599916061</v>
      </c>
    </row>
    <row r="98" spans="1:8" x14ac:dyDescent="0.2">
      <c r="A98" t="s">
        <v>19</v>
      </c>
      <c r="B98" t="s">
        <v>20</v>
      </c>
      <c r="C98">
        <v>1980</v>
      </c>
      <c r="D98">
        <v>177.84800137346599</v>
      </c>
      <c r="E98">
        <v>0</v>
      </c>
      <c r="F98">
        <v>477.42826989999998</v>
      </c>
      <c r="G98">
        <v>14560.12313</v>
      </c>
      <c r="H98">
        <v>15215.399401273466</v>
      </c>
    </row>
    <row r="99" spans="1:8" x14ac:dyDescent="0.2">
      <c r="A99" t="s">
        <v>19</v>
      </c>
      <c r="B99" t="s">
        <v>20</v>
      </c>
      <c r="C99">
        <v>1981</v>
      </c>
      <c r="D99">
        <v>275.30233111785498</v>
      </c>
      <c r="E99">
        <v>0</v>
      </c>
      <c r="F99">
        <v>561.65459920000001</v>
      </c>
      <c r="G99">
        <v>14700.818600000001</v>
      </c>
      <c r="H99">
        <v>15537.775530317856</v>
      </c>
    </row>
    <row r="100" spans="1:8" x14ac:dyDescent="0.2">
      <c r="A100" t="s">
        <v>19</v>
      </c>
      <c r="B100" t="s">
        <v>20</v>
      </c>
      <c r="C100">
        <v>1982</v>
      </c>
      <c r="D100">
        <v>139.19833380420499</v>
      </c>
      <c r="E100">
        <v>0</v>
      </c>
      <c r="F100">
        <v>411.36781020000001</v>
      </c>
      <c r="G100">
        <v>14846.058290000001</v>
      </c>
      <c r="H100">
        <v>15396.624434004207</v>
      </c>
    </row>
    <row r="101" spans="1:8" x14ac:dyDescent="0.2">
      <c r="A101" t="s">
        <v>19</v>
      </c>
      <c r="B101" t="s">
        <v>20</v>
      </c>
      <c r="C101">
        <v>1983</v>
      </c>
      <c r="D101">
        <v>92.096000195480897</v>
      </c>
      <c r="E101">
        <v>0</v>
      </c>
      <c r="F101">
        <v>525.6726946</v>
      </c>
      <c r="G101">
        <v>16263.427105000001</v>
      </c>
      <c r="H101">
        <v>16881.195799795481</v>
      </c>
    </row>
    <row r="102" spans="1:8" x14ac:dyDescent="0.2">
      <c r="A102" t="s">
        <v>19</v>
      </c>
      <c r="B102" t="s">
        <v>20</v>
      </c>
      <c r="C102">
        <v>1984</v>
      </c>
      <c r="D102">
        <v>21.020999962464</v>
      </c>
      <c r="E102">
        <v>0</v>
      </c>
      <c r="F102">
        <v>411.39239930000002</v>
      </c>
      <c r="G102">
        <v>15927.6428</v>
      </c>
      <c r="H102">
        <v>16360.056199262464</v>
      </c>
    </row>
    <row r="103" spans="1:8" x14ac:dyDescent="0.2">
      <c r="A103" t="s">
        <v>19</v>
      </c>
      <c r="B103" t="s">
        <v>20</v>
      </c>
      <c r="C103">
        <v>1985</v>
      </c>
      <c r="D103">
        <v>75.104999619536102</v>
      </c>
      <c r="E103">
        <v>0</v>
      </c>
      <c r="F103">
        <v>244.39312149</v>
      </c>
      <c r="G103">
        <v>21672.89488</v>
      </c>
      <c r="H103">
        <v>21992.393001109536</v>
      </c>
    </row>
    <row r="104" spans="1:8" x14ac:dyDescent="0.2">
      <c r="A104" t="s">
        <v>19</v>
      </c>
      <c r="B104" t="s">
        <v>20</v>
      </c>
      <c r="C104">
        <v>1986</v>
      </c>
      <c r="D104">
        <v>180.50266703753701</v>
      </c>
      <c r="E104">
        <v>0</v>
      </c>
      <c r="F104">
        <v>817.40632679999999</v>
      </c>
      <c r="G104">
        <v>16494.424172999999</v>
      </c>
      <c r="H104">
        <v>17492.333166837536</v>
      </c>
    </row>
    <row r="105" spans="1:8" x14ac:dyDescent="0.2">
      <c r="A105" t="s">
        <v>19</v>
      </c>
      <c r="B105" t="s">
        <v>20</v>
      </c>
      <c r="C105">
        <v>1987</v>
      </c>
      <c r="D105">
        <v>111.852667370462</v>
      </c>
      <c r="E105">
        <v>0</v>
      </c>
      <c r="F105">
        <v>397.13845149999997</v>
      </c>
      <c r="G105">
        <v>20010.339445000001</v>
      </c>
      <c r="H105">
        <v>20519.330563870462</v>
      </c>
    </row>
    <row r="106" spans="1:8" x14ac:dyDescent="0.2">
      <c r="A106" t="s">
        <v>19</v>
      </c>
      <c r="B106" t="s">
        <v>20</v>
      </c>
      <c r="C106">
        <v>1988</v>
      </c>
      <c r="D106">
        <v>104.81966636457901</v>
      </c>
      <c r="E106">
        <v>0</v>
      </c>
      <c r="F106">
        <v>311.40797839999999</v>
      </c>
      <c r="G106">
        <v>19884.802018999999</v>
      </c>
      <c r="H106">
        <v>20301.029663764577</v>
      </c>
    </row>
    <row r="107" spans="1:8" x14ac:dyDescent="0.2">
      <c r="A107" t="s">
        <v>19</v>
      </c>
      <c r="B107" t="s">
        <v>20</v>
      </c>
      <c r="C107">
        <v>1989</v>
      </c>
      <c r="D107">
        <v>778.43899585818895</v>
      </c>
      <c r="E107">
        <v>0</v>
      </c>
      <c r="F107">
        <v>358.14667270000001</v>
      </c>
      <c r="G107">
        <v>19313.420727000001</v>
      </c>
      <c r="H107">
        <v>20450.00639555819</v>
      </c>
    </row>
    <row r="108" spans="1:8" x14ac:dyDescent="0.2">
      <c r="A108" t="s">
        <v>19</v>
      </c>
      <c r="B108" t="s">
        <v>20</v>
      </c>
      <c r="C108">
        <v>1990</v>
      </c>
      <c r="D108">
        <v>660.32834148965799</v>
      </c>
      <c r="E108">
        <v>0</v>
      </c>
      <c r="F108">
        <v>316.04582740000001</v>
      </c>
      <c r="G108">
        <v>15243.926772000001</v>
      </c>
      <c r="H108">
        <v>16220.300940889658</v>
      </c>
    </row>
    <row r="109" spans="1:8" x14ac:dyDescent="0.2">
      <c r="A109" t="s">
        <v>19</v>
      </c>
      <c r="B109" t="s">
        <v>20</v>
      </c>
      <c r="C109">
        <v>1991</v>
      </c>
      <c r="D109">
        <v>1389.0613369289799</v>
      </c>
      <c r="E109">
        <v>0</v>
      </c>
      <c r="F109">
        <v>232.9248824</v>
      </c>
      <c r="G109">
        <v>18676.406518</v>
      </c>
      <c r="H109">
        <v>20298.392737328981</v>
      </c>
    </row>
    <row r="110" spans="1:8" x14ac:dyDescent="0.2">
      <c r="A110" t="s">
        <v>19</v>
      </c>
      <c r="B110" t="s">
        <v>20</v>
      </c>
      <c r="C110">
        <v>1992</v>
      </c>
      <c r="D110">
        <v>1243.57800686779</v>
      </c>
      <c r="E110">
        <v>0</v>
      </c>
      <c r="F110">
        <v>172.31949933999999</v>
      </c>
      <c r="G110">
        <v>19264.921902999999</v>
      </c>
      <c r="H110">
        <v>20680.81940920779</v>
      </c>
    </row>
    <row r="111" spans="1:8" x14ac:dyDescent="0.2">
      <c r="A111" t="s">
        <v>19</v>
      </c>
      <c r="B111" t="s">
        <v>20</v>
      </c>
      <c r="C111">
        <v>1993</v>
      </c>
      <c r="D111">
        <v>1263.7193397860999</v>
      </c>
      <c r="E111">
        <v>0</v>
      </c>
      <c r="F111">
        <v>237.93065290000001</v>
      </c>
      <c r="G111">
        <v>20855.267249</v>
      </c>
      <c r="H111">
        <v>22356.9172416861</v>
      </c>
    </row>
    <row r="112" spans="1:8" x14ac:dyDescent="0.2">
      <c r="A112" t="s">
        <v>19</v>
      </c>
      <c r="B112" t="s">
        <v>20</v>
      </c>
      <c r="C112">
        <v>1994</v>
      </c>
      <c r="D112">
        <v>1059.1786665146401</v>
      </c>
      <c r="E112">
        <v>0</v>
      </c>
      <c r="F112">
        <v>215.40395960000001</v>
      </c>
      <c r="G112">
        <v>23382.695236</v>
      </c>
      <c r="H112">
        <v>24657.277862114639</v>
      </c>
    </row>
    <row r="113" spans="1:8" x14ac:dyDescent="0.2">
      <c r="A113" t="s">
        <v>19</v>
      </c>
      <c r="B113" t="s">
        <v>20</v>
      </c>
      <c r="C113">
        <v>1995</v>
      </c>
      <c r="D113">
        <v>1418.19933409174</v>
      </c>
      <c r="E113">
        <v>0</v>
      </c>
      <c r="F113">
        <v>151.09460411000001</v>
      </c>
      <c r="G113">
        <v>20616.975995000001</v>
      </c>
      <c r="H113">
        <v>22186.26993320174</v>
      </c>
    </row>
    <row r="114" spans="1:8" x14ac:dyDescent="0.2">
      <c r="A114" t="s">
        <v>19</v>
      </c>
      <c r="B114" t="s">
        <v>20</v>
      </c>
      <c r="C114">
        <v>1996</v>
      </c>
      <c r="D114">
        <v>2091.5389955351102</v>
      </c>
      <c r="E114">
        <v>0</v>
      </c>
      <c r="F114">
        <v>25.15380845</v>
      </c>
      <c r="G114">
        <v>21809.347688000002</v>
      </c>
      <c r="H114">
        <v>23926.040491985113</v>
      </c>
    </row>
    <row r="115" spans="1:8" x14ac:dyDescent="0.2">
      <c r="A115" t="s">
        <v>19</v>
      </c>
      <c r="B115" t="s">
        <v>20</v>
      </c>
      <c r="C115">
        <v>1997</v>
      </c>
      <c r="D115">
        <v>1744.21367296937</v>
      </c>
      <c r="E115">
        <v>0</v>
      </c>
      <c r="F115">
        <v>49.904206279999997</v>
      </c>
      <c r="G115">
        <v>22918.912196000001</v>
      </c>
      <c r="H115">
        <v>24713.030075249371</v>
      </c>
    </row>
    <row r="116" spans="1:8" x14ac:dyDescent="0.2">
      <c r="A116" t="s">
        <v>19</v>
      </c>
      <c r="B116" t="s">
        <v>20</v>
      </c>
      <c r="C116">
        <v>1998</v>
      </c>
      <c r="D116">
        <v>2606.6890070559498</v>
      </c>
      <c r="E116">
        <v>0</v>
      </c>
      <c r="F116">
        <v>73.203872039999993</v>
      </c>
      <c r="G116">
        <v>22488.791529999999</v>
      </c>
      <c r="H116">
        <v>25168.684409095949</v>
      </c>
    </row>
    <row r="117" spans="1:8" x14ac:dyDescent="0.2">
      <c r="A117" t="s">
        <v>19</v>
      </c>
      <c r="B117" t="s">
        <v>20</v>
      </c>
      <c r="C117">
        <v>1999</v>
      </c>
      <c r="D117">
        <v>5454.4003501592097</v>
      </c>
      <c r="E117">
        <v>0</v>
      </c>
      <c r="F117">
        <v>94.837867549999999</v>
      </c>
      <c r="G117">
        <v>21135.976629000001</v>
      </c>
      <c r="H117">
        <v>26685.214846709212</v>
      </c>
    </row>
    <row r="118" spans="1:8" x14ac:dyDescent="0.2">
      <c r="A118" t="s">
        <v>19</v>
      </c>
      <c r="B118" t="s">
        <v>20</v>
      </c>
      <c r="C118">
        <v>2000</v>
      </c>
      <c r="D118">
        <v>2825.39966758317</v>
      </c>
      <c r="E118">
        <v>0</v>
      </c>
      <c r="F118">
        <v>110.88787952</v>
      </c>
      <c r="G118">
        <v>22376.821723000001</v>
      </c>
      <c r="H118">
        <v>25313.10927010317</v>
      </c>
    </row>
    <row r="119" spans="1:8" x14ac:dyDescent="0.2">
      <c r="A119" t="s">
        <v>19</v>
      </c>
      <c r="B119" t="s">
        <v>20</v>
      </c>
      <c r="C119">
        <v>2001</v>
      </c>
      <c r="D119">
        <v>3107.6443300780402</v>
      </c>
      <c r="E119">
        <v>0</v>
      </c>
      <c r="F119">
        <v>165.65240309999999</v>
      </c>
      <c r="G119">
        <v>19547.843796000001</v>
      </c>
      <c r="H119">
        <v>22821.140529178039</v>
      </c>
    </row>
    <row r="120" spans="1:8" x14ac:dyDescent="0.2">
      <c r="A120" t="s">
        <v>19</v>
      </c>
      <c r="B120" t="s">
        <v>20</v>
      </c>
      <c r="C120">
        <v>2002</v>
      </c>
      <c r="D120">
        <v>5589.8016372551201</v>
      </c>
      <c r="E120">
        <v>0</v>
      </c>
      <c r="F120">
        <v>138.60909788000001</v>
      </c>
      <c r="G120">
        <v>22839.532004000001</v>
      </c>
      <c r="H120">
        <v>28567.94273913512</v>
      </c>
    </row>
    <row r="121" spans="1:8" x14ac:dyDescent="0.2">
      <c r="A121" t="s">
        <v>19</v>
      </c>
      <c r="B121" t="s">
        <v>20</v>
      </c>
      <c r="C121">
        <v>2003</v>
      </c>
      <c r="D121">
        <v>6200.0593356656</v>
      </c>
      <c r="E121">
        <v>0</v>
      </c>
      <c r="F121">
        <v>146.49867347</v>
      </c>
      <c r="G121">
        <v>24099.116228999999</v>
      </c>
      <c r="H121">
        <v>30445.674238135598</v>
      </c>
    </row>
    <row r="122" spans="1:8" x14ac:dyDescent="0.2">
      <c r="A122" t="s">
        <v>19</v>
      </c>
      <c r="B122" t="s">
        <v>20</v>
      </c>
      <c r="C122">
        <v>2004</v>
      </c>
      <c r="D122">
        <v>4873.7106105640396</v>
      </c>
      <c r="E122">
        <v>0</v>
      </c>
      <c r="F122">
        <v>150.10310562000001</v>
      </c>
      <c r="G122">
        <v>21612.290493</v>
      </c>
      <c r="H122">
        <v>26636.104209184039</v>
      </c>
    </row>
    <row r="123" spans="1:8" x14ac:dyDescent="0.2">
      <c r="A123" t="s">
        <v>19</v>
      </c>
      <c r="B123" t="s">
        <v>20</v>
      </c>
      <c r="C123">
        <v>2005</v>
      </c>
      <c r="D123">
        <v>2292.3663438592898</v>
      </c>
      <c r="E123">
        <v>0</v>
      </c>
      <c r="F123">
        <v>100.01414711</v>
      </c>
      <c r="G123">
        <v>21783.175357</v>
      </c>
      <c r="H123">
        <v>24175.555847969292</v>
      </c>
    </row>
    <row r="124" spans="1:8" x14ac:dyDescent="0.2">
      <c r="A124" t="s">
        <v>19</v>
      </c>
      <c r="B124" t="s">
        <v>20</v>
      </c>
      <c r="C124">
        <v>2006</v>
      </c>
      <c r="D124">
        <v>3017.5566695018201</v>
      </c>
      <c r="E124">
        <v>0</v>
      </c>
      <c r="F124">
        <v>121.27003624</v>
      </c>
      <c r="G124">
        <v>22323.756861999998</v>
      </c>
      <c r="H124">
        <v>25462.583567741818</v>
      </c>
    </row>
    <row r="125" spans="1:8" x14ac:dyDescent="0.2">
      <c r="A125" t="s">
        <v>19</v>
      </c>
      <c r="B125" t="s">
        <v>20</v>
      </c>
      <c r="C125">
        <v>2007</v>
      </c>
      <c r="D125">
        <v>2169.7196628931001</v>
      </c>
      <c r="E125">
        <v>0</v>
      </c>
      <c r="F125">
        <v>125.76512751999999</v>
      </c>
      <c r="G125">
        <v>15219.955271999999</v>
      </c>
      <c r="H125">
        <v>17515.440062413101</v>
      </c>
    </row>
    <row r="126" spans="1:8" x14ac:dyDescent="0.2">
      <c r="A126" t="s">
        <v>19</v>
      </c>
      <c r="B126" t="s">
        <v>20</v>
      </c>
      <c r="C126">
        <v>2008</v>
      </c>
      <c r="D126">
        <v>3285.6193354711299</v>
      </c>
      <c r="E126">
        <v>0</v>
      </c>
      <c r="F126">
        <v>59.730513199999997</v>
      </c>
      <c r="G126">
        <v>19976.222588000001</v>
      </c>
      <c r="H126">
        <v>23321.572436671129</v>
      </c>
    </row>
    <row r="127" spans="1:8" x14ac:dyDescent="0.2">
      <c r="A127" t="s">
        <v>19</v>
      </c>
      <c r="B127" t="s">
        <v>20</v>
      </c>
      <c r="C127">
        <v>2009</v>
      </c>
      <c r="D127">
        <v>2057.1456645006001</v>
      </c>
      <c r="E127">
        <v>0</v>
      </c>
      <c r="F127">
        <v>121.51197044</v>
      </c>
      <c r="G127">
        <v>18715.266027999998</v>
      </c>
      <c r="H127">
        <v>20893.923662940597</v>
      </c>
    </row>
    <row r="128" spans="1:8" x14ac:dyDescent="0.2">
      <c r="A128" t="s">
        <v>19</v>
      </c>
      <c r="B128" t="s">
        <v>20</v>
      </c>
      <c r="C128">
        <v>2010</v>
      </c>
      <c r="D128">
        <v>2100.1276721024801</v>
      </c>
      <c r="E128">
        <v>0</v>
      </c>
      <c r="F128">
        <v>57.885997199999998</v>
      </c>
      <c r="G128">
        <v>21357.196001</v>
      </c>
      <c r="H128">
        <v>23515.20967030248</v>
      </c>
    </row>
    <row r="129" spans="1:8" x14ac:dyDescent="0.2">
      <c r="A129" t="s">
        <v>19</v>
      </c>
      <c r="B129" t="s">
        <v>20</v>
      </c>
      <c r="C129">
        <v>2011</v>
      </c>
      <c r="D129">
        <v>3282.3523415339901</v>
      </c>
      <c r="E129">
        <v>0</v>
      </c>
      <c r="F129">
        <v>77.865447439999997</v>
      </c>
      <c r="G129">
        <v>19791.510952000001</v>
      </c>
      <c r="H129">
        <v>23151.728740973991</v>
      </c>
    </row>
    <row r="130" spans="1:8" x14ac:dyDescent="0.2">
      <c r="A130" t="s">
        <v>19</v>
      </c>
      <c r="B130" t="s">
        <v>20</v>
      </c>
      <c r="C130">
        <v>2012</v>
      </c>
      <c r="D130">
        <v>3456.1070020697098</v>
      </c>
      <c r="E130">
        <v>0</v>
      </c>
      <c r="F130">
        <v>64.314306569999999</v>
      </c>
      <c r="G130">
        <v>21354.244994000001</v>
      </c>
      <c r="H130">
        <v>24874.666302639711</v>
      </c>
    </row>
    <row r="131" spans="1:8" x14ac:dyDescent="0.2">
      <c r="A131" t="s">
        <v>19</v>
      </c>
      <c r="B131" t="s">
        <v>20</v>
      </c>
      <c r="C131">
        <v>2013</v>
      </c>
      <c r="D131">
        <v>1779.5266712569901</v>
      </c>
      <c r="E131">
        <v>0</v>
      </c>
      <c r="F131">
        <v>85.502232849999999</v>
      </c>
      <c r="G131">
        <v>16345.008164000001</v>
      </c>
      <c r="H131">
        <v>18210.037068106991</v>
      </c>
    </row>
    <row r="132" spans="1:8" x14ac:dyDescent="0.2">
      <c r="A132" t="s">
        <v>19</v>
      </c>
      <c r="B132" t="s">
        <v>20</v>
      </c>
      <c r="C132">
        <v>2014</v>
      </c>
      <c r="D132">
        <v>3387.2923606405402</v>
      </c>
      <c r="E132">
        <v>0</v>
      </c>
      <c r="F132">
        <v>66.588902790000006</v>
      </c>
      <c r="G132">
        <v>15338.064692</v>
      </c>
      <c r="H132">
        <v>18791.945955430539</v>
      </c>
    </row>
    <row r="133" spans="1:8" x14ac:dyDescent="0.2">
      <c r="A133" t="s">
        <v>19</v>
      </c>
      <c r="B133" t="s">
        <v>20</v>
      </c>
      <c r="C133">
        <v>2015</v>
      </c>
      <c r="D133">
        <v>2722.92634250736</v>
      </c>
      <c r="E133">
        <v>0</v>
      </c>
      <c r="F133">
        <v>43.512783669999997</v>
      </c>
      <c r="G133">
        <v>14427.150815000001</v>
      </c>
      <c r="H133">
        <v>17193.589941177361</v>
      </c>
    </row>
    <row r="134" spans="1:8" x14ac:dyDescent="0.2">
      <c r="A134" t="s">
        <v>25</v>
      </c>
      <c r="B134" t="s">
        <v>26</v>
      </c>
      <c r="C134">
        <v>1950</v>
      </c>
      <c r="D134">
        <v>0</v>
      </c>
      <c r="E134">
        <v>0</v>
      </c>
      <c r="F134">
        <v>1438.6955206</v>
      </c>
      <c r="G134">
        <v>7022.4110799999999</v>
      </c>
      <c r="H134">
        <f t="shared" ref="H134:H197" si="0">SUM(D134:G134)</f>
        <v>8461.1066006000001</v>
      </c>
    </row>
    <row r="135" spans="1:8" x14ac:dyDescent="0.2">
      <c r="A135" t="s">
        <v>25</v>
      </c>
      <c r="B135" t="s">
        <v>26</v>
      </c>
      <c r="C135">
        <v>1951</v>
      </c>
      <c r="D135">
        <v>0</v>
      </c>
      <c r="E135">
        <v>0</v>
      </c>
      <c r="F135">
        <v>2495.8644760000002</v>
      </c>
      <c r="G135">
        <v>6109.3084239999998</v>
      </c>
      <c r="H135">
        <f t="shared" si="0"/>
        <v>8605.1728999999996</v>
      </c>
    </row>
    <row r="136" spans="1:8" x14ac:dyDescent="0.2">
      <c r="A136" t="s">
        <v>25</v>
      </c>
      <c r="B136" t="s">
        <v>26</v>
      </c>
      <c r="C136">
        <v>1952</v>
      </c>
      <c r="D136">
        <v>0</v>
      </c>
      <c r="E136">
        <v>0</v>
      </c>
      <c r="F136">
        <v>5627.0582949999998</v>
      </c>
      <c r="G136">
        <v>7539.8914050000003</v>
      </c>
      <c r="H136">
        <f t="shared" si="0"/>
        <v>13166.949700000001</v>
      </c>
    </row>
    <row r="137" spans="1:8" x14ac:dyDescent="0.2">
      <c r="A137" t="s">
        <v>25</v>
      </c>
      <c r="B137" t="s">
        <v>26</v>
      </c>
      <c r="C137">
        <v>1953</v>
      </c>
      <c r="D137">
        <v>0</v>
      </c>
      <c r="E137">
        <v>0</v>
      </c>
      <c r="F137">
        <v>5937.2124610000001</v>
      </c>
      <c r="G137">
        <v>4930.0199389999998</v>
      </c>
      <c r="H137">
        <f t="shared" si="0"/>
        <v>10867.232400000001</v>
      </c>
    </row>
    <row r="138" spans="1:8" x14ac:dyDescent="0.2">
      <c r="A138" t="s">
        <v>25</v>
      </c>
      <c r="B138" t="s">
        <v>26</v>
      </c>
      <c r="C138">
        <v>1954</v>
      </c>
      <c r="D138">
        <v>0</v>
      </c>
      <c r="E138">
        <v>0</v>
      </c>
      <c r="F138">
        <v>4799.6768670000001</v>
      </c>
      <c r="G138">
        <v>3431.543533</v>
      </c>
      <c r="H138">
        <f t="shared" si="0"/>
        <v>8231.2204000000002</v>
      </c>
    </row>
    <row r="139" spans="1:8" x14ac:dyDescent="0.2">
      <c r="A139" t="s">
        <v>25</v>
      </c>
      <c r="B139" t="s">
        <v>26</v>
      </c>
      <c r="C139">
        <v>1955</v>
      </c>
      <c r="D139">
        <v>0</v>
      </c>
      <c r="E139">
        <v>0</v>
      </c>
      <c r="F139">
        <v>5381.8834639999995</v>
      </c>
      <c r="G139">
        <v>2727.2673356</v>
      </c>
      <c r="H139">
        <f t="shared" si="0"/>
        <v>8109.1507996</v>
      </c>
    </row>
    <row r="140" spans="1:8" x14ac:dyDescent="0.2">
      <c r="A140" t="s">
        <v>25</v>
      </c>
      <c r="B140" t="s">
        <v>26</v>
      </c>
      <c r="C140">
        <v>1956</v>
      </c>
      <c r="D140">
        <v>0</v>
      </c>
      <c r="E140">
        <v>0</v>
      </c>
      <c r="F140">
        <v>6058.1777579999998</v>
      </c>
      <c r="G140">
        <v>3432.5783419999998</v>
      </c>
      <c r="H140">
        <f t="shared" si="0"/>
        <v>9490.7560999999987</v>
      </c>
    </row>
    <row r="141" spans="1:8" x14ac:dyDescent="0.2">
      <c r="A141" t="s">
        <v>25</v>
      </c>
      <c r="B141" t="s">
        <v>26</v>
      </c>
      <c r="C141">
        <v>1957</v>
      </c>
      <c r="D141">
        <v>0</v>
      </c>
      <c r="E141">
        <v>0</v>
      </c>
      <c r="F141">
        <v>8229.9421189999994</v>
      </c>
      <c r="G141">
        <v>3446.6120810000002</v>
      </c>
      <c r="H141">
        <f t="shared" si="0"/>
        <v>11676.554199999999</v>
      </c>
    </row>
    <row r="142" spans="1:8" x14ac:dyDescent="0.2">
      <c r="A142" t="s">
        <v>25</v>
      </c>
      <c r="B142" t="s">
        <v>26</v>
      </c>
      <c r="C142">
        <v>1958</v>
      </c>
      <c r="D142">
        <v>0</v>
      </c>
      <c r="E142">
        <v>0</v>
      </c>
      <c r="F142">
        <v>8945.7392959999997</v>
      </c>
      <c r="G142">
        <v>3685.316804</v>
      </c>
      <c r="H142">
        <f t="shared" si="0"/>
        <v>12631.0561</v>
      </c>
    </row>
    <row r="143" spans="1:8" x14ac:dyDescent="0.2">
      <c r="A143" t="s">
        <v>25</v>
      </c>
      <c r="B143" t="s">
        <v>26</v>
      </c>
      <c r="C143">
        <v>1959</v>
      </c>
      <c r="D143">
        <v>0</v>
      </c>
      <c r="E143">
        <v>0</v>
      </c>
      <c r="F143">
        <v>8545.8727209999997</v>
      </c>
      <c r="G143">
        <v>3581.609379</v>
      </c>
      <c r="H143">
        <f t="shared" si="0"/>
        <v>12127.482099999999</v>
      </c>
    </row>
    <row r="144" spans="1:8" x14ac:dyDescent="0.2">
      <c r="A144" t="s">
        <v>25</v>
      </c>
      <c r="B144" t="s">
        <v>26</v>
      </c>
      <c r="C144">
        <v>1960</v>
      </c>
      <c r="D144">
        <v>0</v>
      </c>
      <c r="E144">
        <v>0</v>
      </c>
      <c r="F144">
        <v>10010.993761</v>
      </c>
      <c r="G144">
        <v>4693.9233389999999</v>
      </c>
      <c r="H144">
        <f t="shared" si="0"/>
        <v>14704.917099999999</v>
      </c>
    </row>
    <row r="145" spans="1:8" x14ac:dyDescent="0.2">
      <c r="A145" t="s">
        <v>25</v>
      </c>
      <c r="B145" t="s">
        <v>26</v>
      </c>
      <c r="C145">
        <v>1961</v>
      </c>
      <c r="D145">
        <v>0</v>
      </c>
      <c r="E145">
        <v>0</v>
      </c>
      <c r="F145">
        <v>8755.1071439999996</v>
      </c>
      <c r="G145">
        <v>4013.958556</v>
      </c>
      <c r="H145">
        <f t="shared" si="0"/>
        <v>12769.065699999999</v>
      </c>
    </row>
    <row r="146" spans="1:8" x14ac:dyDescent="0.2">
      <c r="A146" t="s">
        <v>25</v>
      </c>
      <c r="B146" t="s">
        <v>26</v>
      </c>
      <c r="C146">
        <v>1962</v>
      </c>
      <c r="D146">
        <v>0</v>
      </c>
      <c r="E146">
        <v>0</v>
      </c>
      <c r="F146">
        <v>9019.3627610000003</v>
      </c>
      <c r="G146">
        <v>4060.6461389999999</v>
      </c>
      <c r="H146">
        <f t="shared" si="0"/>
        <v>13080.008900000001</v>
      </c>
    </row>
    <row r="147" spans="1:8" x14ac:dyDescent="0.2">
      <c r="A147" t="s">
        <v>25</v>
      </c>
      <c r="B147" t="s">
        <v>26</v>
      </c>
      <c r="C147">
        <v>1963</v>
      </c>
      <c r="D147">
        <v>0</v>
      </c>
      <c r="E147">
        <v>0</v>
      </c>
      <c r="F147">
        <v>5086.3559789999999</v>
      </c>
      <c r="G147">
        <v>2571.4569213</v>
      </c>
      <c r="H147">
        <f t="shared" si="0"/>
        <v>7657.8129002999995</v>
      </c>
    </row>
    <row r="148" spans="1:8" x14ac:dyDescent="0.2">
      <c r="A148" t="s">
        <v>25</v>
      </c>
      <c r="B148" t="s">
        <v>26</v>
      </c>
      <c r="C148">
        <v>1964</v>
      </c>
      <c r="D148">
        <v>0</v>
      </c>
      <c r="E148">
        <v>0</v>
      </c>
      <c r="F148">
        <v>3891.1696350000002</v>
      </c>
      <c r="G148">
        <v>1822.5985648999999</v>
      </c>
      <c r="H148">
        <f t="shared" si="0"/>
        <v>5713.7681998999997</v>
      </c>
    </row>
    <row r="149" spans="1:8" x14ac:dyDescent="0.2">
      <c r="A149" t="s">
        <v>25</v>
      </c>
      <c r="B149" t="s">
        <v>26</v>
      </c>
      <c r="C149">
        <v>1965</v>
      </c>
      <c r="D149">
        <v>0</v>
      </c>
      <c r="E149">
        <v>0</v>
      </c>
      <c r="F149">
        <v>4967.6536889999998</v>
      </c>
      <c r="G149">
        <v>2025.0613112999999</v>
      </c>
      <c r="H149">
        <f t="shared" si="0"/>
        <v>6992.7150002999997</v>
      </c>
    </row>
    <row r="150" spans="1:8" x14ac:dyDescent="0.2">
      <c r="A150" t="s">
        <v>25</v>
      </c>
      <c r="B150" t="s">
        <v>26</v>
      </c>
      <c r="C150">
        <v>1966</v>
      </c>
      <c r="D150">
        <v>0</v>
      </c>
      <c r="E150">
        <v>0</v>
      </c>
      <c r="F150">
        <v>9082.0329679999995</v>
      </c>
      <c r="G150">
        <v>3828.6411320000002</v>
      </c>
      <c r="H150">
        <f t="shared" si="0"/>
        <v>12910.6741</v>
      </c>
    </row>
    <row r="151" spans="1:8" x14ac:dyDescent="0.2">
      <c r="A151" t="s">
        <v>25</v>
      </c>
      <c r="B151" t="s">
        <v>26</v>
      </c>
      <c r="C151">
        <v>1967</v>
      </c>
      <c r="D151">
        <v>0</v>
      </c>
      <c r="E151">
        <v>0</v>
      </c>
      <c r="F151">
        <v>8605.6966250000005</v>
      </c>
      <c r="G151">
        <v>3720.292175</v>
      </c>
      <c r="H151">
        <f t="shared" si="0"/>
        <v>12325.988800000001</v>
      </c>
    </row>
    <row r="152" spans="1:8" x14ac:dyDescent="0.2">
      <c r="A152" t="s">
        <v>25</v>
      </c>
      <c r="B152" t="s">
        <v>26</v>
      </c>
      <c r="C152">
        <v>1968</v>
      </c>
      <c r="D152">
        <v>0</v>
      </c>
      <c r="E152">
        <v>0</v>
      </c>
      <c r="F152">
        <v>5867.911443</v>
      </c>
      <c r="G152">
        <v>2642.9211574999999</v>
      </c>
      <c r="H152">
        <f t="shared" si="0"/>
        <v>8510.8326004999999</v>
      </c>
    </row>
    <row r="153" spans="1:8" x14ac:dyDescent="0.2">
      <c r="A153" t="s">
        <v>25</v>
      </c>
      <c r="B153" t="s">
        <v>26</v>
      </c>
      <c r="C153">
        <v>1969</v>
      </c>
      <c r="D153">
        <v>0</v>
      </c>
      <c r="E153">
        <v>0</v>
      </c>
      <c r="F153">
        <v>5112.5993200000003</v>
      </c>
      <c r="G153">
        <v>2574.20048</v>
      </c>
      <c r="H153">
        <f t="shared" si="0"/>
        <v>7686.7998000000007</v>
      </c>
    </row>
    <row r="154" spans="1:8" x14ac:dyDescent="0.2">
      <c r="A154" t="s">
        <v>25</v>
      </c>
      <c r="B154" t="s">
        <v>26</v>
      </c>
      <c r="C154">
        <v>1970</v>
      </c>
      <c r="D154">
        <v>0</v>
      </c>
      <c r="E154">
        <v>0</v>
      </c>
      <c r="F154">
        <v>4136.7232130000002</v>
      </c>
      <c r="G154">
        <v>1849.6395867000001</v>
      </c>
      <c r="H154">
        <f t="shared" si="0"/>
        <v>5986.3627997000003</v>
      </c>
    </row>
    <row r="155" spans="1:8" x14ac:dyDescent="0.2">
      <c r="A155" t="s">
        <v>25</v>
      </c>
      <c r="B155" t="s">
        <v>26</v>
      </c>
      <c r="C155">
        <v>1971</v>
      </c>
      <c r="D155">
        <v>0</v>
      </c>
      <c r="E155">
        <v>0</v>
      </c>
      <c r="F155">
        <v>4104.8543239999999</v>
      </c>
      <c r="G155">
        <v>1834.8023765</v>
      </c>
      <c r="H155">
        <f t="shared" si="0"/>
        <v>5939.6567004999997</v>
      </c>
    </row>
    <row r="156" spans="1:8" x14ac:dyDescent="0.2">
      <c r="A156" t="s">
        <v>25</v>
      </c>
      <c r="B156" t="s">
        <v>26</v>
      </c>
      <c r="C156">
        <v>1972</v>
      </c>
      <c r="D156">
        <v>0</v>
      </c>
      <c r="E156">
        <v>0</v>
      </c>
      <c r="F156">
        <v>4073.1243119999999</v>
      </c>
      <c r="G156">
        <v>1819.9722885000001</v>
      </c>
      <c r="H156">
        <f t="shared" si="0"/>
        <v>5893.0966005</v>
      </c>
    </row>
    <row r="157" spans="1:8" x14ac:dyDescent="0.2">
      <c r="A157" t="s">
        <v>25</v>
      </c>
      <c r="B157" t="s">
        <v>26</v>
      </c>
      <c r="C157">
        <v>1973</v>
      </c>
      <c r="D157">
        <v>0</v>
      </c>
      <c r="E157">
        <v>21.515558942999998</v>
      </c>
      <c r="F157">
        <v>4708.2912829999996</v>
      </c>
      <c r="G157">
        <v>1947.9561583</v>
      </c>
      <c r="H157">
        <f t="shared" si="0"/>
        <v>6677.7630002429996</v>
      </c>
    </row>
    <row r="158" spans="1:8" x14ac:dyDescent="0.2">
      <c r="A158" t="s">
        <v>25</v>
      </c>
      <c r="B158" t="s">
        <v>26</v>
      </c>
      <c r="C158">
        <v>1974</v>
      </c>
      <c r="D158">
        <v>0</v>
      </c>
      <c r="E158">
        <v>0</v>
      </c>
      <c r="F158">
        <v>4597.1368160000002</v>
      </c>
      <c r="G158">
        <v>1900.0519836999999</v>
      </c>
      <c r="H158">
        <f t="shared" si="0"/>
        <v>6497.1887997000003</v>
      </c>
    </row>
    <row r="159" spans="1:8" x14ac:dyDescent="0.2">
      <c r="A159" t="s">
        <v>25</v>
      </c>
      <c r="B159" t="s">
        <v>26</v>
      </c>
      <c r="C159">
        <v>1975</v>
      </c>
      <c r="D159">
        <v>0</v>
      </c>
      <c r="E159">
        <v>33.596448240000001</v>
      </c>
      <c r="F159">
        <v>7346.4210210000001</v>
      </c>
      <c r="G159">
        <v>3056.0046299999999</v>
      </c>
      <c r="H159">
        <f t="shared" si="0"/>
        <v>10436.022099240001</v>
      </c>
    </row>
    <row r="160" spans="1:8" x14ac:dyDescent="0.2">
      <c r="A160" t="s">
        <v>25</v>
      </c>
      <c r="B160" t="s">
        <v>26</v>
      </c>
      <c r="C160">
        <v>1976</v>
      </c>
      <c r="D160">
        <v>87.197000039275693</v>
      </c>
      <c r="E160">
        <v>39.636257299999997</v>
      </c>
      <c r="F160">
        <v>8639.0355240000008</v>
      </c>
      <c r="G160">
        <v>3578.6522190000001</v>
      </c>
      <c r="H160">
        <f t="shared" si="0"/>
        <v>12344.521000339277</v>
      </c>
    </row>
    <row r="161" spans="1:8" x14ac:dyDescent="0.2">
      <c r="A161" t="s">
        <v>25</v>
      </c>
      <c r="B161" t="s">
        <v>26</v>
      </c>
      <c r="C161">
        <v>1977</v>
      </c>
      <c r="D161">
        <v>58.607000090181799</v>
      </c>
      <c r="E161">
        <v>24.102523812000001</v>
      </c>
      <c r="F161">
        <v>5267.1517700000004</v>
      </c>
      <c r="G161">
        <v>2328.082907</v>
      </c>
      <c r="H161">
        <f t="shared" si="0"/>
        <v>7677.9442009021823</v>
      </c>
    </row>
    <row r="162" spans="1:8" x14ac:dyDescent="0.2">
      <c r="A162" t="s">
        <v>25</v>
      </c>
      <c r="B162" t="s">
        <v>26</v>
      </c>
      <c r="C162">
        <v>1978</v>
      </c>
      <c r="D162">
        <v>115.083334449446</v>
      </c>
      <c r="E162">
        <v>1360.9595435000001</v>
      </c>
      <c r="F162">
        <v>4994.5973100000001</v>
      </c>
      <c r="G162">
        <v>2319.848246</v>
      </c>
      <c r="H162">
        <f t="shared" si="0"/>
        <v>8790.4884339494456</v>
      </c>
    </row>
    <row r="163" spans="1:8" x14ac:dyDescent="0.2">
      <c r="A163" t="s">
        <v>25</v>
      </c>
      <c r="B163" t="s">
        <v>26</v>
      </c>
      <c r="C163">
        <v>1979</v>
      </c>
      <c r="D163">
        <v>104.558998671127</v>
      </c>
      <c r="E163">
        <v>1625.7545504</v>
      </c>
      <c r="F163">
        <v>5942.4356520000001</v>
      </c>
      <c r="G163">
        <v>2731.3008960000002</v>
      </c>
      <c r="H163">
        <f t="shared" si="0"/>
        <v>10404.050097071127</v>
      </c>
    </row>
    <row r="164" spans="1:8" x14ac:dyDescent="0.2">
      <c r="A164" t="s">
        <v>25</v>
      </c>
      <c r="B164" t="s">
        <v>26</v>
      </c>
      <c r="C164">
        <v>1980</v>
      </c>
      <c r="D164">
        <v>49.180000576307101</v>
      </c>
      <c r="E164">
        <v>2600.0893756</v>
      </c>
      <c r="F164">
        <v>2921.3792229999999</v>
      </c>
      <c r="G164">
        <v>1924.5114014999999</v>
      </c>
      <c r="H164">
        <f t="shared" si="0"/>
        <v>7495.1600006763074</v>
      </c>
    </row>
    <row r="165" spans="1:8" x14ac:dyDescent="0.2">
      <c r="A165" t="s">
        <v>25</v>
      </c>
      <c r="B165" t="s">
        <v>26</v>
      </c>
      <c r="C165">
        <v>1981</v>
      </c>
      <c r="D165">
        <v>348.388334053336</v>
      </c>
      <c r="E165">
        <v>0</v>
      </c>
      <c r="F165">
        <v>6541.2119869999997</v>
      </c>
      <c r="G165">
        <v>2015.9971128</v>
      </c>
      <c r="H165">
        <f t="shared" si="0"/>
        <v>8905.597433853336</v>
      </c>
    </row>
    <row r="166" spans="1:8" x14ac:dyDescent="0.2">
      <c r="A166" t="s">
        <v>25</v>
      </c>
      <c r="B166" t="s">
        <v>26</v>
      </c>
      <c r="C166">
        <v>1982</v>
      </c>
      <c r="D166">
        <v>100.68666695454201</v>
      </c>
      <c r="E166">
        <v>0</v>
      </c>
      <c r="F166">
        <v>6637.8789280000001</v>
      </c>
      <c r="G166">
        <v>2088.1953724</v>
      </c>
      <c r="H166">
        <f t="shared" si="0"/>
        <v>8826.7609673545412</v>
      </c>
    </row>
    <row r="167" spans="1:8" x14ac:dyDescent="0.2">
      <c r="A167" t="s">
        <v>25</v>
      </c>
      <c r="B167" t="s">
        <v>26</v>
      </c>
      <c r="C167">
        <v>1983</v>
      </c>
      <c r="D167">
        <v>87.743333115417101</v>
      </c>
      <c r="E167">
        <v>0</v>
      </c>
      <c r="F167">
        <v>13188.488566</v>
      </c>
      <c r="G167">
        <v>3544.4517340000002</v>
      </c>
      <c r="H167">
        <f t="shared" si="0"/>
        <v>16820.683633115419</v>
      </c>
    </row>
    <row r="168" spans="1:8" x14ac:dyDescent="0.2">
      <c r="A168" t="s">
        <v>25</v>
      </c>
      <c r="B168" t="s">
        <v>26</v>
      </c>
      <c r="C168">
        <v>1984</v>
      </c>
      <c r="D168">
        <v>30.001667051052198</v>
      </c>
      <c r="E168">
        <v>0</v>
      </c>
      <c r="F168">
        <v>12525.053653999999</v>
      </c>
      <c r="G168">
        <v>3479.2166459999999</v>
      </c>
      <c r="H168">
        <f t="shared" si="0"/>
        <v>16034.271967051052</v>
      </c>
    </row>
    <row r="169" spans="1:8" x14ac:dyDescent="0.2">
      <c r="A169" t="s">
        <v>25</v>
      </c>
      <c r="B169" t="s">
        <v>26</v>
      </c>
      <c r="C169">
        <v>1985</v>
      </c>
      <c r="D169">
        <v>62.077667449018897</v>
      </c>
      <c r="E169">
        <v>0</v>
      </c>
      <c r="F169">
        <v>6766.8035280000004</v>
      </c>
      <c r="G169">
        <v>1885.1345721</v>
      </c>
      <c r="H169">
        <f t="shared" si="0"/>
        <v>8714.0157675490191</v>
      </c>
    </row>
    <row r="170" spans="1:8" x14ac:dyDescent="0.2">
      <c r="A170" t="s">
        <v>25</v>
      </c>
      <c r="B170" t="s">
        <v>26</v>
      </c>
      <c r="C170">
        <v>1986</v>
      </c>
      <c r="D170">
        <v>34.377000265754802</v>
      </c>
      <c r="E170">
        <v>0</v>
      </c>
      <c r="F170">
        <v>8195.6455600000008</v>
      </c>
      <c r="G170">
        <v>2027.58644</v>
      </c>
      <c r="H170">
        <f t="shared" si="0"/>
        <v>10257.609000265755</v>
      </c>
    </row>
    <row r="171" spans="1:8" x14ac:dyDescent="0.2">
      <c r="A171" t="s">
        <v>25</v>
      </c>
      <c r="B171" t="s">
        <v>26</v>
      </c>
      <c r="C171">
        <v>1987</v>
      </c>
      <c r="D171">
        <v>126.752001745626</v>
      </c>
      <c r="E171">
        <v>0</v>
      </c>
      <c r="F171">
        <v>7129.0157120000003</v>
      </c>
      <c r="G171">
        <v>1967.2393876000001</v>
      </c>
      <c r="H171">
        <f t="shared" si="0"/>
        <v>9223.0071013456272</v>
      </c>
    </row>
    <row r="172" spans="1:8" x14ac:dyDescent="0.2">
      <c r="A172" t="s">
        <v>25</v>
      </c>
      <c r="B172" t="s">
        <v>26</v>
      </c>
      <c r="C172">
        <v>1988</v>
      </c>
      <c r="D172">
        <v>39.340667158714503</v>
      </c>
      <c r="E172">
        <v>0</v>
      </c>
      <c r="F172">
        <v>17486.63653</v>
      </c>
      <c r="G172">
        <v>4196.1233659999998</v>
      </c>
      <c r="H172">
        <f t="shared" si="0"/>
        <v>21722.100563158714</v>
      </c>
    </row>
    <row r="173" spans="1:8" x14ac:dyDescent="0.2">
      <c r="A173" t="s">
        <v>25</v>
      </c>
      <c r="B173" t="s">
        <v>26</v>
      </c>
      <c r="C173">
        <v>1989</v>
      </c>
      <c r="D173">
        <v>1226.5309988716599</v>
      </c>
      <c r="E173">
        <v>1253.184446</v>
      </c>
      <c r="F173">
        <v>3885.8559869999999</v>
      </c>
      <c r="G173">
        <v>771.09406730000001</v>
      </c>
      <c r="H173">
        <f t="shared" si="0"/>
        <v>7136.6654991716605</v>
      </c>
    </row>
    <row r="174" spans="1:8" x14ac:dyDescent="0.2">
      <c r="A174" t="s">
        <v>25</v>
      </c>
      <c r="B174" t="s">
        <v>26</v>
      </c>
      <c r="C174">
        <v>1990</v>
      </c>
      <c r="D174">
        <v>618.84200006391598</v>
      </c>
      <c r="E174">
        <v>1275.3020346999999</v>
      </c>
      <c r="F174">
        <v>4534.3024169999999</v>
      </c>
      <c r="G174">
        <v>870.84134830000005</v>
      </c>
      <c r="H174">
        <f t="shared" si="0"/>
        <v>7299.2878000639157</v>
      </c>
    </row>
    <row r="175" spans="1:8" x14ac:dyDescent="0.2">
      <c r="A175" t="s">
        <v>25</v>
      </c>
      <c r="B175" t="s">
        <v>26</v>
      </c>
      <c r="C175">
        <v>1991</v>
      </c>
      <c r="D175">
        <v>1243.22133305436</v>
      </c>
      <c r="E175">
        <v>1016.75209654</v>
      </c>
      <c r="F175">
        <v>3175.4020399999999</v>
      </c>
      <c r="G175">
        <v>528.39636359999997</v>
      </c>
      <c r="H175">
        <f t="shared" si="0"/>
        <v>5963.7718331943597</v>
      </c>
    </row>
    <row r="176" spans="1:8" x14ac:dyDescent="0.2">
      <c r="A176" t="s">
        <v>25</v>
      </c>
      <c r="B176" t="s">
        <v>26</v>
      </c>
      <c r="C176">
        <v>1992</v>
      </c>
      <c r="D176">
        <v>1264.15701099229</v>
      </c>
      <c r="E176">
        <v>1230.8438785000001</v>
      </c>
      <c r="F176">
        <v>4657.8390529999997</v>
      </c>
      <c r="G176">
        <v>825.03266810000002</v>
      </c>
      <c r="H176">
        <f t="shared" si="0"/>
        <v>7977.8726105922897</v>
      </c>
    </row>
    <row r="177" spans="1:8" x14ac:dyDescent="0.2">
      <c r="A177" t="s">
        <v>25</v>
      </c>
      <c r="B177" t="s">
        <v>26</v>
      </c>
      <c r="C177">
        <v>1993</v>
      </c>
      <c r="D177">
        <v>1592.6999980995899</v>
      </c>
      <c r="E177">
        <v>1469.3178212</v>
      </c>
      <c r="F177">
        <v>4868.5209290000003</v>
      </c>
      <c r="G177">
        <v>1019.55375</v>
      </c>
      <c r="H177">
        <f t="shared" si="0"/>
        <v>8950.0924982995894</v>
      </c>
    </row>
    <row r="178" spans="1:8" x14ac:dyDescent="0.2">
      <c r="A178" t="s">
        <v>25</v>
      </c>
      <c r="B178" t="s">
        <v>26</v>
      </c>
      <c r="C178">
        <v>1994</v>
      </c>
      <c r="D178">
        <v>1810.95632324542</v>
      </c>
      <c r="E178">
        <v>1269.1332958999999</v>
      </c>
      <c r="F178">
        <v>4075.8776290000001</v>
      </c>
      <c r="G178">
        <v>850.03207499999996</v>
      </c>
      <c r="H178">
        <f t="shared" si="0"/>
        <v>8005.99932314542</v>
      </c>
    </row>
    <row r="179" spans="1:8" x14ac:dyDescent="0.2">
      <c r="A179" t="s">
        <v>25</v>
      </c>
      <c r="B179" t="s">
        <v>26</v>
      </c>
      <c r="C179">
        <v>1995</v>
      </c>
      <c r="D179">
        <v>1755.1296760375801</v>
      </c>
      <c r="E179">
        <v>1583.5728693999999</v>
      </c>
      <c r="F179">
        <v>4583.6529559999999</v>
      </c>
      <c r="G179">
        <v>956.35367499999995</v>
      </c>
      <c r="H179">
        <f t="shared" si="0"/>
        <v>8878.70917643758</v>
      </c>
    </row>
    <row r="180" spans="1:8" x14ac:dyDescent="0.2">
      <c r="A180" t="s">
        <v>25</v>
      </c>
      <c r="B180" t="s">
        <v>26</v>
      </c>
      <c r="C180">
        <v>1996</v>
      </c>
      <c r="D180">
        <v>1910.34200539731</v>
      </c>
      <c r="E180">
        <v>0</v>
      </c>
      <c r="F180">
        <v>6030.746392</v>
      </c>
      <c r="G180">
        <v>1449.7516069999999</v>
      </c>
      <c r="H180">
        <f t="shared" si="0"/>
        <v>9390.8400043973106</v>
      </c>
    </row>
    <row r="181" spans="1:8" x14ac:dyDescent="0.2">
      <c r="A181" t="s">
        <v>25</v>
      </c>
      <c r="B181" t="s">
        <v>26</v>
      </c>
      <c r="C181">
        <v>1997</v>
      </c>
      <c r="D181">
        <v>2736.4976809960799</v>
      </c>
      <c r="E181">
        <v>0</v>
      </c>
      <c r="F181">
        <v>4815.5861779999996</v>
      </c>
      <c r="G181">
        <v>1012.6634223</v>
      </c>
      <c r="H181">
        <f t="shared" si="0"/>
        <v>8564.7472812960787</v>
      </c>
    </row>
    <row r="182" spans="1:8" x14ac:dyDescent="0.2">
      <c r="A182" t="s">
        <v>25</v>
      </c>
      <c r="B182" t="s">
        <v>26</v>
      </c>
      <c r="C182">
        <v>1998</v>
      </c>
      <c r="D182">
        <v>1488.0070001650599</v>
      </c>
      <c r="E182">
        <v>0</v>
      </c>
      <c r="F182">
        <v>7004.7105389999997</v>
      </c>
      <c r="G182">
        <v>1575.2015612</v>
      </c>
      <c r="H182">
        <f t="shared" si="0"/>
        <v>10067.919100365059</v>
      </c>
    </row>
    <row r="183" spans="1:8" x14ac:dyDescent="0.2">
      <c r="A183" t="s">
        <v>25</v>
      </c>
      <c r="B183" t="s">
        <v>26</v>
      </c>
      <c r="C183">
        <v>1999</v>
      </c>
      <c r="D183">
        <v>2410.1103352156902</v>
      </c>
      <c r="E183">
        <v>0</v>
      </c>
      <c r="F183">
        <v>5775.5828609999999</v>
      </c>
      <c r="G183">
        <v>1243.6779386000001</v>
      </c>
      <c r="H183">
        <f t="shared" si="0"/>
        <v>9429.3711348156903</v>
      </c>
    </row>
    <row r="184" spans="1:8" x14ac:dyDescent="0.2">
      <c r="A184" t="s">
        <v>25</v>
      </c>
      <c r="B184" t="s">
        <v>26</v>
      </c>
      <c r="C184">
        <v>2000</v>
      </c>
      <c r="D184">
        <v>2463.8810138222798</v>
      </c>
      <c r="E184">
        <v>0</v>
      </c>
      <c r="F184">
        <v>5343.4497890000002</v>
      </c>
      <c r="G184">
        <v>1132.5037107000001</v>
      </c>
      <c r="H184">
        <f t="shared" si="0"/>
        <v>8939.8345135222808</v>
      </c>
    </row>
    <row r="185" spans="1:8" x14ac:dyDescent="0.2">
      <c r="A185" t="s">
        <v>25</v>
      </c>
      <c r="B185" t="s">
        <v>26</v>
      </c>
      <c r="C185">
        <v>2001</v>
      </c>
      <c r="D185">
        <v>2780.3006605177702</v>
      </c>
      <c r="E185">
        <v>0</v>
      </c>
      <c r="F185">
        <v>4557.1181399999996</v>
      </c>
      <c r="G185">
        <v>973.82255989999999</v>
      </c>
      <c r="H185">
        <f t="shared" si="0"/>
        <v>8311.2413604177691</v>
      </c>
    </row>
    <row r="186" spans="1:8" x14ac:dyDescent="0.2">
      <c r="A186" t="s">
        <v>25</v>
      </c>
      <c r="B186" t="s">
        <v>26</v>
      </c>
      <c r="C186">
        <v>2002</v>
      </c>
      <c r="D186">
        <v>3544.4000080300598</v>
      </c>
      <c r="E186">
        <v>0</v>
      </c>
      <c r="F186">
        <v>4243.1767950000003</v>
      </c>
      <c r="G186">
        <v>899.95200520000003</v>
      </c>
      <c r="H186">
        <f t="shared" si="0"/>
        <v>8687.5288082300613</v>
      </c>
    </row>
    <row r="187" spans="1:8" x14ac:dyDescent="0.2">
      <c r="A187" t="s">
        <v>25</v>
      </c>
      <c r="B187" t="s">
        <v>26</v>
      </c>
      <c r="C187">
        <v>2003</v>
      </c>
      <c r="D187">
        <v>2854.9570088645</v>
      </c>
      <c r="E187">
        <v>0</v>
      </c>
      <c r="F187">
        <v>4860.0529720000004</v>
      </c>
      <c r="G187">
        <v>1048.1150276000001</v>
      </c>
      <c r="H187">
        <f t="shared" si="0"/>
        <v>8763.1250084645017</v>
      </c>
    </row>
    <row r="188" spans="1:8" x14ac:dyDescent="0.2">
      <c r="A188" t="s">
        <v>25</v>
      </c>
      <c r="B188" t="s">
        <v>26</v>
      </c>
      <c r="C188">
        <v>2004</v>
      </c>
      <c r="D188">
        <v>2866.1656672819499</v>
      </c>
      <c r="E188">
        <v>0</v>
      </c>
      <c r="F188">
        <v>3360.0225249999999</v>
      </c>
      <c r="G188">
        <v>679.33467459999997</v>
      </c>
      <c r="H188">
        <f t="shared" si="0"/>
        <v>6905.52286688195</v>
      </c>
    </row>
    <row r="189" spans="1:8" x14ac:dyDescent="0.2">
      <c r="A189" t="s">
        <v>25</v>
      </c>
      <c r="B189" t="s">
        <v>26</v>
      </c>
      <c r="C189">
        <v>2005</v>
      </c>
      <c r="D189">
        <v>3322.0119962567701</v>
      </c>
      <c r="E189">
        <v>0</v>
      </c>
      <c r="F189">
        <v>3264.4372469999998</v>
      </c>
      <c r="G189">
        <v>650.42715320000002</v>
      </c>
      <c r="H189">
        <f t="shared" si="0"/>
        <v>7236.8763964567697</v>
      </c>
    </row>
    <row r="190" spans="1:8" x14ac:dyDescent="0.2">
      <c r="A190" t="s">
        <v>25</v>
      </c>
      <c r="B190" t="s">
        <v>26</v>
      </c>
      <c r="C190">
        <v>2006</v>
      </c>
      <c r="D190">
        <v>3671.3603362489998</v>
      </c>
      <c r="E190">
        <v>0</v>
      </c>
      <c r="F190">
        <v>2843.5183999999999</v>
      </c>
      <c r="G190">
        <v>561.98729900000001</v>
      </c>
      <c r="H190">
        <f t="shared" si="0"/>
        <v>7076.8660352490006</v>
      </c>
    </row>
    <row r="191" spans="1:8" x14ac:dyDescent="0.2">
      <c r="A191" t="s">
        <v>25</v>
      </c>
      <c r="B191" t="s">
        <v>26</v>
      </c>
      <c r="C191">
        <v>2007</v>
      </c>
      <c r="D191">
        <v>2524.1413261879402</v>
      </c>
      <c r="E191">
        <v>0</v>
      </c>
      <c r="F191">
        <v>3421.238014</v>
      </c>
      <c r="G191">
        <v>718.57768569999996</v>
      </c>
      <c r="H191">
        <f t="shared" si="0"/>
        <v>6663.9570258879403</v>
      </c>
    </row>
    <row r="192" spans="1:8" x14ac:dyDescent="0.2">
      <c r="A192" t="s">
        <v>25</v>
      </c>
      <c r="B192" t="s">
        <v>26</v>
      </c>
      <c r="C192">
        <v>2008</v>
      </c>
      <c r="D192">
        <v>3845.1580107456002</v>
      </c>
      <c r="E192">
        <v>0</v>
      </c>
      <c r="F192">
        <v>5695.4960879999999</v>
      </c>
      <c r="G192">
        <v>1212.9390123999999</v>
      </c>
      <c r="H192">
        <f t="shared" si="0"/>
        <v>10753.593111145599</v>
      </c>
    </row>
    <row r="193" spans="1:8" x14ac:dyDescent="0.2">
      <c r="A193" t="s">
        <v>25</v>
      </c>
      <c r="B193" t="s">
        <v>26</v>
      </c>
      <c r="C193">
        <v>2009</v>
      </c>
      <c r="D193">
        <v>2377.7296693099202</v>
      </c>
      <c r="E193">
        <v>0</v>
      </c>
      <c r="F193">
        <v>5513.1337279999998</v>
      </c>
      <c r="G193">
        <v>1164.4171716999999</v>
      </c>
      <c r="H193">
        <f t="shared" si="0"/>
        <v>9055.2805690099194</v>
      </c>
    </row>
    <row r="194" spans="1:8" x14ac:dyDescent="0.2">
      <c r="A194" t="s">
        <v>25</v>
      </c>
      <c r="B194" t="s">
        <v>26</v>
      </c>
      <c r="C194">
        <v>2010</v>
      </c>
      <c r="D194">
        <v>2280.9630137836798</v>
      </c>
      <c r="E194">
        <v>0</v>
      </c>
      <c r="F194">
        <v>5417.9091429999999</v>
      </c>
      <c r="G194">
        <v>1212.0339567000001</v>
      </c>
      <c r="H194">
        <f t="shared" si="0"/>
        <v>8910.9061134836811</v>
      </c>
    </row>
    <row r="195" spans="1:8" x14ac:dyDescent="0.2">
      <c r="A195" t="s">
        <v>25</v>
      </c>
      <c r="B195" t="s">
        <v>26</v>
      </c>
      <c r="C195">
        <v>2011</v>
      </c>
      <c r="D195">
        <v>2474.39601040143</v>
      </c>
      <c r="E195">
        <v>0</v>
      </c>
      <c r="F195">
        <v>2558.3726120000001</v>
      </c>
      <c r="G195">
        <v>518.7096884</v>
      </c>
      <c r="H195">
        <f t="shared" si="0"/>
        <v>5551.4783108014308</v>
      </c>
    </row>
    <row r="196" spans="1:8" x14ac:dyDescent="0.2">
      <c r="A196" t="s">
        <v>25</v>
      </c>
      <c r="B196" t="s">
        <v>26</v>
      </c>
      <c r="C196">
        <v>2012</v>
      </c>
      <c r="D196">
        <v>2964.8660013532499</v>
      </c>
      <c r="E196">
        <v>0</v>
      </c>
      <c r="F196">
        <v>1597.9867646</v>
      </c>
      <c r="G196">
        <v>299.8654353</v>
      </c>
      <c r="H196">
        <f t="shared" si="0"/>
        <v>4862.7182012532503</v>
      </c>
    </row>
    <row r="197" spans="1:8" x14ac:dyDescent="0.2">
      <c r="A197" t="s">
        <v>25</v>
      </c>
      <c r="B197" t="s">
        <v>26</v>
      </c>
      <c r="C197">
        <v>2013</v>
      </c>
      <c r="D197">
        <v>2768.2806680345702</v>
      </c>
      <c r="E197">
        <v>0</v>
      </c>
      <c r="F197">
        <v>4462.2999570000002</v>
      </c>
      <c r="G197">
        <v>958.89574259999995</v>
      </c>
      <c r="H197">
        <f t="shared" si="0"/>
        <v>8189.4763676345701</v>
      </c>
    </row>
    <row r="198" spans="1:8" x14ac:dyDescent="0.2">
      <c r="A198" t="s">
        <v>25</v>
      </c>
      <c r="B198" t="s">
        <v>26</v>
      </c>
      <c r="C198">
        <v>2014</v>
      </c>
      <c r="D198">
        <v>3078.7496840269901</v>
      </c>
      <c r="E198">
        <v>0</v>
      </c>
      <c r="F198">
        <v>4409.398596</v>
      </c>
      <c r="G198">
        <v>942.61470389999999</v>
      </c>
      <c r="H198">
        <f t="shared" ref="H198:H199" si="1">SUM(D198:G198)</f>
        <v>8430.7629839269903</v>
      </c>
    </row>
    <row r="199" spans="1:8" x14ac:dyDescent="0.2">
      <c r="A199" t="s">
        <v>25</v>
      </c>
      <c r="B199" t="s">
        <v>26</v>
      </c>
      <c r="C199">
        <v>2015</v>
      </c>
      <c r="D199">
        <v>3880.1676660017101</v>
      </c>
      <c r="E199">
        <v>0</v>
      </c>
      <c r="F199">
        <v>4436.3173900000002</v>
      </c>
      <c r="G199">
        <v>944.84200969999995</v>
      </c>
      <c r="H199">
        <f t="shared" si="1"/>
        <v>9261.327065701711</v>
      </c>
    </row>
    <row r="200" spans="1:8" x14ac:dyDescent="0.2">
      <c r="A200" t="s">
        <v>29</v>
      </c>
      <c r="B200" t="s">
        <v>30</v>
      </c>
      <c r="C200">
        <v>1950</v>
      </c>
      <c r="D200">
        <v>0</v>
      </c>
      <c r="E200">
        <v>0</v>
      </c>
      <c r="F200">
        <v>0</v>
      </c>
      <c r="G200">
        <v>1747.6905999999999</v>
      </c>
      <c r="H200">
        <v>1747.6905999999999</v>
      </c>
    </row>
    <row r="201" spans="1:8" x14ac:dyDescent="0.2">
      <c r="A201" t="s">
        <v>29</v>
      </c>
      <c r="B201" t="s">
        <v>30</v>
      </c>
      <c r="C201">
        <v>1951</v>
      </c>
      <c r="D201">
        <v>0</v>
      </c>
      <c r="E201">
        <v>0</v>
      </c>
      <c r="F201">
        <v>19.137518071999999</v>
      </c>
      <c r="G201">
        <v>1716.2526820999999</v>
      </c>
      <c r="H201">
        <v>1735.3902001719998</v>
      </c>
    </row>
    <row r="202" spans="1:8" x14ac:dyDescent="0.2">
      <c r="A202" t="s">
        <v>29</v>
      </c>
      <c r="B202" t="s">
        <v>30</v>
      </c>
      <c r="C202">
        <v>1952</v>
      </c>
      <c r="D202">
        <v>0</v>
      </c>
      <c r="E202">
        <v>0</v>
      </c>
      <c r="F202">
        <v>35.914399840000002</v>
      </c>
      <c r="G202">
        <v>1687.1774998000001</v>
      </c>
      <c r="H202">
        <v>1723.0918996400001</v>
      </c>
    </row>
    <row r="203" spans="1:8" x14ac:dyDescent="0.2">
      <c r="A203" t="s">
        <v>29</v>
      </c>
      <c r="B203" t="s">
        <v>30</v>
      </c>
      <c r="C203">
        <v>1953</v>
      </c>
      <c r="D203">
        <v>0</v>
      </c>
      <c r="E203">
        <v>0</v>
      </c>
      <c r="F203">
        <v>64.222712650000005</v>
      </c>
      <c r="G203">
        <v>2088.3884871999999</v>
      </c>
      <c r="H203">
        <v>2152.61119985</v>
      </c>
    </row>
    <row r="204" spans="1:8" x14ac:dyDescent="0.2">
      <c r="A204" t="s">
        <v>29</v>
      </c>
      <c r="B204" t="s">
        <v>30</v>
      </c>
      <c r="C204">
        <v>1954</v>
      </c>
      <c r="D204">
        <v>0</v>
      </c>
      <c r="E204">
        <v>0</v>
      </c>
      <c r="F204">
        <v>212.66186440999999</v>
      </c>
      <c r="G204">
        <v>2243.3393359000002</v>
      </c>
      <c r="H204">
        <v>2456.0012003100001</v>
      </c>
    </row>
    <row r="205" spans="1:8" x14ac:dyDescent="0.2">
      <c r="A205" t="s">
        <v>29</v>
      </c>
      <c r="B205" t="s">
        <v>30</v>
      </c>
      <c r="C205">
        <v>1955</v>
      </c>
      <c r="D205">
        <v>0</v>
      </c>
      <c r="E205">
        <v>0</v>
      </c>
      <c r="F205">
        <v>135.80464004000001</v>
      </c>
      <c r="G205">
        <v>1985.8073595000001</v>
      </c>
      <c r="H205">
        <v>2121.6119995399999</v>
      </c>
    </row>
    <row r="206" spans="1:8" x14ac:dyDescent="0.2">
      <c r="A206" t="s">
        <v>29</v>
      </c>
      <c r="B206" t="s">
        <v>30</v>
      </c>
      <c r="C206">
        <v>1956</v>
      </c>
      <c r="D206">
        <v>0</v>
      </c>
      <c r="E206">
        <v>0</v>
      </c>
      <c r="F206">
        <v>349.72957000000002</v>
      </c>
      <c r="G206">
        <v>2071.0697303000002</v>
      </c>
      <c r="H206">
        <v>2420.7993003000001</v>
      </c>
    </row>
    <row r="207" spans="1:8" x14ac:dyDescent="0.2">
      <c r="A207" t="s">
        <v>29</v>
      </c>
      <c r="B207" t="s">
        <v>30</v>
      </c>
      <c r="C207">
        <v>1957</v>
      </c>
      <c r="D207">
        <v>0</v>
      </c>
      <c r="E207">
        <v>0</v>
      </c>
      <c r="F207">
        <v>173.69780992</v>
      </c>
      <c r="G207">
        <v>2407.8740905999998</v>
      </c>
      <c r="H207">
        <v>2581.5719005199999</v>
      </c>
    </row>
    <row r="208" spans="1:8" x14ac:dyDescent="0.2">
      <c r="A208" t="s">
        <v>29</v>
      </c>
      <c r="B208" t="s">
        <v>30</v>
      </c>
      <c r="C208">
        <v>1958</v>
      </c>
      <c r="D208">
        <v>0</v>
      </c>
      <c r="E208">
        <v>0</v>
      </c>
      <c r="F208">
        <v>345.06178060000002</v>
      </c>
      <c r="G208">
        <v>3410.0098192</v>
      </c>
      <c r="H208">
        <v>3755.0715998000001</v>
      </c>
    </row>
    <row r="209" spans="1:8" x14ac:dyDescent="0.2">
      <c r="A209" t="s">
        <v>29</v>
      </c>
      <c r="B209" t="s">
        <v>30</v>
      </c>
      <c r="C209">
        <v>1959</v>
      </c>
      <c r="D209">
        <v>0</v>
      </c>
      <c r="E209">
        <v>0</v>
      </c>
      <c r="F209">
        <v>171.36413744999999</v>
      </c>
      <c r="G209">
        <v>4122.8304620999997</v>
      </c>
      <c r="H209">
        <v>4294.19459955</v>
      </c>
    </row>
    <row r="210" spans="1:8" x14ac:dyDescent="0.2">
      <c r="A210" t="s">
        <v>29</v>
      </c>
      <c r="B210" t="s">
        <v>30</v>
      </c>
      <c r="C210">
        <v>1960</v>
      </c>
      <c r="D210">
        <v>0</v>
      </c>
      <c r="E210">
        <v>0</v>
      </c>
      <c r="F210">
        <v>169.43521945000001</v>
      </c>
      <c r="G210">
        <v>3635.9085801000001</v>
      </c>
      <c r="H210">
        <v>3805.3437995500003</v>
      </c>
    </row>
    <row r="211" spans="1:8" x14ac:dyDescent="0.2">
      <c r="A211" t="s">
        <v>29</v>
      </c>
      <c r="B211" t="s">
        <v>30</v>
      </c>
      <c r="C211">
        <v>1961</v>
      </c>
      <c r="D211">
        <v>0</v>
      </c>
      <c r="E211">
        <v>0</v>
      </c>
      <c r="F211">
        <v>84.138289740000005</v>
      </c>
      <c r="G211">
        <v>2472.9549102999999</v>
      </c>
      <c r="H211">
        <v>2557.0932000399998</v>
      </c>
    </row>
    <row r="212" spans="1:8" x14ac:dyDescent="0.2">
      <c r="A212" t="s">
        <v>29</v>
      </c>
      <c r="B212" t="s">
        <v>30</v>
      </c>
      <c r="C212">
        <v>1962</v>
      </c>
      <c r="D212">
        <v>0</v>
      </c>
      <c r="E212">
        <v>0</v>
      </c>
      <c r="F212">
        <v>167.11666138000001</v>
      </c>
      <c r="G212">
        <v>3168.6690386999999</v>
      </c>
      <c r="H212">
        <v>3335.78570008</v>
      </c>
    </row>
    <row r="213" spans="1:8" x14ac:dyDescent="0.2">
      <c r="A213" t="s">
        <v>29</v>
      </c>
      <c r="B213" t="s">
        <v>30</v>
      </c>
      <c r="C213">
        <v>1963</v>
      </c>
      <c r="D213">
        <v>0</v>
      </c>
      <c r="E213">
        <v>0</v>
      </c>
      <c r="F213">
        <v>165.95752132000001</v>
      </c>
      <c r="G213">
        <v>3582.8687783</v>
      </c>
      <c r="H213">
        <v>3748.8262996200001</v>
      </c>
    </row>
    <row r="214" spans="1:8" x14ac:dyDescent="0.2">
      <c r="A214" t="s">
        <v>29</v>
      </c>
      <c r="B214" t="s">
        <v>30</v>
      </c>
      <c r="C214">
        <v>1964</v>
      </c>
      <c r="D214">
        <v>0</v>
      </c>
      <c r="E214">
        <v>0</v>
      </c>
      <c r="F214">
        <v>164.79827012000001</v>
      </c>
      <c r="G214">
        <v>3554.5776302999998</v>
      </c>
      <c r="H214">
        <v>3719.3759004199997</v>
      </c>
    </row>
    <row r="215" spans="1:8" x14ac:dyDescent="0.2">
      <c r="A215" t="s">
        <v>29</v>
      </c>
      <c r="B215" t="s">
        <v>30</v>
      </c>
      <c r="C215">
        <v>1965</v>
      </c>
      <c r="D215">
        <v>0</v>
      </c>
      <c r="E215">
        <v>0</v>
      </c>
      <c r="F215">
        <v>163.63946344999999</v>
      </c>
      <c r="G215">
        <v>3124.5396360999998</v>
      </c>
      <c r="H215">
        <v>3288.1790995499996</v>
      </c>
    </row>
    <row r="216" spans="1:8" x14ac:dyDescent="0.2">
      <c r="A216" t="s">
        <v>29</v>
      </c>
      <c r="B216" t="s">
        <v>30</v>
      </c>
      <c r="C216">
        <v>1966</v>
      </c>
      <c r="D216">
        <v>0</v>
      </c>
      <c r="E216">
        <v>0</v>
      </c>
      <c r="F216">
        <v>162.48010108</v>
      </c>
      <c r="G216">
        <v>3498.2057986999998</v>
      </c>
      <c r="H216">
        <v>3660.68589978</v>
      </c>
    </row>
    <row r="217" spans="1:8" x14ac:dyDescent="0.2">
      <c r="A217" t="s">
        <v>29</v>
      </c>
      <c r="B217" t="s">
        <v>30</v>
      </c>
      <c r="C217">
        <v>1967</v>
      </c>
      <c r="D217">
        <v>0</v>
      </c>
      <c r="E217">
        <v>0</v>
      </c>
      <c r="F217">
        <v>161.32118321999999</v>
      </c>
      <c r="G217">
        <v>4440.5602170000002</v>
      </c>
      <c r="H217">
        <v>4601.8814002200006</v>
      </c>
    </row>
    <row r="218" spans="1:8" x14ac:dyDescent="0.2">
      <c r="A218" t="s">
        <v>29</v>
      </c>
      <c r="B218" t="s">
        <v>30</v>
      </c>
      <c r="C218">
        <v>1968</v>
      </c>
      <c r="D218">
        <v>0</v>
      </c>
      <c r="E218">
        <v>0</v>
      </c>
      <c r="F218">
        <v>320.32397509999998</v>
      </c>
      <c r="G218">
        <v>4458.7333250000001</v>
      </c>
      <c r="H218">
        <v>4779.0573001000002</v>
      </c>
    </row>
    <row r="219" spans="1:8" x14ac:dyDescent="0.2">
      <c r="A219" t="s">
        <v>29</v>
      </c>
      <c r="B219" t="s">
        <v>30</v>
      </c>
      <c r="C219">
        <v>1969</v>
      </c>
      <c r="D219">
        <v>0</v>
      </c>
      <c r="E219">
        <v>0</v>
      </c>
      <c r="F219">
        <v>159.00279194999999</v>
      </c>
      <c r="G219">
        <v>5852.0866079999996</v>
      </c>
      <c r="H219">
        <v>6011.0893999499995</v>
      </c>
    </row>
    <row r="220" spans="1:8" x14ac:dyDescent="0.2">
      <c r="A220" t="s">
        <v>29</v>
      </c>
      <c r="B220" t="s">
        <v>30</v>
      </c>
      <c r="C220">
        <v>1970</v>
      </c>
      <c r="D220">
        <v>0</v>
      </c>
      <c r="E220">
        <v>0</v>
      </c>
      <c r="F220">
        <v>158.32058849000001</v>
      </c>
      <c r="G220">
        <v>5709.271111</v>
      </c>
      <c r="H220">
        <v>5867.5916994899999</v>
      </c>
    </row>
    <row r="221" spans="1:8" x14ac:dyDescent="0.2">
      <c r="A221" t="s">
        <v>29</v>
      </c>
      <c r="B221" t="s">
        <v>30</v>
      </c>
      <c r="C221">
        <v>1971</v>
      </c>
      <c r="D221">
        <v>0</v>
      </c>
      <c r="E221">
        <v>0</v>
      </c>
      <c r="F221">
        <v>157.15633618999999</v>
      </c>
      <c r="G221">
        <v>6840.2641629999998</v>
      </c>
      <c r="H221">
        <v>6997.4204991899996</v>
      </c>
    </row>
    <row r="222" spans="1:8" x14ac:dyDescent="0.2">
      <c r="A222" t="s">
        <v>29</v>
      </c>
      <c r="B222" t="s">
        <v>30</v>
      </c>
      <c r="C222">
        <v>1972</v>
      </c>
      <c r="D222">
        <v>0</v>
      </c>
      <c r="E222">
        <v>0</v>
      </c>
      <c r="F222">
        <v>0.31184536000000002</v>
      </c>
      <c r="G222">
        <v>7419.505854</v>
      </c>
      <c r="H222">
        <v>7419.81769936</v>
      </c>
    </row>
    <row r="223" spans="1:8" x14ac:dyDescent="0.2">
      <c r="A223" t="s">
        <v>29</v>
      </c>
      <c r="B223" t="s">
        <v>30</v>
      </c>
      <c r="C223">
        <v>1973</v>
      </c>
      <c r="D223">
        <v>0</v>
      </c>
      <c r="E223">
        <v>0</v>
      </c>
      <c r="F223">
        <v>0.309678224</v>
      </c>
      <c r="G223">
        <v>6171.3305220000002</v>
      </c>
      <c r="H223">
        <v>6171.6402002240002</v>
      </c>
    </row>
    <row r="224" spans="1:8" x14ac:dyDescent="0.2">
      <c r="A224" t="s">
        <v>29</v>
      </c>
      <c r="B224" t="s">
        <v>30</v>
      </c>
      <c r="C224">
        <v>1974</v>
      </c>
      <c r="D224">
        <v>0</v>
      </c>
      <c r="E224">
        <v>0</v>
      </c>
      <c r="F224">
        <v>95.270591179999997</v>
      </c>
      <c r="G224">
        <v>5953.7223089999998</v>
      </c>
      <c r="H224">
        <v>6048.9929001800001</v>
      </c>
    </row>
    <row r="225" spans="1:8" x14ac:dyDescent="0.2">
      <c r="A225" t="s">
        <v>29</v>
      </c>
      <c r="B225" t="s">
        <v>30</v>
      </c>
      <c r="C225">
        <v>1975</v>
      </c>
      <c r="D225">
        <v>0</v>
      </c>
      <c r="E225">
        <v>0</v>
      </c>
      <c r="F225">
        <v>140.29796048</v>
      </c>
      <c r="G225">
        <v>5761.6559399999996</v>
      </c>
      <c r="H225">
        <v>5901.9539004799999</v>
      </c>
    </row>
    <row r="226" spans="1:8" x14ac:dyDescent="0.2">
      <c r="A226" t="s">
        <v>29</v>
      </c>
      <c r="B226" t="s">
        <v>30</v>
      </c>
      <c r="C226">
        <v>1976</v>
      </c>
      <c r="D226">
        <v>10.3280000198283</v>
      </c>
      <c r="E226">
        <v>0</v>
      </c>
      <c r="F226">
        <v>286.01981860000001</v>
      </c>
      <c r="G226">
        <v>5423.8373819999997</v>
      </c>
      <c r="H226">
        <v>5720.1852006198278</v>
      </c>
    </row>
    <row r="227" spans="1:8" x14ac:dyDescent="0.2">
      <c r="A227" t="s">
        <v>29</v>
      </c>
      <c r="B227" t="s">
        <v>30</v>
      </c>
      <c r="C227">
        <v>1977</v>
      </c>
      <c r="D227">
        <v>27.785667147487398</v>
      </c>
      <c r="E227">
        <v>0</v>
      </c>
      <c r="F227">
        <v>735.82674380000003</v>
      </c>
      <c r="G227">
        <v>9963.4838560000007</v>
      </c>
      <c r="H227">
        <v>10727.096266947488</v>
      </c>
    </row>
    <row r="228" spans="1:8" x14ac:dyDescent="0.2">
      <c r="A228" t="s">
        <v>29</v>
      </c>
      <c r="B228" t="s">
        <v>30</v>
      </c>
      <c r="C228">
        <v>1978</v>
      </c>
      <c r="D228">
        <v>30.796333315316598</v>
      </c>
      <c r="E228">
        <v>0</v>
      </c>
      <c r="F228">
        <v>600.48658</v>
      </c>
      <c r="G228">
        <v>9104.3697209999991</v>
      </c>
      <c r="H228">
        <v>9735.6526343153164</v>
      </c>
    </row>
    <row r="229" spans="1:8" x14ac:dyDescent="0.2">
      <c r="A229" t="s">
        <v>29</v>
      </c>
      <c r="B229" t="s">
        <v>30</v>
      </c>
      <c r="C229">
        <v>1979</v>
      </c>
      <c r="D229">
        <v>38.654333743266797</v>
      </c>
      <c r="E229">
        <v>0</v>
      </c>
      <c r="F229">
        <v>437.60522529999997</v>
      </c>
      <c r="G229">
        <v>8411.3668749999997</v>
      </c>
      <c r="H229">
        <v>8887.6264340432663</v>
      </c>
    </row>
    <row r="230" spans="1:8" x14ac:dyDescent="0.2">
      <c r="A230" t="s">
        <v>29</v>
      </c>
      <c r="B230" t="s">
        <v>30</v>
      </c>
      <c r="C230">
        <v>1980</v>
      </c>
      <c r="D230">
        <v>39.721666539087899</v>
      </c>
      <c r="E230">
        <v>0</v>
      </c>
      <c r="F230">
        <v>555.97915669999998</v>
      </c>
      <c r="G230">
        <v>6275.9137430000001</v>
      </c>
      <c r="H230">
        <v>6871.6145662390882</v>
      </c>
    </row>
    <row r="231" spans="1:8" x14ac:dyDescent="0.2">
      <c r="A231" t="s">
        <v>29</v>
      </c>
      <c r="B231" t="s">
        <v>30</v>
      </c>
      <c r="C231">
        <v>1981</v>
      </c>
      <c r="D231">
        <v>19.074000498279901</v>
      </c>
      <c r="E231">
        <v>0</v>
      </c>
      <c r="F231">
        <v>433.99977719999998</v>
      </c>
      <c r="G231">
        <v>7172.6124229999996</v>
      </c>
      <c r="H231">
        <v>7625.6862006982792</v>
      </c>
    </row>
    <row r="232" spans="1:8" x14ac:dyDescent="0.2">
      <c r="A232" t="s">
        <v>29</v>
      </c>
      <c r="B232" t="s">
        <v>30</v>
      </c>
      <c r="C232">
        <v>1982</v>
      </c>
      <c r="D232">
        <v>5.6640000408515299</v>
      </c>
      <c r="E232">
        <v>0</v>
      </c>
      <c r="F232">
        <v>558.68352059999995</v>
      </c>
      <c r="G232">
        <v>7124.1965799999998</v>
      </c>
      <c r="H232">
        <v>7688.544100640851</v>
      </c>
    </row>
    <row r="233" spans="1:8" x14ac:dyDescent="0.2">
      <c r="A233" t="s">
        <v>29</v>
      </c>
      <c r="B233" t="s">
        <v>30</v>
      </c>
      <c r="C233">
        <v>1983</v>
      </c>
      <c r="D233">
        <v>1.1560000218451001</v>
      </c>
      <c r="E233">
        <v>0</v>
      </c>
      <c r="F233">
        <v>724.15171359999999</v>
      </c>
      <c r="G233">
        <v>8050.0083860000004</v>
      </c>
      <c r="H233">
        <v>8775.3160996218448</v>
      </c>
    </row>
    <row r="234" spans="1:8" x14ac:dyDescent="0.2">
      <c r="A234" t="s">
        <v>29</v>
      </c>
      <c r="B234" t="s">
        <v>30</v>
      </c>
      <c r="C234">
        <v>1984</v>
      </c>
      <c r="D234">
        <v>35.960000294784599</v>
      </c>
      <c r="E234">
        <v>0</v>
      </c>
      <c r="F234">
        <v>429.26269509999997</v>
      </c>
      <c r="G234">
        <v>8560.5470050000004</v>
      </c>
      <c r="H234">
        <v>9025.7697003947851</v>
      </c>
    </row>
    <row r="235" spans="1:8" x14ac:dyDescent="0.2">
      <c r="A235" t="s">
        <v>29</v>
      </c>
      <c r="B235" t="s">
        <v>30</v>
      </c>
      <c r="C235">
        <v>1985</v>
      </c>
      <c r="D235">
        <v>23.961000124865699</v>
      </c>
      <c r="E235">
        <v>0</v>
      </c>
      <c r="F235">
        <v>427.152849</v>
      </c>
      <c r="G235">
        <v>7547.272352</v>
      </c>
      <c r="H235">
        <v>7998.3862011248657</v>
      </c>
    </row>
    <row r="236" spans="1:8" x14ac:dyDescent="0.2">
      <c r="A236" t="s">
        <v>29</v>
      </c>
      <c r="B236" t="s">
        <v>30</v>
      </c>
      <c r="C236">
        <v>1986</v>
      </c>
      <c r="D236">
        <v>30.771333543001699</v>
      </c>
      <c r="E236">
        <v>0</v>
      </c>
      <c r="F236">
        <v>575.51944690000005</v>
      </c>
      <c r="G236">
        <v>5169.0565530000003</v>
      </c>
      <c r="H236">
        <v>5775.3473334430018</v>
      </c>
    </row>
    <row r="237" spans="1:8" x14ac:dyDescent="0.2">
      <c r="A237" t="s">
        <v>29</v>
      </c>
      <c r="B237" t="s">
        <v>30</v>
      </c>
      <c r="C237">
        <v>1987</v>
      </c>
      <c r="D237">
        <v>7.7280000667087698</v>
      </c>
      <c r="E237">
        <v>0</v>
      </c>
      <c r="F237">
        <v>638.44330579999996</v>
      </c>
      <c r="G237">
        <v>5654.5878940000002</v>
      </c>
      <c r="H237">
        <v>6300.7591998667085</v>
      </c>
    </row>
    <row r="238" spans="1:8" x14ac:dyDescent="0.2">
      <c r="A238" t="s">
        <v>29</v>
      </c>
      <c r="B238" t="s">
        <v>30</v>
      </c>
      <c r="C238">
        <v>1988</v>
      </c>
      <c r="D238">
        <v>13.1640001542401</v>
      </c>
      <c r="E238">
        <v>0</v>
      </c>
      <c r="F238">
        <v>567.30933440000001</v>
      </c>
      <c r="G238">
        <v>6019.8303660000001</v>
      </c>
      <c r="H238">
        <v>6600.3037005542401</v>
      </c>
    </row>
    <row r="239" spans="1:8" x14ac:dyDescent="0.2">
      <c r="A239" t="s">
        <v>29</v>
      </c>
      <c r="B239" t="s">
        <v>30</v>
      </c>
      <c r="C239">
        <v>1989</v>
      </c>
      <c r="D239">
        <v>252.12333101593001</v>
      </c>
      <c r="E239">
        <v>0</v>
      </c>
      <c r="F239">
        <v>413.3772525</v>
      </c>
      <c r="G239">
        <v>4945.0758480000004</v>
      </c>
      <c r="H239">
        <v>5610.5764315159304</v>
      </c>
    </row>
    <row r="240" spans="1:8" x14ac:dyDescent="0.2">
      <c r="A240" t="s">
        <v>29</v>
      </c>
      <c r="B240" t="s">
        <v>30</v>
      </c>
      <c r="C240">
        <v>1990</v>
      </c>
      <c r="D240">
        <v>195.161332935095</v>
      </c>
      <c r="E240">
        <v>0</v>
      </c>
      <c r="F240">
        <v>260.30030038000001</v>
      </c>
      <c r="G240">
        <v>4748.4484000000002</v>
      </c>
      <c r="H240">
        <v>5203.9100333150955</v>
      </c>
    </row>
    <row r="241" spans="1:8" x14ac:dyDescent="0.2">
      <c r="A241" t="s">
        <v>29</v>
      </c>
      <c r="B241" t="s">
        <v>30</v>
      </c>
      <c r="C241">
        <v>1991</v>
      </c>
      <c r="D241">
        <v>363.04700439272</v>
      </c>
      <c r="E241">
        <v>0</v>
      </c>
      <c r="F241">
        <v>345.78199230000001</v>
      </c>
      <c r="G241">
        <v>5839.1819079999996</v>
      </c>
      <c r="H241">
        <v>6548.0109046927191</v>
      </c>
    </row>
    <row r="242" spans="1:8" x14ac:dyDescent="0.2">
      <c r="A242" t="s">
        <v>29</v>
      </c>
      <c r="B242" t="s">
        <v>30</v>
      </c>
      <c r="C242">
        <v>1992</v>
      </c>
      <c r="D242">
        <v>459.28800057253102</v>
      </c>
      <c r="E242">
        <v>0</v>
      </c>
      <c r="F242">
        <v>276.69863190000001</v>
      </c>
      <c r="G242">
        <v>5708.2183679999998</v>
      </c>
      <c r="H242">
        <v>6444.2050004725306</v>
      </c>
    </row>
    <row r="243" spans="1:8" x14ac:dyDescent="0.2">
      <c r="A243" t="s">
        <v>29</v>
      </c>
      <c r="B243" t="s">
        <v>30</v>
      </c>
      <c r="C243">
        <v>1993</v>
      </c>
      <c r="D243">
        <v>167.64499913528601</v>
      </c>
      <c r="E243">
        <v>340.73772150000002</v>
      </c>
      <c r="F243">
        <v>1466.2214374</v>
      </c>
      <c r="G243">
        <v>5458.5402409999997</v>
      </c>
      <c r="H243">
        <v>7433.1443990352855</v>
      </c>
    </row>
    <row r="244" spans="1:8" x14ac:dyDescent="0.2">
      <c r="A244" t="s">
        <v>29</v>
      </c>
      <c r="B244" t="s">
        <v>30</v>
      </c>
      <c r="C244">
        <v>1994</v>
      </c>
      <c r="D244">
        <v>435.98799761681602</v>
      </c>
      <c r="E244">
        <v>138.03575405000001</v>
      </c>
      <c r="F244">
        <v>5777.5465121999996</v>
      </c>
      <c r="G244">
        <v>5202.2534340000002</v>
      </c>
      <c r="H244">
        <v>11553.823697866816</v>
      </c>
    </row>
    <row r="245" spans="1:8" x14ac:dyDescent="0.2">
      <c r="A245" t="s">
        <v>29</v>
      </c>
      <c r="B245" t="s">
        <v>30</v>
      </c>
      <c r="C245">
        <v>1995</v>
      </c>
      <c r="D245">
        <v>1083.42332032952</v>
      </c>
      <c r="E245">
        <v>413.20891289999997</v>
      </c>
      <c r="F245">
        <v>7890.9312024999999</v>
      </c>
      <c r="G245">
        <v>4324.3561840000002</v>
      </c>
      <c r="H245">
        <v>13711.91961972952</v>
      </c>
    </row>
    <row r="246" spans="1:8" x14ac:dyDescent="0.2">
      <c r="A246" t="s">
        <v>29</v>
      </c>
      <c r="B246" t="s">
        <v>30</v>
      </c>
      <c r="C246">
        <v>1996</v>
      </c>
      <c r="D246">
        <v>1178.03966687003</v>
      </c>
      <c r="E246">
        <v>0</v>
      </c>
      <c r="F246">
        <v>10695.0571385</v>
      </c>
      <c r="G246">
        <v>4566.0185629999996</v>
      </c>
      <c r="H246">
        <v>16439.115368370032</v>
      </c>
    </row>
    <row r="247" spans="1:8" x14ac:dyDescent="0.2">
      <c r="A247" t="s">
        <v>29</v>
      </c>
      <c r="B247" t="s">
        <v>30</v>
      </c>
      <c r="C247">
        <v>1997</v>
      </c>
      <c r="D247">
        <v>1017.6959919153001</v>
      </c>
      <c r="E247">
        <v>10457.455951456001</v>
      </c>
      <c r="F247">
        <v>14134.949067400001</v>
      </c>
      <c r="G247">
        <v>7123.4157789999999</v>
      </c>
      <c r="H247">
        <v>32733.5167897713</v>
      </c>
    </row>
    <row r="248" spans="1:8" x14ac:dyDescent="0.2">
      <c r="A248" t="s">
        <v>29</v>
      </c>
      <c r="B248" t="s">
        <v>30</v>
      </c>
      <c r="C248">
        <v>1998</v>
      </c>
      <c r="D248">
        <v>2429.2999916123799</v>
      </c>
      <c r="E248">
        <v>15622.289779999999</v>
      </c>
      <c r="F248">
        <v>11985.013679</v>
      </c>
      <c r="G248">
        <v>6269.2689380000002</v>
      </c>
      <c r="H248">
        <v>36305.872388612377</v>
      </c>
    </row>
    <row r="249" spans="1:8" x14ac:dyDescent="0.2">
      <c r="A249" t="s">
        <v>29</v>
      </c>
      <c r="B249" t="s">
        <v>30</v>
      </c>
      <c r="C249">
        <v>1999</v>
      </c>
      <c r="D249">
        <v>3390.1633191676801</v>
      </c>
      <c r="E249">
        <v>43464.453087000002</v>
      </c>
      <c r="F249">
        <v>18297.444103000002</v>
      </c>
      <c r="G249">
        <v>4152.365812</v>
      </c>
      <c r="H249">
        <v>69304.426321167688</v>
      </c>
    </row>
    <row r="250" spans="1:8" x14ac:dyDescent="0.2">
      <c r="A250" t="s">
        <v>29</v>
      </c>
      <c r="B250" t="s">
        <v>30</v>
      </c>
      <c r="C250">
        <v>2000</v>
      </c>
      <c r="D250">
        <v>2920.03870289616</v>
      </c>
      <c r="E250">
        <v>5491.1138060200001</v>
      </c>
      <c r="F250">
        <v>18456.702120000002</v>
      </c>
      <c r="G250">
        <v>3998.1327780000001</v>
      </c>
      <c r="H250">
        <v>30865.98740691616</v>
      </c>
    </row>
    <row r="251" spans="1:8" x14ac:dyDescent="0.2">
      <c r="A251" t="s">
        <v>29</v>
      </c>
      <c r="B251" t="s">
        <v>30</v>
      </c>
      <c r="C251">
        <v>2001</v>
      </c>
      <c r="D251">
        <v>2559.4669871214401</v>
      </c>
      <c r="E251">
        <v>5827.1175323990001</v>
      </c>
      <c r="F251">
        <v>23517.079774999998</v>
      </c>
      <c r="G251">
        <v>4205.9691940000002</v>
      </c>
      <c r="H251">
        <v>36109.633488520434</v>
      </c>
    </row>
    <row r="252" spans="1:8" x14ac:dyDescent="0.2">
      <c r="A252" t="s">
        <v>29</v>
      </c>
      <c r="B252" t="s">
        <v>30</v>
      </c>
      <c r="C252">
        <v>2002</v>
      </c>
      <c r="D252">
        <v>3367.88566384057</v>
      </c>
      <c r="E252">
        <v>48870.252670000002</v>
      </c>
      <c r="F252">
        <v>39393.980545999999</v>
      </c>
      <c r="G252">
        <v>3285.0745870000001</v>
      </c>
      <c r="H252">
        <v>94917.193466840559</v>
      </c>
    </row>
    <row r="253" spans="1:8" x14ac:dyDescent="0.2">
      <c r="A253" t="s">
        <v>29</v>
      </c>
      <c r="B253" t="s">
        <v>30</v>
      </c>
      <c r="C253">
        <v>2003</v>
      </c>
      <c r="D253">
        <v>6968.2066882005302</v>
      </c>
      <c r="E253">
        <v>0</v>
      </c>
      <c r="F253">
        <v>16458.486234</v>
      </c>
      <c r="G253">
        <v>3978.3616699999998</v>
      </c>
      <c r="H253">
        <v>27405.054592200529</v>
      </c>
    </row>
    <row r="254" spans="1:8" x14ac:dyDescent="0.2">
      <c r="A254" t="s">
        <v>29</v>
      </c>
      <c r="B254" t="s">
        <v>30</v>
      </c>
      <c r="C254">
        <v>2004</v>
      </c>
      <c r="D254">
        <v>1441.8946799968801</v>
      </c>
      <c r="E254">
        <v>0</v>
      </c>
      <c r="F254">
        <v>13399.783396999999</v>
      </c>
      <c r="G254">
        <v>4612.6888060000001</v>
      </c>
      <c r="H254">
        <v>19454.366882996881</v>
      </c>
    </row>
    <row r="255" spans="1:8" x14ac:dyDescent="0.2">
      <c r="A255" t="s">
        <v>29</v>
      </c>
      <c r="B255" t="s">
        <v>30</v>
      </c>
      <c r="C255">
        <v>2005</v>
      </c>
      <c r="D255">
        <v>13822.2579532563</v>
      </c>
      <c r="E255">
        <v>0</v>
      </c>
      <c r="F255">
        <v>18671.324404999999</v>
      </c>
      <c r="G255">
        <v>4418.327894</v>
      </c>
      <c r="H255">
        <v>36911.910252256297</v>
      </c>
    </row>
    <row r="256" spans="1:8" x14ac:dyDescent="0.2">
      <c r="A256" t="s">
        <v>29</v>
      </c>
      <c r="B256" t="s">
        <v>30</v>
      </c>
      <c r="C256">
        <v>2006</v>
      </c>
      <c r="D256">
        <v>12215.6056593023</v>
      </c>
      <c r="E256">
        <v>0</v>
      </c>
      <c r="F256">
        <v>17219.626488000002</v>
      </c>
      <c r="G256">
        <v>4886.4678169999997</v>
      </c>
      <c r="H256">
        <v>34321.699964302301</v>
      </c>
    </row>
    <row r="257" spans="1:8" x14ac:dyDescent="0.2">
      <c r="A257" t="s">
        <v>29</v>
      </c>
      <c r="B257" t="s">
        <v>30</v>
      </c>
      <c r="C257">
        <v>2007</v>
      </c>
      <c r="D257">
        <v>6450.4659949690704</v>
      </c>
      <c r="E257">
        <v>0</v>
      </c>
      <c r="F257">
        <v>50400.294349999996</v>
      </c>
      <c r="G257">
        <v>4465.6874459999999</v>
      </c>
      <c r="H257">
        <v>61316.447790969061</v>
      </c>
    </row>
    <row r="258" spans="1:8" x14ac:dyDescent="0.2">
      <c r="A258" t="s">
        <v>29</v>
      </c>
      <c r="B258" t="s">
        <v>30</v>
      </c>
      <c r="C258">
        <v>2008</v>
      </c>
      <c r="D258">
        <v>6726.0186716961898</v>
      </c>
      <c r="E258">
        <v>0</v>
      </c>
      <c r="F258">
        <v>55775.654133000004</v>
      </c>
      <c r="G258">
        <v>4519.9717629999996</v>
      </c>
      <c r="H258">
        <v>67021.644567696188</v>
      </c>
    </row>
    <row r="259" spans="1:8" x14ac:dyDescent="0.2">
      <c r="A259" t="s">
        <v>29</v>
      </c>
      <c r="B259" t="s">
        <v>30</v>
      </c>
      <c r="C259">
        <v>2009</v>
      </c>
      <c r="D259">
        <v>2532.4643216464301</v>
      </c>
      <c r="E259">
        <v>0</v>
      </c>
      <c r="F259">
        <v>33292.325468000003</v>
      </c>
      <c r="G259">
        <v>5396.5360339999997</v>
      </c>
      <c r="H259">
        <v>41221.325823646432</v>
      </c>
    </row>
    <row r="260" spans="1:8" x14ac:dyDescent="0.2">
      <c r="A260" t="s">
        <v>29</v>
      </c>
      <c r="B260" t="s">
        <v>30</v>
      </c>
      <c r="C260">
        <v>2010</v>
      </c>
      <c r="D260">
        <v>7941.6776746864198</v>
      </c>
      <c r="E260">
        <v>0</v>
      </c>
      <c r="F260">
        <v>53833.109813000003</v>
      </c>
      <c r="G260">
        <v>3716.0439916</v>
      </c>
      <c r="H260">
        <v>65490.831479286426</v>
      </c>
    </row>
    <row r="261" spans="1:8" x14ac:dyDescent="0.2">
      <c r="A261" t="s">
        <v>29</v>
      </c>
      <c r="B261" t="s">
        <v>30</v>
      </c>
      <c r="C261">
        <v>2011</v>
      </c>
      <c r="D261">
        <v>6997.6249908474301</v>
      </c>
      <c r="E261">
        <v>0</v>
      </c>
      <c r="F261">
        <v>43945.740828000002</v>
      </c>
      <c r="G261">
        <v>4715.2106756000003</v>
      </c>
      <c r="H261">
        <v>55658.576494447429</v>
      </c>
    </row>
    <row r="262" spans="1:8" x14ac:dyDescent="0.2">
      <c r="A262" t="s">
        <v>29</v>
      </c>
      <c r="B262" t="s">
        <v>30</v>
      </c>
      <c r="C262">
        <v>2012</v>
      </c>
      <c r="D262">
        <v>7151.2646449336899</v>
      </c>
      <c r="E262">
        <v>0</v>
      </c>
      <c r="F262">
        <v>43550.359627999998</v>
      </c>
      <c r="G262">
        <v>5289.5744720000002</v>
      </c>
      <c r="H262">
        <v>55991.198744933688</v>
      </c>
    </row>
    <row r="263" spans="1:8" x14ac:dyDescent="0.2">
      <c r="A263" t="s">
        <v>29</v>
      </c>
      <c r="B263" t="s">
        <v>30</v>
      </c>
      <c r="C263">
        <v>2013</v>
      </c>
      <c r="D263">
        <v>11754.025624936699</v>
      </c>
      <c r="E263">
        <v>0</v>
      </c>
      <c r="F263">
        <v>19517.076260999998</v>
      </c>
      <c r="G263">
        <v>5439.8680376000002</v>
      </c>
      <c r="H263">
        <v>36710.969923536693</v>
      </c>
    </row>
    <row r="264" spans="1:8" x14ac:dyDescent="0.2">
      <c r="A264" t="s">
        <v>29</v>
      </c>
      <c r="B264" t="s">
        <v>30</v>
      </c>
      <c r="C264">
        <v>2014</v>
      </c>
      <c r="D264">
        <v>1683.0573452532999</v>
      </c>
      <c r="E264">
        <v>0</v>
      </c>
      <c r="F264">
        <v>35165.980613</v>
      </c>
      <c r="G264">
        <v>3842.72759</v>
      </c>
      <c r="H264">
        <v>40691.765548253301</v>
      </c>
    </row>
    <row r="265" spans="1:8" x14ac:dyDescent="0.2">
      <c r="A265" t="s">
        <v>29</v>
      </c>
      <c r="B265" t="s">
        <v>30</v>
      </c>
      <c r="C265">
        <v>2015</v>
      </c>
      <c r="D265">
        <v>2551.7963520076601</v>
      </c>
      <c r="E265">
        <v>0</v>
      </c>
      <c r="F265">
        <v>42388.680447999999</v>
      </c>
      <c r="G265">
        <v>3580.4975496000002</v>
      </c>
      <c r="H265">
        <v>48520.974349607655</v>
      </c>
    </row>
    <row r="266" spans="1:8" x14ac:dyDescent="0.2">
      <c r="A266" t="s">
        <v>63</v>
      </c>
      <c r="B266" t="s">
        <v>64</v>
      </c>
      <c r="C266">
        <v>1950</v>
      </c>
      <c r="D266">
        <v>0</v>
      </c>
      <c r="E266">
        <v>0</v>
      </c>
      <c r="F266">
        <v>431.25944683</v>
      </c>
      <c r="G266">
        <v>30756.936956000001</v>
      </c>
      <c r="H266">
        <v>31188.196402830003</v>
      </c>
    </row>
    <row r="267" spans="1:8" x14ac:dyDescent="0.2">
      <c r="A267" t="s">
        <v>63</v>
      </c>
      <c r="B267" t="s">
        <v>64</v>
      </c>
      <c r="C267">
        <v>1951</v>
      </c>
      <c r="D267">
        <v>0</v>
      </c>
      <c r="E267">
        <v>0</v>
      </c>
      <c r="F267">
        <v>289.449753423</v>
      </c>
      <c r="G267">
        <v>30952.796347</v>
      </c>
      <c r="H267">
        <v>31242.246100422999</v>
      </c>
    </row>
    <row r="268" spans="1:8" x14ac:dyDescent="0.2">
      <c r="A268" t="s">
        <v>63</v>
      </c>
      <c r="B268" t="s">
        <v>64</v>
      </c>
      <c r="C268">
        <v>1952</v>
      </c>
      <c r="D268">
        <v>0</v>
      </c>
      <c r="E268">
        <v>0</v>
      </c>
      <c r="F268">
        <v>536.81838462999997</v>
      </c>
      <c r="G268">
        <v>30694.220917999999</v>
      </c>
      <c r="H268">
        <v>31231.039302630001</v>
      </c>
    </row>
    <row r="269" spans="1:8" x14ac:dyDescent="0.2">
      <c r="A269" t="s">
        <v>63</v>
      </c>
      <c r="B269" t="s">
        <v>64</v>
      </c>
      <c r="C269">
        <v>1953</v>
      </c>
      <c r="D269">
        <v>0</v>
      </c>
      <c r="E269">
        <v>0</v>
      </c>
      <c r="F269">
        <v>778.41299964999996</v>
      </c>
      <c r="G269">
        <v>30605.308599</v>
      </c>
      <c r="H269">
        <v>31383.721598650001</v>
      </c>
    </row>
    <row r="270" spans="1:8" x14ac:dyDescent="0.2">
      <c r="A270" t="s">
        <v>63</v>
      </c>
      <c r="B270" t="s">
        <v>64</v>
      </c>
      <c r="C270">
        <v>1954</v>
      </c>
      <c r="D270">
        <v>0</v>
      </c>
      <c r="E270">
        <v>0</v>
      </c>
      <c r="F270">
        <v>677.90493231000005</v>
      </c>
      <c r="G270">
        <v>35294.316059999997</v>
      </c>
      <c r="H270">
        <v>35972.220992309994</v>
      </c>
    </row>
    <row r="271" spans="1:8" x14ac:dyDescent="0.2">
      <c r="A271" t="s">
        <v>63</v>
      </c>
      <c r="B271" t="s">
        <v>64</v>
      </c>
      <c r="C271">
        <v>1955</v>
      </c>
      <c r="D271">
        <v>0</v>
      </c>
      <c r="E271">
        <v>0</v>
      </c>
      <c r="F271">
        <v>958.35647433999998</v>
      </c>
      <c r="G271">
        <v>39152.775229999999</v>
      </c>
      <c r="H271">
        <v>40111.131704339998</v>
      </c>
    </row>
    <row r="272" spans="1:8" x14ac:dyDescent="0.2">
      <c r="A272" t="s">
        <v>63</v>
      </c>
      <c r="B272" t="s">
        <v>64</v>
      </c>
      <c r="C272">
        <v>1956</v>
      </c>
      <c r="D272">
        <v>0</v>
      </c>
      <c r="E272">
        <v>0</v>
      </c>
      <c r="F272">
        <v>877.33871640999996</v>
      </c>
      <c r="G272">
        <v>48770.83049</v>
      </c>
      <c r="H272">
        <v>49648.169206409999</v>
      </c>
    </row>
    <row r="273" spans="1:8" x14ac:dyDescent="0.2">
      <c r="A273" t="s">
        <v>63</v>
      </c>
      <c r="B273" t="s">
        <v>64</v>
      </c>
      <c r="C273">
        <v>1957</v>
      </c>
      <c r="D273">
        <v>0</v>
      </c>
      <c r="E273">
        <v>0</v>
      </c>
      <c r="F273">
        <v>1221.64039903</v>
      </c>
      <c r="G273">
        <v>66497.8848</v>
      </c>
      <c r="H273">
        <v>67719.525199030002</v>
      </c>
    </row>
    <row r="274" spans="1:8" x14ac:dyDescent="0.2">
      <c r="A274" t="s">
        <v>63</v>
      </c>
      <c r="B274" t="s">
        <v>64</v>
      </c>
      <c r="C274">
        <v>1958</v>
      </c>
      <c r="D274">
        <v>0</v>
      </c>
      <c r="E274">
        <v>0</v>
      </c>
      <c r="F274">
        <v>1621.1683034099999</v>
      </c>
      <c r="G274">
        <v>65668.286389999994</v>
      </c>
      <c r="H274">
        <v>67289.454693409993</v>
      </c>
    </row>
    <row r="275" spans="1:8" x14ac:dyDescent="0.2">
      <c r="A275" t="s">
        <v>63</v>
      </c>
      <c r="B275" t="s">
        <v>64</v>
      </c>
      <c r="C275">
        <v>1959</v>
      </c>
      <c r="D275">
        <v>0</v>
      </c>
      <c r="E275">
        <v>0</v>
      </c>
      <c r="F275">
        <v>2357.0617916599999</v>
      </c>
      <c r="G275">
        <v>79840.551600000006</v>
      </c>
      <c r="H275">
        <v>82197.613391660008</v>
      </c>
    </row>
    <row r="276" spans="1:8" x14ac:dyDescent="0.2">
      <c r="A276" t="s">
        <v>63</v>
      </c>
      <c r="B276" t="s">
        <v>64</v>
      </c>
      <c r="C276">
        <v>1960</v>
      </c>
      <c r="D276">
        <v>0</v>
      </c>
      <c r="E276">
        <v>0</v>
      </c>
      <c r="F276">
        <v>3314.2612608600002</v>
      </c>
      <c r="G276">
        <v>87346.570340000006</v>
      </c>
      <c r="H276">
        <v>90660.831600860009</v>
      </c>
    </row>
    <row r="277" spans="1:8" x14ac:dyDescent="0.2">
      <c r="A277" t="s">
        <v>63</v>
      </c>
      <c r="B277" t="s">
        <v>64</v>
      </c>
      <c r="C277">
        <v>1961</v>
      </c>
      <c r="D277">
        <v>0</v>
      </c>
      <c r="E277">
        <v>0</v>
      </c>
      <c r="F277">
        <v>2802.7637248699998</v>
      </c>
      <c r="G277">
        <v>87402.747470000002</v>
      </c>
      <c r="H277">
        <v>90205.511194870007</v>
      </c>
    </row>
    <row r="278" spans="1:8" x14ac:dyDescent="0.2">
      <c r="A278" t="s">
        <v>63</v>
      </c>
      <c r="B278" t="s">
        <v>64</v>
      </c>
      <c r="C278">
        <v>1962</v>
      </c>
      <c r="D278">
        <v>0</v>
      </c>
      <c r="E278">
        <v>0</v>
      </c>
      <c r="F278">
        <v>2261.4774265000001</v>
      </c>
      <c r="G278">
        <v>99000.719769999996</v>
      </c>
      <c r="H278">
        <v>101262.1971965</v>
      </c>
    </row>
    <row r="279" spans="1:8" x14ac:dyDescent="0.2">
      <c r="A279" t="s">
        <v>63</v>
      </c>
      <c r="B279" t="s">
        <v>64</v>
      </c>
      <c r="C279">
        <v>1963</v>
      </c>
      <c r="D279">
        <v>0</v>
      </c>
      <c r="E279">
        <v>93018.619754984</v>
      </c>
      <c r="F279">
        <v>1182.5052568799999</v>
      </c>
      <c r="G279">
        <v>5735.9569899999997</v>
      </c>
      <c r="H279">
        <v>99937.082001864008</v>
      </c>
    </row>
    <row r="280" spans="1:8" x14ac:dyDescent="0.2">
      <c r="A280" t="s">
        <v>63</v>
      </c>
      <c r="B280" t="s">
        <v>64</v>
      </c>
      <c r="C280">
        <v>1964</v>
      </c>
      <c r="D280">
        <v>0</v>
      </c>
      <c r="E280">
        <v>96205.781945989002</v>
      </c>
      <c r="F280">
        <v>1050.2289498</v>
      </c>
      <c r="G280">
        <v>5877.236097</v>
      </c>
      <c r="H280">
        <v>103133.24699278901</v>
      </c>
    </row>
    <row r="281" spans="1:8" x14ac:dyDescent="0.2">
      <c r="A281" t="s">
        <v>63</v>
      </c>
      <c r="B281" t="s">
        <v>64</v>
      </c>
      <c r="C281">
        <v>1965</v>
      </c>
      <c r="D281">
        <v>0</v>
      </c>
      <c r="E281">
        <v>104798.72302351901</v>
      </c>
      <c r="F281">
        <v>1633.5549541</v>
      </c>
      <c r="G281">
        <v>6909.9403300000004</v>
      </c>
      <c r="H281">
        <v>113342.218307619</v>
      </c>
    </row>
    <row r="282" spans="1:8" x14ac:dyDescent="0.2">
      <c r="A282" t="s">
        <v>63</v>
      </c>
      <c r="B282" t="s">
        <v>64</v>
      </c>
      <c r="C282">
        <v>1966</v>
      </c>
      <c r="D282">
        <v>0</v>
      </c>
      <c r="E282">
        <v>110025.80999070501</v>
      </c>
      <c r="F282">
        <v>2052.1088122000001</v>
      </c>
      <c r="G282">
        <v>7176.2523950000004</v>
      </c>
      <c r="H282">
        <v>119254.17119790502</v>
      </c>
    </row>
    <row r="283" spans="1:8" x14ac:dyDescent="0.2">
      <c r="A283" t="s">
        <v>63</v>
      </c>
      <c r="B283" t="s">
        <v>64</v>
      </c>
      <c r="C283">
        <v>1967</v>
      </c>
      <c r="D283">
        <v>0</v>
      </c>
      <c r="E283">
        <v>160922.06286790699</v>
      </c>
      <c r="F283">
        <v>4518.5252842999998</v>
      </c>
      <c r="G283">
        <v>9297.7821540000004</v>
      </c>
      <c r="H283">
        <v>174738.37030620698</v>
      </c>
    </row>
    <row r="284" spans="1:8" x14ac:dyDescent="0.2">
      <c r="A284" t="s">
        <v>63</v>
      </c>
      <c r="B284" t="s">
        <v>64</v>
      </c>
      <c r="C284">
        <v>1968</v>
      </c>
      <c r="D284">
        <v>0</v>
      </c>
      <c r="E284">
        <v>158515.14794116301</v>
      </c>
      <c r="F284">
        <v>3786.1144644999999</v>
      </c>
      <c r="G284">
        <v>9796.7468950000002</v>
      </c>
      <c r="H284">
        <v>172098.00930066299</v>
      </c>
    </row>
    <row r="285" spans="1:8" x14ac:dyDescent="0.2">
      <c r="A285" t="s">
        <v>63</v>
      </c>
      <c r="B285" t="s">
        <v>64</v>
      </c>
      <c r="C285">
        <v>1969</v>
      </c>
      <c r="D285">
        <v>0</v>
      </c>
      <c r="E285">
        <v>189065.41844502799</v>
      </c>
      <c r="F285">
        <v>4924.6075116000002</v>
      </c>
      <c r="G285">
        <v>11425.797538999999</v>
      </c>
      <c r="H285">
        <v>205415.82349562799</v>
      </c>
    </row>
    <row r="286" spans="1:8" x14ac:dyDescent="0.2">
      <c r="A286" t="s">
        <v>63</v>
      </c>
      <c r="B286" t="s">
        <v>64</v>
      </c>
      <c r="C286">
        <v>1970</v>
      </c>
      <c r="D286">
        <v>0</v>
      </c>
      <c r="E286">
        <v>219056.212667421</v>
      </c>
      <c r="F286">
        <v>12570.906492</v>
      </c>
      <c r="G286">
        <v>9619.7816419999999</v>
      </c>
      <c r="H286">
        <v>241246.900801421</v>
      </c>
    </row>
    <row r="287" spans="1:8" x14ac:dyDescent="0.2">
      <c r="A287" t="s">
        <v>63</v>
      </c>
      <c r="B287" t="s">
        <v>64</v>
      </c>
      <c r="C287">
        <v>1971</v>
      </c>
      <c r="D287">
        <v>0</v>
      </c>
      <c r="E287">
        <v>204586.97811997301</v>
      </c>
      <c r="F287">
        <v>20664.55976</v>
      </c>
      <c r="G287">
        <v>8870.1415269999998</v>
      </c>
      <c r="H287">
        <v>234121.67940697301</v>
      </c>
    </row>
    <row r="288" spans="1:8" x14ac:dyDescent="0.2">
      <c r="A288" t="s">
        <v>63</v>
      </c>
      <c r="B288" t="s">
        <v>64</v>
      </c>
      <c r="C288">
        <v>1972</v>
      </c>
      <c r="D288">
        <v>0</v>
      </c>
      <c r="E288">
        <v>205455.939450593</v>
      </c>
      <c r="F288">
        <v>23639.201805000001</v>
      </c>
      <c r="G288">
        <v>8873.0933339999992</v>
      </c>
      <c r="H288">
        <v>237968.23458959299</v>
      </c>
    </row>
    <row r="289" spans="1:8" x14ac:dyDescent="0.2">
      <c r="A289" t="s">
        <v>63</v>
      </c>
      <c r="B289" t="s">
        <v>64</v>
      </c>
      <c r="C289">
        <v>1973</v>
      </c>
      <c r="D289">
        <v>0</v>
      </c>
      <c r="E289">
        <v>194164.63389623401</v>
      </c>
      <c r="F289">
        <v>35382.216122999998</v>
      </c>
      <c r="G289">
        <v>7995.6088920000002</v>
      </c>
      <c r="H289">
        <v>237542.45891123399</v>
      </c>
    </row>
    <row r="290" spans="1:8" x14ac:dyDescent="0.2">
      <c r="A290" t="s">
        <v>63</v>
      </c>
      <c r="B290" t="s">
        <v>64</v>
      </c>
      <c r="C290">
        <v>1974</v>
      </c>
      <c r="D290">
        <v>0</v>
      </c>
      <c r="E290">
        <v>194681.24404198499</v>
      </c>
      <c r="F290">
        <v>44890.723540999999</v>
      </c>
      <c r="G290">
        <v>7878.9471169999997</v>
      </c>
      <c r="H290">
        <v>247450.91469998501</v>
      </c>
    </row>
    <row r="291" spans="1:8" x14ac:dyDescent="0.2">
      <c r="A291" t="s">
        <v>63</v>
      </c>
      <c r="B291" t="s">
        <v>64</v>
      </c>
      <c r="C291">
        <v>1975</v>
      </c>
      <c r="D291">
        <v>0</v>
      </c>
      <c r="E291">
        <v>169525.526900878</v>
      </c>
      <c r="F291">
        <v>314381.27905999997</v>
      </c>
      <c r="G291">
        <v>7856.224021</v>
      </c>
      <c r="H291">
        <v>491763.02998187795</v>
      </c>
    </row>
    <row r="292" spans="1:8" x14ac:dyDescent="0.2">
      <c r="A292" t="s">
        <v>63</v>
      </c>
      <c r="B292" t="s">
        <v>64</v>
      </c>
      <c r="C292">
        <v>1976</v>
      </c>
      <c r="D292">
        <v>23459.2957880371</v>
      </c>
      <c r="E292">
        <v>287658.27303379198</v>
      </c>
      <c r="F292">
        <v>263348.75407000002</v>
      </c>
      <c r="G292">
        <v>9693.9373730000007</v>
      </c>
      <c r="H292">
        <v>584160.26026482903</v>
      </c>
    </row>
    <row r="293" spans="1:8" x14ac:dyDescent="0.2">
      <c r="A293" t="s">
        <v>63</v>
      </c>
      <c r="B293" t="s">
        <v>64</v>
      </c>
      <c r="C293">
        <v>1977</v>
      </c>
      <c r="D293">
        <v>19963.0901285611</v>
      </c>
      <c r="E293">
        <v>643745.39407253196</v>
      </c>
      <c r="F293">
        <v>27302.457491000001</v>
      </c>
      <c r="G293">
        <v>11727.611811999999</v>
      </c>
      <c r="H293">
        <v>702738.55350409308</v>
      </c>
    </row>
    <row r="294" spans="1:8" x14ac:dyDescent="0.2">
      <c r="A294" t="s">
        <v>63</v>
      </c>
      <c r="B294" t="s">
        <v>64</v>
      </c>
      <c r="C294">
        <v>1978</v>
      </c>
      <c r="D294">
        <v>21785.054198436399</v>
      </c>
      <c r="E294">
        <v>612086.32215845201</v>
      </c>
      <c r="F294">
        <v>99425.821490000002</v>
      </c>
      <c r="G294">
        <v>16279.116735</v>
      </c>
      <c r="H294">
        <v>749576.3145818885</v>
      </c>
    </row>
    <row r="295" spans="1:8" x14ac:dyDescent="0.2">
      <c r="A295" t="s">
        <v>63</v>
      </c>
      <c r="B295" t="s">
        <v>64</v>
      </c>
      <c r="C295">
        <v>1979</v>
      </c>
      <c r="D295">
        <v>24789.535786931901</v>
      </c>
      <c r="E295">
        <v>604100.07578002196</v>
      </c>
      <c r="F295">
        <v>35236.666668999998</v>
      </c>
      <c r="G295">
        <v>15607.005289999999</v>
      </c>
      <c r="H295">
        <v>679733.28352595377</v>
      </c>
    </row>
    <row r="296" spans="1:8" x14ac:dyDescent="0.2">
      <c r="A296" t="s">
        <v>63</v>
      </c>
      <c r="B296" t="s">
        <v>64</v>
      </c>
      <c r="C296">
        <v>1980</v>
      </c>
      <c r="D296">
        <v>23747.917716862601</v>
      </c>
      <c r="E296">
        <v>611996.16054303001</v>
      </c>
      <c r="F296">
        <v>117661.18384</v>
      </c>
      <c r="G296">
        <v>18600.796575</v>
      </c>
      <c r="H296">
        <v>772006.05867489264</v>
      </c>
    </row>
    <row r="297" spans="1:8" x14ac:dyDescent="0.2">
      <c r="A297" t="s">
        <v>63</v>
      </c>
      <c r="B297" t="s">
        <v>64</v>
      </c>
      <c r="C297">
        <v>1981</v>
      </c>
      <c r="D297">
        <v>25637.868039302499</v>
      </c>
      <c r="E297">
        <v>683638.47428474005</v>
      </c>
      <c r="F297">
        <v>103182.84812</v>
      </c>
      <c r="G297">
        <v>18925.821930999999</v>
      </c>
      <c r="H297">
        <v>831385.01237504254</v>
      </c>
    </row>
    <row r="298" spans="1:8" x14ac:dyDescent="0.2">
      <c r="A298" t="s">
        <v>63</v>
      </c>
      <c r="B298" t="s">
        <v>64</v>
      </c>
      <c r="C298">
        <v>1982</v>
      </c>
      <c r="D298">
        <v>15632.114593096399</v>
      </c>
      <c r="E298">
        <v>611195.08397123998</v>
      </c>
      <c r="F298">
        <v>112608.25328999999</v>
      </c>
      <c r="G298">
        <v>20470.618431999999</v>
      </c>
      <c r="H298">
        <v>759906.07028633647</v>
      </c>
    </row>
    <row r="299" spans="1:8" x14ac:dyDescent="0.2">
      <c r="A299" t="s">
        <v>63</v>
      </c>
      <c r="B299" t="s">
        <v>64</v>
      </c>
      <c r="C299">
        <v>1983</v>
      </c>
      <c r="D299">
        <v>33818.552331431303</v>
      </c>
      <c r="E299">
        <v>452063.01163582999</v>
      </c>
      <c r="F299">
        <v>80248.376139999993</v>
      </c>
      <c r="G299">
        <v>57780.60398</v>
      </c>
      <c r="H299">
        <v>623910.54408726131</v>
      </c>
    </row>
    <row r="300" spans="1:8" x14ac:dyDescent="0.2">
      <c r="A300" t="s">
        <v>63</v>
      </c>
      <c r="B300" t="s">
        <v>64</v>
      </c>
      <c r="C300">
        <v>1984</v>
      </c>
      <c r="D300">
        <v>14662.927623166201</v>
      </c>
      <c r="E300">
        <v>472518.696088814</v>
      </c>
      <c r="F300">
        <v>55145.868607999997</v>
      </c>
      <c r="G300">
        <v>83945.405780000001</v>
      </c>
      <c r="H300">
        <v>626272.8980999802</v>
      </c>
    </row>
    <row r="301" spans="1:8" x14ac:dyDescent="0.2">
      <c r="A301" t="s">
        <v>63</v>
      </c>
      <c r="B301" t="s">
        <v>64</v>
      </c>
      <c r="C301">
        <v>1985</v>
      </c>
      <c r="D301">
        <v>28816.545928567099</v>
      </c>
      <c r="E301">
        <v>484937.65793897398</v>
      </c>
      <c r="F301">
        <v>56851.616956999998</v>
      </c>
      <c r="G301">
        <v>85049.967099999994</v>
      </c>
      <c r="H301">
        <v>655655.78792454116</v>
      </c>
    </row>
    <row r="302" spans="1:8" x14ac:dyDescent="0.2">
      <c r="A302" t="s">
        <v>63</v>
      </c>
      <c r="B302" t="s">
        <v>64</v>
      </c>
      <c r="C302">
        <v>1986</v>
      </c>
      <c r="D302">
        <v>20223.385323065198</v>
      </c>
      <c r="E302">
        <v>503659.62440165097</v>
      </c>
      <c r="F302">
        <v>87862.137289999999</v>
      </c>
      <c r="G302">
        <v>82689.908979999993</v>
      </c>
      <c r="H302">
        <v>694435.05599471612</v>
      </c>
    </row>
    <row r="303" spans="1:8" x14ac:dyDescent="0.2">
      <c r="A303" t="s">
        <v>63</v>
      </c>
      <c r="B303" t="s">
        <v>64</v>
      </c>
      <c r="C303">
        <v>1987</v>
      </c>
      <c r="D303">
        <v>9222.4590472143009</v>
      </c>
      <c r="E303">
        <v>813390.06622735597</v>
      </c>
      <c r="F303">
        <v>59759.166740000001</v>
      </c>
      <c r="G303">
        <v>87307.140549999996</v>
      </c>
      <c r="H303">
        <v>969678.83256457024</v>
      </c>
    </row>
    <row r="304" spans="1:8" x14ac:dyDescent="0.2">
      <c r="A304" t="s">
        <v>63</v>
      </c>
      <c r="B304" t="s">
        <v>64</v>
      </c>
      <c r="C304">
        <v>1988</v>
      </c>
      <c r="D304">
        <v>25073.399562770999</v>
      </c>
      <c r="E304">
        <v>768300.93191461999</v>
      </c>
      <c r="F304">
        <v>82825.351970000003</v>
      </c>
      <c r="G304">
        <v>84736.870120000007</v>
      </c>
      <c r="H304">
        <v>960936.55356739089</v>
      </c>
    </row>
    <row r="305" spans="1:8" x14ac:dyDescent="0.2">
      <c r="A305" t="s">
        <v>63</v>
      </c>
      <c r="B305" t="s">
        <v>64</v>
      </c>
      <c r="C305">
        <v>1989</v>
      </c>
      <c r="D305">
        <v>25109.6169725156</v>
      </c>
      <c r="E305">
        <v>428000.05310418003</v>
      </c>
      <c r="F305">
        <v>60061.174500000001</v>
      </c>
      <c r="G305">
        <v>84906.571750000003</v>
      </c>
      <c r="H305">
        <v>598077.41632669559</v>
      </c>
    </row>
    <row r="306" spans="1:8" x14ac:dyDescent="0.2">
      <c r="A306" t="s">
        <v>63</v>
      </c>
      <c r="B306" t="s">
        <v>64</v>
      </c>
      <c r="C306">
        <v>1990</v>
      </c>
      <c r="D306">
        <v>17276.590305638601</v>
      </c>
      <c r="E306">
        <v>271218.66855757002</v>
      </c>
      <c r="F306">
        <v>75489.379109999994</v>
      </c>
      <c r="G306">
        <v>67605.981180000002</v>
      </c>
      <c r="H306">
        <v>431590.61915320862</v>
      </c>
    </row>
    <row r="307" spans="1:8" x14ac:dyDescent="0.2">
      <c r="A307" t="s">
        <v>63</v>
      </c>
      <c r="B307" t="s">
        <v>64</v>
      </c>
      <c r="C307">
        <v>1991</v>
      </c>
      <c r="D307">
        <v>24612.2173901817</v>
      </c>
      <c r="E307">
        <v>272940.60294504202</v>
      </c>
      <c r="F307">
        <v>57223.466079999998</v>
      </c>
      <c r="G307">
        <v>79911.550740000006</v>
      </c>
      <c r="H307">
        <v>434687.83715522371</v>
      </c>
    </row>
    <row r="308" spans="1:8" x14ac:dyDescent="0.2">
      <c r="A308" t="s">
        <v>63</v>
      </c>
      <c r="B308" t="s">
        <v>64</v>
      </c>
      <c r="C308">
        <v>1992</v>
      </c>
      <c r="D308">
        <v>32710.6164340451</v>
      </c>
      <c r="E308">
        <v>457787.20645724802</v>
      </c>
      <c r="F308">
        <v>17707.420319000001</v>
      </c>
      <c r="G308">
        <v>87848.960550000003</v>
      </c>
      <c r="H308">
        <v>596054.20376029308</v>
      </c>
    </row>
    <row r="309" spans="1:8" x14ac:dyDescent="0.2">
      <c r="A309" t="s">
        <v>63</v>
      </c>
      <c r="B309" t="s">
        <v>64</v>
      </c>
      <c r="C309">
        <v>1993</v>
      </c>
      <c r="D309">
        <v>28524.402316957301</v>
      </c>
      <c r="E309">
        <v>333016.53050783998</v>
      </c>
      <c r="F309">
        <v>15346.091386</v>
      </c>
      <c r="G309">
        <v>68697.730519999997</v>
      </c>
      <c r="H309">
        <v>445584.75473079726</v>
      </c>
    </row>
    <row r="310" spans="1:8" x14ac:dyDescent="0.2">
      <c r="A310" t="s">
        <v>63</v>
      </c>
      <c r="B310" t="s">
        <v>64</v>
      </c>
      <c r="C310">
        <v>1994</v>
      </c>
      <c r="D310">
        <v>49315.386692050903</v>
      </c>
      <c r="E310">
        <v>202457.50182651801</v>
      </c>
      <c r="F310">
        <v>16485.807522999999</v>
      </c>
      <c r="G310">
        <v>85609.795719999995</v>
      </c>
      <c r="H310">
        <v>353868.49176156893</v>
      </c>
    </row>
    <row r="311" spans="1:8" x14ac:dyDescent="0.2">
      <c r="A311" t="s">
        <v>63</v>
      </c>
      <c r="B311" t="s">
        <v>64</v>
      </c>
      <c r="C311">
        <v>1995</v>
      </c>
      <c r="D311">
        <v>40075.794473347603</v>
      </c>
      <c r="E311">
        <v>230032.950602389</v>
      </c>
      <c r="F311">
        <v>9359.4569429999992</v>
      </c>
      <c r="G311">
        <v>83698.243119999999</v>
      </c>
      <c r="H311">
        <v>363166.44513873663</v>
      </c>
    </row>
    <row r="312" spans="1:8" x14ac:dyDescent="0.2">
      <c r="A312" t="s">
        <v>63</v>
      </c>
      <c r="B312" t="s">
        <v>64</v>
      </c>
      <c r="C312">
        <v>1996</v>
      </c>
      <c r="D312">
        <v>30542.4970613404</v>
      </c>
      <c r="E312">
        <v>80036.284207000004</v>
      </c>
      <c r="F312">
        <v>9129.0187079999996</v>
      </c>
      <c r="G312">
        <v>81484.592690000005</v>
      </c>
      <c r="H312">
        <v>201192.3926663404</v>
      </c>
    </row>
    <row r="313" spans="1:8" x14ac:dyDescent="0.2">
      <c r="A313" t="s">
        <v>63</v>
      </c>
      <c r="B313" t="s">
        <v>64</v>
      </c>
      <c r="C313">
        <v>1997</v>
      </c>
      <c r="D313">
        <v>34478.681095741798</v>
      </c>
      <c r="E313">
        <v>89842.837769999998</v>
      </c>
      <c r="F313">
        <v>12691.111599</v>
      </c>
      <c r="G313">
        <v>81824.871029999995</v>
      </c>
      <c r="H313">
        <v>218837.50149474177</v>
      </c>
    </row>
    <row r="314" spans="1:8" x14ac:dyDescent="0.2">
      <c r="A314" t="s">
        <v>63</v>
      </c>
      <c r="B314" t="s">
        <v>64</v>
      </c>
      <c r="C314">
        <v>1998</v>
      </c>
      <c r="D314">
        <v>39224.960588235903</v>
      </c>
      <c r="E314">
        <v>140775.21340360001</v>
      </c>
      <c r="F314">
        <v>7070.952577</v>
      </c>
      <c r="G314">
        <v>73589.322560000001</v>
      </c>
      <c r="H314">
        <v>260660.4491288359</v>
      </c>
    </row>
    <row r="315" spans="1:8" x14ac:dyDescent="0.2">
      <c r="A315" t="s">
        <v>63</v>
      </c>
      <c r="B315" t="s">
        <v>64</v>
      </c>
      <c r="C315">
        <v>1999</v>
      </c>
      <c r="D315">
        <v>10480.435982830601</v>
      </c>
      <c r="E315">
        <v>217707.94498840001</v>
      </c>
      <c r="F315">
        <v>7407.8278330000003</v>
      </c>
      <c r="G315">
        <v>77101.846390000006</v>
      </c>
      <c r="H315">
        <v>312698.05519423058</v>
      </c>
    </row>
    <row r="316" spans="1:8" x14ac:dyDescent="0.2">
      <c r="A316" t="s">
        <v>63</v>
      </c>
      <c r="B316" t="s">
        <v>64</v>
      </c>
      <c r="C316">
        <v>2000</v>
      </c>
      <c r="D316">
        <v>26679.299715046101</v>
      </c>
      <c r="E316">
        <v>331774.15885000001</v>
      </c>
      <c r="F316">
        <v>20857.530951000001</v>
      </c>
      <c r="G316">
        <v>87840.10123</v>
      </c>
      <c r="H316">
        <v>467151.09074604604</v>
      </c>
    </row>
    <row r="317" spans="1:8" x14ac:dyDescent="0.2">
      <c r="A317" t="s">
        <v>63</v>
      </c>
      <c r="B317" t="s">
        <v>64</v>
      </c>
      <c r="C317">
        <v>2001</v>
      </c>
      <c r="D317">
        <v>24207.053300781699</v>
      </c>
      <c r="E317">
        <v>346037.32536999998</v>
      </c>
      <c r="F317">
        <v>22474.161209999998</v>
      </c>
      <c r="G317">
        <v>68959.09057</v>
      </c>
      <c r="H317">
        <v>461677.63045078167</v>
      </c>
    </row>
    <row r="318" spans="1:8" x14ac:dyDescent="0.2">
      <c r="A318" t="s">
        <v>63</v>
      </c>
      <c r="B318" t="s">
        <v>64</v>
      </c>
      <c r="C318">
        <v>2002</v>
      </c>
      <c r="D318">
        <v>12946.7479826423</v>
      </c>
      <c r="E318">
        <v>260107.92937</v>
      </c>
      <c r="F318">
        <v>5259.9652409999999</v>
      </c>
      <c r="G318">
        <v>56880.162810000002</v>
      </c>
      <c r="H318">
        <v>335194.8054036423</v>
      </c>
    </row>
    <row r="319" spans="1:8" x14ac:dyDescent="0.2">
      <c r="A319" t="s">
        <v>63</v>
      </c>
      <c r="B319" t="s">
        <v>64</v>
      </c>
      <c r="C319">
        <v>2003</v>
      </c>
      <c r="D319">
        <v>21394.024051037599</v>
      </c>
      <c r="E319">
        <v>313861.93987</v>
      </c>
      <c r="F319">
        <v>6605.1788969999998</v>
      </c>
      <c r="G319">
        <v>51033.267350000002</v>
      </c>
      <c r="H319">
        <v>392894.41016803758</v>
      </c>
    </row>
    <row r="320" spans="1:8" x14ac:dyDescent="0.2">
      <c r="A320" t="s">
        <v>63</v>
      </c>
      <c r="B320" t="s">
        <v>64</v>
      </c>
      <c r="C320">
        <v>2004</v>
      </c>
      <c r="D320">
        <v>39289.171226403902</v>
      </c>
      <c r="E320">
        <v>234481.55486999999</v>
      </c>
      <c r="F320">
        <v>5501.1049160000002</v>
      </c>
      <c r="G320">
        <v>50852.2736</v>
      </c>
      <c r="H320">
        <v>330124.1046124039</v>
      </c>
    </row>
    <row r="321" spans="1:8" x14ac:dyDescent="0.2">
      <c r="A321" t="s">
        <v>63</v>
      </c>
      <c r="B321" t="s">
        <v>64</v>
      </c>
      <c r="C321">
        <v>2005</v>
      </c>
      <c r="D321">
        <v>32317.9279606987</v>
      </c>
      <c r="E321">
        <v>346050.88062000001</v>
      </c>
      <c r="F321">
        <v>5536.1178399999999</v>
      </c>
      <c r="G321">
        <v>43422.931250000001</v>
      </c>
      <c r="H321">
        <v>427327.85767069878</v>
      </c>
    </row>
    <row r="322" spans="1:8" x14ac:dyDescent="0.2">
      <c r="A322" t="s">
        <v>63</v>
      </c>
      <c r="B322" t="s">
        <v>64</v>
      </c>
      <c r="C322">
        <v>2006</v>
      </c>
      <c r="D322">
        <v>19728.249041912099</v>
      </c>
      <c r="E322">
        <v>170725.56956999999</v>
      </c>
      <c r="F322">
        <v>5645.2308149999999</v>
      </c>
      <c r="G322">
        <v>40664.557059999999</v>
      </c>
      <c r="H322">
        <v>236763.60648691206</v>
      </c>
    </row>
    <row r="323" spans="1:8" x14ac:dyDescent="0.2">
      <c r="A323" t="s">
        <v>63</v>
      </c>
      <c r="B323" t="s">
        <v>64</v>
      </c>
      <c r="C323">
        <v>2007</v>
      </c>
      <c r="D323">
        <v>34844.465045052399</v>
      </c>
      <c r="E323">
        <v>305811.82866</v>
      </c>
      <c r="F323">
        <v>6175.7021450000002</v>
      </c>
      <c r="G323">
        <v>41210.48919</v>
      </c>
      <c r="H323">
        <v>388042.48504005239</v>
      </c>
    </row>
    <row r="324" spans="1:8" x14ac:dyDescent="0.2">
      <c r="A324" t="s">
        <v>63</v>
      </c>
      <c r="B324" t="s">
        <v>64</v>
      </c>
      <c r="C324">
        <v>2008</v>
      </c>
      <c r="D324">
        <v>27738.130995192001</v>
      </c>
      <c r="E324">
        <v>316446.86077999999</v>
      </c>
      <c r="F324">
        <v>4066.8028119999999</v>
      </c>
      <c r="G324">
        <v>42367.485589999997</v>
      </c>
      <c r="H324">
        <v>390619.28017719195</v>
      </c>
    </row>
    <row r="325" spans="1:8" x14ac:dyDescent="0.2">
      <c r="A325" t="s">
        <v>63</v>
      </c>
      <c r="B325" t="s">
        <v>64</v>
      </c>
      <c r="C325">
        <v>2009</v>
      </c>
      <c r="D325">
        <v>20403.850079418698</v>
      </c>
      <c r="E325">
        <v>209149.22435</v>
      </c>
      <c r="F325">
        <v>4656.329334</v>
      </c>
      <c r="G325">
        <v>40352.814839999999</v>
      </c>
      <c r="H325">
        <v>274562.21860341873</v>
      </c>
    </row>
    <row r="326" spans="1:8" x14ac:dyDescent="0.2">
      <c r="A326" t="s">
        <v>63</v>
      </c>
      <c r="B326" t="s">
        <v>64</v>
      </c>
      <c r="C326">
        <v>2010</v>
      </c>
      <c r="D326">
        <v>7679.0040545529901</v>
      </c>
      <c r="E326">
        <v>259953.18953</v>
      </c>
      <c r="F326">
        <v>4151.2143930000002</v>
      </c>
      <c r="G326">
        <v>36639.000549999997</v>
      </c>
      <c r="H326">
        <v>308422.40852755297</v>
      </c>
    </row>
    <row r="327" spans="1:8" x14ac:dyDescent="0.2">
      <c r="A327" t="s">
        <v>63</v>
      </c>
      <c r="B327" t="s">
        <v>64</v>
      </c>
      <c r="C327">
        <v>2011</v>
      </c>
      <c r="D327">
        <v>7479.4080025632302</v>
      </c>
      <c r="E327">
        <v>149939.06492</v>
      </c>
      <c r="F327">
        <v>5669.337066</v>
      </c>
      <c r="G327">
        <v>38079.944629999998</v>
      </c>
      <c r="H327">
        <v>201167.75461856322</v>
      </c>
    </row>
    <row r="328" spans="1:8" x14ac:dyDescent="0.2">
      <c r="A328" t="s">
        <v>63</v>
      </c>
      <c r="B328" t="s">
        <v>64</v>
      </c>
      <c r="C328">
        <v>2012</v>
      </c>
      <c r="D328">
        <v>5931.4326677127401</v>
      </c>
      <c r="E328">
        <v>364369.35820999998</v>
      </c>
      <c r="F328">
        <v>4609.7888893999998</v>
      </c>
      <c r="G328">
        <v>34573.423759999998</v>
      </c>
      <c r="H328">
        <v>409484.00352711271</v>
      </c>
    </row>
    <row r="329" spans="1:8" x14ac:dyDescent="0.2">
      <c r="A329" t="s">
        <v>63</v>
      </c>
      <c r="B329" t="s">
        <v>64</v>
      </c>
      <c r="C329">
        <v>2013</v>
      </c>
      <c r="D329">
        <v>5322.6506633532099</v>
      </c>
      <c r="E329">
        <v>100634.72837</v>
      </c>
      <c r="F329">
        <v>3261.7982215000002</v>
      </c>
      <c r="G329">
        <v>34279.031609999998</v>
      </c>
      <c r="H329">
        <v>143498.20886485319</v>
      </c>
    </row>
    <row r="330" spans="1:8" x14ac:dyDescent="0.2">
      <c r="A330" t="s">
        <v>63</v>
      </c>
      <c r="B330" t="s">
        <v>64</v>
      </c>
      <c r="C330">
        <v>2014</v>
      </c>
      <c r="D330">
        <v>8331.83201918745</v>
      </c>
      <c r="E330">
        <v>290757.33081999997</v>
      </c>
      <c r="F330">
        <v>3610.8422599999999</v>
      </c>
      <c r="G330">
        <v>36042.882839999998</v>
      </c>
      <c r="H330">
        <v>338742.88793918741</v>
      </c>
    </row>
    <row r="331" spans="1:8" x14ac:dyDescent="0.2">
      <c r="A331" t="s">
        <v>63</v>
      </c>
      <c r="B331" t="s">
        <v>64</v>
      </c>
      <c r="C331">
        <v>2015</v>
      </c>
      <c r="D331">
        <v>12525.217329629</v>
      </c>
      <c r="E331">
        <v>284196.76139</v>
      </c>
      <c r="F331">
        <v>3518.4175279999999</v>
      </c>
      <c r="G331">
        <v>34516.419320000001</v>
      </c>
      <c r="H331">
        <v>334756.815567629</v>
      </c>
    </row>
    <row r="332" spans="1:8" x14ac:dyDescent="0.2">
      <c r="A332" t="s">
        <v>71</v>
      </c>
      <c r="B332" t="s">
        <v>72</v>
      </c>
      <c r="C332">
        <v>1950</v>
      </c>
      <c r="D332">
        <v>0</v>
      </c>
      <c r="E332">
        <v>0</v>
      </c>
      <c r="F332">
        <v>0</v>
      </c>
      <c r="G332">
        <v>1051.9036000000001</v>
      </c>
      <c r="H332">
        <v>1051.9036000000001</v>
      </c>
    </row>
    <row r="333" spans="1:8" x14ac:dyDescent="0.2">
      <c r="A333" t="s">
        <v>71</v>
      </c>
      <c r="B333" t="s">
        <v>72</v>
      </c>
      <c r="C333">
        <v>1951</v>
      </c>
      <c r="D333">
        <v>0</v>
      </c>
      <c r="E333">
        <v>0</v>
      </c>
      <c r="F333">
        <v>0</v>
      </c>
      <c r="G333">
        <v>1047.6748</v>
      </c>
      <c r="H333">
        <v>1047.6748</v>
      </c>
    </row>
    <row r="334" spans="1:8" x14ac:dyDescent="0.2">
      <c r="A334" t="s">
        <v>71</v>
      </c>
      <c r="B334" t="s">
        <v>72</v>
      </c>
      <c r="C334">
        <v>1952</v>
      </c>
      <c r="D334">
        <v>0</v>
      </c>
      <c r="E334">
        <v>0</v>
      </c>
      <c r="F334">
        <v>0</v>
      </c>
      <c r="G334">
        <v>1043.4747</v>
      </c>
      <c r="H334">
        <v>1043.4747</v>
      </c>
    </row>
    <row r="335" spans="1:8" x14ac:dyDescent="0.2">
      <c r="A335" t="s">
        <v>71</v>
      </c>
      <c r="B335" t="s">
        <v>72</v>
      </c>
      <c r="C335">
        <v>1953</v>
      </c>
      <c r="D335">
        <v>0</v>
      </c>
      <c r="E335">
        <v>0</v>
      </c>
      <c r="F335">
        <v>0</v>
      </c>
      <c r="G335">
        <v>1385.7001</v>
      </c>
      <c r="H335">
        <v>1385.7001</v>
      </c>
    </row>
    <row r="336" spans="1:8" x14ac:dyDescent="0.2">
      <c r="A336" t="s">
        <v>71</v>
      </c>
      <c r="B336" t="s">
        <v>72</v>
      </c>
      <c r="C336">
        <v>1954</v>
      </c>
      <c r="D336">
        <v>0</v>
      </c>
      <c r="E336">
        <v>0</v>
      </c>
      <c r="F336">
        <v>0</v>
      </c>
      <c r="G336">
        <v>1380.1004</v>
      </c>
      <c r="H336">
        <v>1380.1004</v>
      </c>
    </row>
    <row r="337" spans="1:8" x14ac:dyDescent="0.2">
      <c r="A337" t="s">
        <v>71</v>
      </c>
      <c r="B337" t="s">
        <v>72</v>
      </c>
      <c r="C337">
        <v>1955</v>
      </c>
      <c r="D337">
        <v>0</v>
      </c>
      <c r="E337">
        <v>0</v>
      </c>
      <c r="F337">
        <v>0</v>
      </c>
      <c r="G337">
        <v>1030.8751999999999</v>
      </c>
      <c r="H337">
        <v>1030.8751999999999</v>
      </c>
    </row>
    <row r="338" spans="1:8" x14ac:dyDescent="0.2">
      <c r="A338" t="s">
        <v>71</v>
      </c>
      <c r="B338" t="s">
        <v>72</v>
      </c>
      <c r="C338">
        <v>1956</v>
      </c>
      <c r="D338">
        <v>0</v>
      </c>
      <c r="E338">
        <v>0</v>
      </c>
      <c r="F338">
        <v>0</v>
      </c>
      <c r="G338">
        <v>684.45</v>
      </c>
      <c r="H338">
        <v>684.45</v>
      </c>
    </row>
    <row r="339" spans="1:8" x14ac:dyDescent="0.2">
      <c r="A339" t="s">
        <v>71</v>
      </c>
      <c r="B339" t="s">
        <v>72</v>
      </c>
      <c r="C339">
        <v>1957</v>
      </c>
      <c r="D339">
        <v>0</v>
      </c>
      <c r="E339">
        <v>0</v>
      </c>
      <c r="F339">
        <v>0</v>
      </c>
      <c r="G339">
        <v>681.65030000000002</v>
      </c>
      <c r="H339">
        <v>681.65030000000002</v>
      </c>
    </row>
    <row r="340" spans="1:8" x14ac:dyDescent="0.2">
      <c r="A340" t="s">
        <v>71</v>
      </c>
      <c r="B340" t="s">
        <v>72</v>
      </c>
      <c r="C340">
        <v>1958</v>
      </c>
      <c r="D340">
        <v>0</v>
      </c>
      <c r="E340">
        <v>0</v>
      </c>
      <c r="F340">
        <v>0</v>
      </c>
      <c r="G340">
        <v>678.85</v>
      </c>
      <c r="H340">
        <v>678.85</v>
      </c>
    </row>
    <row r="341" spans="1:8" x14ac:dyDescent="0.2">
      <c r="A341" t="s">
        <v>71</v>
      </c>
      <c r="B341" t="s">
        <v>72</v>
      </c>
      <c r="C341">
        <v>1959</v>
      </c>
      <c r="D341">
        <v>0</v>
      </c>
      <c r="E341">
        <v>0</v>
      </c>
      <c r="F341">
        <v>0</v>
      </c>
      <c r="G341">
        <v>845.06330000000003</v>
      </c>
      <c r="H341">
        <v>845.06330000000003</v>
      </c>
    </row>
    <row r="342" spans="1:8" x14ac:dyDescent="0.2">
      <c r="A342" t="s">
        <v>71</v>
      </c>
      <c r="B342" t="s">
        <v>72</v>
      </c>
      <c r="C342">
        <v>1960</v>
      </c>
      <c r="D342">
        <v>0</v>
      </c>
      <c r="E342">
        <v>0</v>
      </c>
      <c r="F342">
        <v>0</v>
      </c>
      <c r="G342">
        <v>841.56309999999996</v>
      </c>
      <c r="H342">
        <v>841.56309999999996</v>
      </c>
    </row>
    <row r="343" spans="1:8" x14ac:dyDescent="0.2">
      <c r="A343" t="s">
        <v>71</v>
      </c>
      <c r="B343" t="s">
        <v>72</v>
      </c>
      <c r="C343">
        <v>1961</v>
      </c>
      <c r="D343">
        <v>0</v>
      </c>
      <c r="E343">
        <v>0</v>
      </c>
      <c r="F343">
        <v>0</v>
      </c>
      <c r="G343">
        <v>838.06309999999996</v>
      </c>
      <c r="H343">
        <v>838.06309999999996</v>
      </c>
    </row>
    <row r="344" spans="1:8" x14ac:dyDescent="0.2">
      <c r="A344" t="s">
        <v>71</v>
      </c>
      <c r="B344" t="s">
        <v>72</v>
      </c>
      <c r="C344">
        <v>1962</v>
      </c>
      <c r="D344">
        <v>0</v>
      </c>
      <c r="E344">
        <v>0</v>
      </c>
      <c r="F344">
        <v>0</v>
      </c>
      <c r="G344">
        <v>1001.4759</v>
      </c>
      <c r="H344">
        <v>1001.4759</v>
      </c>
    </row>
    <row r="345" spans="1:8" x14ac:dyDescent="0.2">
      <c r="A345" t="s">
        <v>71</v>
      </c>
      <c r="B345" t="s">
        <v>72</v>
      </c>
      <c r="C345">
        <v>1963</v>
      </c>
      <c r="D345">
        <v>0</v>
      </c>
      <c r="E345">
        <v>0</v>
      </c>
      <c r="F345">
        <v>0</v>
      </c>
      <c r="G345">
        <v>997.27610000000004</v>
      </c>
      <c r="H345">
        <v>997.27610000000004</v>
      </c>
    </row>
    <row r="346" spans="1:8" x14ac:dyDescent="0.2">
      <c r="A346" t="s">
        <v>71</v>
      </c>
      <c r="B346" t="s">
        <v>72</v>
      </c>
      <c r="C346">
        <v>1964</v>
      </c>
      <c r="D346">
        <v>0</v>
      </c>
      <c r="E346">
        <v>0</v>
      </c>
      <c r="F346">
        <v>0</v>
      </c>
      <c r="G346">
        <v>993.07640000000004</v>
      </c>
      <c r="H346">
        <v>993.07640000000004</v>
      </c>
    </row>
    <row r="347" spans="1:8" x14ac:dyDescent="0.2">
      <c r="A347" t="s">
        <v>71</v>
      </c>
      <c r="B347" t="s">
        <v>72</v>
      </c>
      <c r="C347">
        <v>1965</v>
      </c>
      <c r="D347">
        <v>0</v>
      </c>
      <c r="E347">
        <v>0</v>
      </c>
      <c r="F347">
        <v>0</v>
      </c>
      <c r="G347">
        <v>824.06370000000004</v>
      </c>
      <c r="H347">
        <v>824.06370000000004</v>
      </c>
    </row>
    <row r="348" spans="1:8" x14ac:dyDescent="0.2">
      <c r="A348" t="s">
        <v>71</v>
      </c>
      <c r="B348" t="s">
        <v>72</v>
      </c>
      <c r="C348">
        <v>1966</v>
      </c>
      <c r="D348">
        <v>0</v>
      </c>
      <c r="E348">
        <v>0</v>
      </c>
      <c r="F348">
        <v>0</v>
      </c>
      <c r="G348">
        <v>820.56389999999999</v>
      </c>
      <c r="H348">
        <v>820.56389999999999</v>
      </c>
    </row>
    <row r="349" spans="1:8" x14ac:dyDescent="0.2">
      <c r="A349" t="s">
        <v>71</v>
      </c>
      <c r="B349" t="s">
        <v>72</v>
      </c>
      <c r="C349">
        <v>1967</v>
      </c>
      <c r="D349">
        <v>0</v>
      </c>
      <c r="E349">
        <v>0</v>
      </c>
      <c r="F349">
        <v>0</v>
      </c>
      <c r="G349">
        <v>817.06370000000004</v>
      </c>
      <c r="H349">
        <v>817.06370000000004</v>
      </c>
    </row>
    <row r="350" spans="1:8" x14ac:dyDescent="0.2">
      <c r="A350" t="s">
        <v>71</v>
      </c>
      <c r="B350" t="s">
        <v>72</v>
      </c>
      <c r="C350">
        <v>1968</v>
      </c>
      <c r="D350">
        <v>0</v>
      </c>
      <c r="E350">
        <v>0</v>
      </c>
      <c r="F350">
        <v>0</v>
      </c>
      <c r="G350">
        <v>976.27670000000001</v>
      </c>
      <c r="H350">
        <v>976.27670000000001</v>
      </c>
    </row>
    <row r="351" spans="1:8" x14ac:dyDescent="0.2">
      <c r="A351" t="s">
        <v>71</v>
      </c>
      <c r="B351" t="s">
        <v>72</v>
      </c>
      <c r="C351">
        <v>1969</v>
      </c>
      <c r="D351">
        <v>0</v>
      </c>
      <c r="E351">
        <v>0</v>
      </c>
      <c r="F351">
        <v>0</v>
      </c>
      <c r="G351">
        <v>972.07669999999996</v>
      </c>
      <c r="H351">
        <v>972.07669999999996</v>
      </c>
    </row>
    <row r="352" spans="1:8" x14ac:dyDescent="0.2">
      <c r="A352" t="s">
        <v>71</v>
      </c>
      <c r="B352" t="s">
        <v>72</v>
      </c>
      <c r="C352">
        <v>1970</v>
      </c>
      <c r="D352">
        <v>0</v>
      </c>
      <c r="E352">
        <v>0</v>
      </c>
      <c r="F352">
        <v>0</v>
      </c>
      <c r="G352">
        <v>806.56399999999996</v>
      </c>
      <c r="H352">
        <v>806.56399999999996</v>
      </c>
    </row>
    <row r="353" spans="1:8" x14ac:dyDescent="0.2">
      <c r="A353" t="s">
        <v>71</v>
      </c>
      <c r="B353" t="s">
        <v>72</v>
      </c>
      <c r="C353">
        <v>1971</v>
      </c>
      <c r="D353">
        <v>0</v>
      </c>
      <c r="E353">
        <v>0</v>
      </c>
      <c r="F353">
        <v>0</v>
      </c>
      <c r="G353">
        <v>963.67690000000005</v>
      </c>
      <c r="H353">
        <v>963.67690000000005</v>
      </c>
    </row>
    <row r="354" spans="1:8" x14ac:dyDescent="0.2">
      <c r="A354" t="s">
        <v>71</v>
      </c>
      <c r="B354" t="s">
        <v>72</v>
      </c>
      <c r="C354">
        <v>1972</v>
      </c>
      <c r="D354">
        <v>0</v>
      </c>
      <c r="E354">
        <v>0</v>
      </c>
      <c r="F354">
        <v>0</v>
      </c>
      <c r="G354">
        <v>1119.3901000000001</v>
      </c>
      <c r="H354">
        <v>1119.3901000000001</v>
      </c>
    </row>
    <row r="355" spans="1:8" x14ac:dyDescent="0.2">
      <c r="A355" t="s">
        <v>71</v>
      </c>
      <c r="B355" t="s">
        <v>72</v>
      </c>
      <c r="C355">
        <v>1973</v>
      </c>
      <c r="D355">
        <v>0</v>
      </c>
      <c r="E355">
        <v>0</v>
      </c>
      <c r="F355">
        <v>0</v>
      </c>
      <c r="G355">
        <v>1273.7030999999999</v>
      </c>
      <c r="H355">
        <v>1273.7030999999999</v>
      </c>
    </row>
    <row r="356" spans="1:8" x14ac:dyDescent="0.2">
      <c r="A356" t="s">
        <v>71</v>
      </c>
      <c r="B356" t="s">
        <v>72</v>
      </c>
      <c r="C356">
        <v>1974</v>
      </c>
      <c r="D356">
        <v>0</v>
      </c>
      <c r="E356">
        <v>0</v>
      </c>
      <c r="F356">
        <v>0</v>
      </c>
      <c r="G356">
        <v>1426.616</v>
      </c>
      <c r="H356">
        <v>1426.616</v>
      </c>
    </row>
    <row r="357" spans="1:8" x14ac:dyDescent="0.2">
      <c r="A357" t="s">
        <v>71</v>
      </c>
      <c r="B357" t="s">
        <v>72</v>
      </c>
      <c r="C357">
        <v>1975</v>
      </c>
      <c r="D357">
        <v>0</v>
      </c>
      <c r="E357">
        <v>0</v>
      </c>
      <c r="F357">
        <v>0</v>
      </c>
      <c r="G357">
        <v>1579.7075</v>
      </c>
      <c r="H357">
        <v>1579.7075</v>
      </c>
    </row>
    <row r="358" spans="1:8" x14ac:dyDescent="0.2">
      <c r="A358" t="s">
        <v>71</v>
      </c>
      <c r="B358" t="s">
        <v>72</v>
      </c>
      <c r="C358">
        <v>1976</v>
      </c>
      <c r="D358">
        <v>0</v>
      </c>
      <c r="E358">
        <v>0</v>
      </c>
      <c r="F358">
        <v>0</v>
      </c>
      <c r="G358">
        <v>1608.8362999999999</v>
      </c>
      <c r="H358">
        <v>1608.8362999999999</v>
      </c>
    </row>
    <row r="359" spans="1:8" x14ac:dyDescent="0.2">
      <c r="A359" t="s">
        <v>71</v>
      </c>
      <c r="B359" t="s">
        <v>72</v>
      </c>
      <c r="C359">
        <v>1977</v>
      </c>
      <c r="D359">
        <v>0</v>
      </c>
      <c r="E359">
        <v>0</v>
      </c>
      <c r="F359">
        <v>0</v>
      </c>
      <c r="G359">
        <v>1637.6436000000001</v>
      </c>
      <c r="H359">
        <v>1637.6436000000001</v>
      </c>
    </row>
    <row r="360" spans="1:8" x14ac:dyDescent="0.2">
      <c r="A360" t="s">
        <v>71</v>
      </c>
      <c r="B360" t="s">
        <v>72</v>
      </c>
      <c r="C360">
        <v>1978</v>
      </c>
      <c r="D360">
        <v>0</v>
      </c>
      <c r="E360">
        <v>0</v>
      </c>
      <c r="F360">
        <v>0</v>
      </c>
      <c r="G360">
        <v>1666.1287</v>
      </c>
      <c r="H360">
        <v>1666.1287</v>
      </c>
    </row>
    <row r="361" spans="1:8" x14ac:dyDescent="0.2">
      <c r="A361" t="s">
        <v>71</v>
      </c>
      <c r="B361" t="s">
        <v>72</v>
      </c>
      <c r="C361">
        <v>1979</v>
      </c>
      <c r="D361">
        <v>0</v>
      </c>
      <c r="E361">
        <v>0</v>
      </c>
      <c r="F361">
        <v>0</v>
      </c>
      <c r="G361">
        <v>995.18349999999998</v>
      </c>
      <c r="H361">
        <v>995.18349999999998</v>
      </c>
    </row>
    <row r="362" spans="1:8" x14ac:dyDescent="0.2">
      <c r="A362" t="s">
        <v>71</v>
      </c>
      <c r="B362" t="s">
        <v>72</v>
      </c>
      <c r="C362">
        <v>1980</v>
      </c>
      <c r="D362">
        <v>0</v>
      </c>
      <c r="E362">
        <v>0</v>
      </c>
      <c r="F362">
        <v>0</v>
      </c>
      <c r="G362">
        <v>2229.3827000000001</v>
      </c>
      <c r="H362">
        <v>2229.3827000000001</v>
      </c>
    </row>
    <row r="363" spans="1:8" x14ac:dyDescent="0.2">
      <c r="A363" t="s">
        <v>71</v>
      </c>
      <c r="B363" t="s">
        <v>72</v>
      </c>
      <c r="C363">
        <v>1981</v>
      </c>
      <c r="D363">
        <v>0</v>
      </c>
      <c r="E363">
        <v>0</v>
      </c>
      <c r="F363">
        <v>0</v>
      </c>
      <c r="G363">
        <v>2325.2458999999999</v>
      </c>
      <c r="H363">
        <v>2325.2458999999999</v>
      </c>
    </row>
    <row r="364" spans="1:8" x14ac:dyDescent="0.2">
      <c r="A364" t="s">
        <v>71</v>
      </c>
      <c r="B364" t="s">
        <v>72</v>
      </c>
      <c r="C364">
        <v>1982</v>
      </c>
      <c r="D364">
        <v>0</v>
      </c>
      <c r="E364">
        <v>0</v>
      </c>
      <c r="F364">
        <v>0</v>
      </c>
      <c r="G364">
        <v>2362.0479999999998</v>
      </c>
      <c r="H364">
        <v>2362.0479999999998</v>
      </c>
    </row>
    <row r="365" spans="1:8" x14ac:dyDescent="0.2">
      <c r="A365" t="s">
        <v>71</v>
      </c>
      <c r="B365" t="s">
        <v>72</v>
      </c>
      <c r="C365">
        <v>1983</v>
      </c>
      <c r="D365">
        <v>0</v>
      </c>
      <c r="E365">
        <v>0</v>
      </c>
      <c r="F365">
        <v>0</v>
      </c>
      <c r="G365">
        <v>1217.47</v>
      </c>
      <c r="H365">
        <v>1217.47</v>
      </c>
    </row>
    <row r="366" spans="1:8" x14ac:dyDescent="0.2">
      <c r="A366" t="s">
        <v>71</v>
      </c>
      <c r="B366" t="s">
        <v>72</v>
      </c>
      <c r="C366">
        <v>1984</v>
      </c>
      <c r="D366">
        <v>0</v>
      </c>
      <c r="E366">
        <v>0</v>
      </c>
      <c r="F366">
        <v>0</v>
      </c>
      <c r="G366">
        <v>1060.3895</v>
      </c>
      <c r="H366">
        <v>1060.3895</v>
      </c>
    </row>
    <row r="367" spans="1:8" x14ac:dyDescent="0.2">
      <c r="A367" t="s">
        <v>71</v>
      </c>
      <c r="B367" t="s">
        <v>72</v>
      </c>
      <c r="C367">
        <v>1985</v>
      </c>
      <c r="D367">
        <v>0</v>
      </c>
      <c r="E367">
        <v>0</v>
      </c>
      <c r="F367">
        <v>0</v>
      </c>
      <c r="G367">
        <v>965.02179999999998</v>
      </c>
      <c r="H367">
        <v>965.02179999999998</v>
      </c>
    </row>
    <row r="368" spans="1:8" x14ac:dyDescent="0.2">
      <c r="A368" t="s">
        <v>71</v>
      </c>
      <c r="B368" t="s">
        <v>72</v>
      </c>
      <c r="C368">
        <v>1986</v>
      </c>
      <c r="D368">
        <v>0</v>
      </c>
      <c r="E368">
        <v>0</v>
      </c>
      <c r="F368">
        <v>0</v>
      </c>
      <c r="G368">
        <v>966.54780000000005</v>
      </c>
      <c r="H368">
        <v>966.54780000000005</v>
      </c>
    </row>
    <row r="369" spans="1:8" x14ac:dyDescent="0.2">
      <c r="A369" t="s">
        <v>71</v>
      </c>
      <c r="B369" t="s">
        <v>72</v>
      </c>
      <c r="C369">
        <v>1987</v>
      </c>
      <c r="D369">
        <v>0</v>
      </c>
      <c r="E369">
        <v>0</v>
      </c>
      <c r="F369">
        <v>0</v>
      </c>
      <c r="G369">
        <v>746.92740000000003</v>
      </c>
      <c r="H369">
        <v>746.92740000000003</v>
      </c>
    </row>
    <row r="370" spans="1:8" x14ac:dyDescent="0.2">
      <c r="A370" t="s">
        <v>71</v>
      </c>
      <c r="B370" t="s">
        <v>72</v>
      </c>
      <c r="C370">
        <v>1988</v>
      </c>
      <c r="D370">
        <v>0</v>
      </c>
      <c r="E370">
        <v>0</v>
      </c>
      <c r="F370">
        <v>0</v>
      </c>
      <c r="G370">
        <v>744.41210000000001</v>
      </c>
      <c r="H370">
        <v>744.41210000000001</v>
      </c>
    </row>
    <row r="371" spans="1:8" x14ac:dyDescent="0.2">
      <c r="A371" t="s">
        <v>71</v>
      </c>
      <c r="B371" t="s">
        <v>72</v>
      </c>
      <c r="C371">
        <v>1989</v>
      </c>
      <c r="D371">
        <v>0</v>
      </c>
      <c r="E371">
        <v>0</v>
      </c>
      <c r="F371">
        <v>0</v>
      </c>
      <c r="G371">
        <v>744.77650000000006</v>
      </c>
      <c r="H371">
        <v>744.77650000000006</v>
      </c>
    </row>
    <row r="372" spans="1:8" x14ac:dyDescent="0.2">
      <c r="A372" t="s">
        <v>71</v>
      </c>
      <c r="B372" t="s">
        <v>72</v>
      </c>
      <c r="C372">
        <v>1990</v>
      </c>
      <c r="D372">
        <v>157.48199926316701</v>
      </c>
      <c r="E372">
        <v>0</v>
      </c>
      <c r="F372">
        <v>0</v>
      </c>
      <c r="G372">
        <v>709.95899999999995</v>
      </c>
      <c r="H372">
        <v>867.44099926316699</v>
      </c>
    </row>
    <row r="373" spans="1:8" x14ac:dyDescent="0.2">
      <c r="A373" t="s">
        <v>71</v>
      </c>
      <c r="B373" t="s">
        <v>72</v>
      </c>
      <c r="C373">
        <v>1991</v>
      </c>
      <c r="D373">
        <v>252.85200088284901</v>
      </c>
      <c r="E373">
        <v>0</v>
      </c>
      <c r="F373">
        <v>0</v>
      </c>
      <c r="G373">
        <v>852.06290000000001</v>
      </c>
      <c r="H373">
        <v>1104.914900882849</v>
      </c>
    </row>
    <row r="374" spans="1:8" x14ac:dyDescent="0.2">
      <c r="A374" t="s">
        <v>71</v>
      </c>
      <c r="B374" t="s">
        <v>72</v>
      </c>
      <c r="C374">
        <v>1992</v>
      </c>
      <c r="D374">
        <v>458.96600222773901</v>
      </c>
      <c r="E374">
        <v>0</v>
      </c>
      <c r="F374">
        <v>0</v>
      </c>
      <c r="G374">
        <v>1099.5617999999999</v>
      </c>
      <c r="H374">
        <v>1558.5278022277389</v>
      </c>
    </row>
    <row r="375" spans="1:8" x14ac:dyDescent="0.2">
      <c r="A375" t="s">
        <v>71</v>
      </c>
      <c r="B375" t="s">
        <v>72</v>
      </c>
      <c r="C375">
        <v>1993</v>
      </c>
      <c r="D375">
        <v>366.30700051039503</v>
      </c>
      <c r="E375">
        <v>0</v>
      </c>
      <c r="F375">
        <v>0</v>
      </c>
      <c r="G375">
        <v>1215.1096</v>
      </c>
      <c r="H375">
        <v>1581.416600510395</v>
      </c>
    </row>
    <row r="376" spans="1:8" x14ac:dyDescent="0.2">
      <c r="A376" t="s">
        <v>71</v>
      </c>
      <c r="B376" t="s">
        <v>72</v>
      </c>
      <c r="C376">
        <v>1994</v>
      </c>
      <c r="D376">
        <v>256.96299991849799</v>
      </c>
      <c r="E376">
        <v>0</v>
      </c>
      <c r="F376">
        <v>0</v>
      </c>
      <c r="G376">
        <v>1327.3235999999999</v>
      </c>
      <c r="H376">
        <v>1584.2865999184978</v>
      </c>
    </row>
    <row r="377" spans="1:8" x14ac:dyDescent="0.2">
      <c r="A377" t="s">
        <v>71</v>
      </c>
      <c r="B377" t="s">
        <v>72</v>
      </c>
      <c r="C377">
        <v>1995</v>
      </c>
      <c r="D377">
        <v>2.4300000257790102</v>
      </c>
      <c r="E377">
        <v>0</v>
      </c>
      <c r="F377">
        <v>0</v>
      </c>
      <c r="G377">
        <v>1434.8648000000001</v>
      </c>
      <c r="H377">
        <v>1437.2948000257791</v>
      </c>
    </row>
    <row r="378" spans="1:8" x14ac:dyDescent="0.2">
      <c r="A378" t="s">
        <v>71</v>
      </c>
      <c r="B378" t="s">
        <v>72</v>
      </c>
      <c r="C378">
        <v>1996</v>
      </c>
      <c r="D378">
        <v>272.79100073128899</v>
      </c>
      <c r="E378">
        <v>0</v>
      </c>
      <c r="F378">
        <v>0</v>
      </c>
      <c r="G378">
        <v>1515.7345</v>
      </c>
      <c r="H378">
        <v>1788.525500731289</v>
      </c>
    </row>
    <row r="379" spans="1:8" x14ac:dyDescent="0.2">
      <c r="A379" t="s">
        <v>71</v>
      </c>
      <c r="B379" t="s">
        <v>72</v>
      </c>
      <c r="C379">
        <v>1997</v>
      </c>
      <c r="D379">
        <v>80.420999459223793</v>
      </c>
      <c r="E379">
        <v>0</v>
      </c>
      <c r="F379">
        <v>0</v>
      </c>
      <c r="G379">
        <v>1575.4263000000001</v>
      </c>
      <c r="H379">
        <v>1655.8472994592239</v>
      </c>
    </row>
    <row r="380" spans="1:8" x14ac:dyDescent="0.2">
      <c r="A380" t="s">
        <v>71</v>
      </c>
      <c r="B380" t="s">
        <v>72</v>
      </c>
      <c r="C380">
        <v>1998</v>
      </c>
      <c r="D380">
        <v>283.53199808020099</v>
      </c>
      <c r="E380">
        <v>0</v>
      </c>
      <c r="F380">
        <v>0</v>
      </c>
      <c r="G380">
        <v>1749.8587</v>
      </c>
      <c r="H380">
        <v>2033.390698080201</v>
      </c>
    </row>
    <row r="381" spans="1:8" x14ac:dyDescent="0.2">
      <c r="A381" t="s">
        <v>71</v>
      </c>
      <c r="B381" t="s">
        <v>72</v>
      </c>
      <c r="C381">
        <v>1999</v>
      </c>
      <c r="D381">
        <v>429.74633437208797</v>
      </c>
      <c r="E381">
        <v>0</v>
      </c>
      <c r="F381">
        <v>0</v>
      </c>
      <c r="G381">
        <v>1747.0737999999999</v>
      </c>
      <c r="H381">
        <v>2176.820134372088</v>
      </c>
    </row>
    <row r="382" spans="1:8" x14ac:dyDescent="0.2">
      <c r="A382" t="s">
        <v>71</v>
      </c>
      <c r="B382" t="s">
        <v>72</v>
      </c>
      <c r="C382">
        <v>2000</v>
      </c>
      <c r="D382">
        <v>224.78066809102901</v>
      </c>
      <c r="E382">
        <v>0</v>
      </c>
      <c r="F382">
        <v>0</v>
      </c>
      <c r="G382">
        <v>1317.8623</v>
      </c>
      <c r="H382">
        <v>1542.6429680910289</v>
      </c>
    </row>
    <row r="383" spans="1:8" x14ac:dyDescent="0.2">
      <c r="A383" t="s">
        <v>71</v>
      </c>
      <c r="B383" t="s">
        <v>72</v>
      </c>
      <c r="C383">
        <v>2001</v>
      </c>
      <c r="D383">
        <v>234.213999518892</v>
      </c>
      <c r="E383">
        <v>0</v>
      </c>
      <c r="F383">
        <v>0</v>
      </c>
      <c r="G383">
        <v>1277.7225000000001</v>
      </c>
      <c r="H383">
        <v>1511.9364995188921</v>
      </c>
    </row>
    <row r="384" spans="1:8" x14ac:dyDescent="0.2">
      <c r="A384" t="s">
        <v>71</v>
      </c>
      <c r="B384" t="s">
        <v>72</v>
      </c>
      <c r="C384">
        <v>2002</v>
      </c>
      <c r="D384">
        <v>241.20000117924101</v>
      </c>
      <c r="E384">
        <v>0</v>
      </c>
      <c r="F384">
        <v>0</v>
      </c>
      <c r="G384">
        <v>1283.3818000000001</v>
      </c>
      <c r="H384">
        <v>1524.5818011792412</v>
      </c>
    </row>
    <row r="385" spans="1:8" x14ac:dyDescent="0.2">
      <c r="A385" t="s">
        <v>71</v>
      </c>
      <c r="B385" t="s">
        <v>72</v>
      </c>
      <c r="C385">
        <v>2003</v>
      </c>
      <c r="D385">
        <v>182.25800110818801</v>
      </c>
      <c r="E385">
        <v>0</v>
      </c>
      <c r="F385">
        <v>0</v>
      </c>
      <c r="G385">
        <v>999.68370000000004</v>
      </c>
      <c r="H385">
        <v>1181.941701108188</v>
      </c>
    </row>
    <row r="386" spans="1:8" x14ac:dyDescent="0.2">
      <c r="A386" t="s">
        <v>71</v>
      </c>
      <c r="B386" t="s">
        <v>72</v>
      </c>
      <c r="C386">
        <v>2004</v>
      </c>
      <c r="D386">
        <v>200.87200070032901</v>
      </c>
      <c r="E386">
        <v>0</v>
      </c>
      <c r="F386">
        <v>0</v>
      </c>
      <c r="G386">
        <v>734.17650000000003</v>
      </c>
      <c r="H386">
        <v>935.04850070032899</v>
      </c>
    </row>
    <row r="387" spans="1:8" x14ac:dyDescent="0.2">
      <c r="A387" t="s">
        <v>71</v>
      </c>
      <c r="B387" t="s">
        <v>72</v>
      </c>
      <c r="C387">
        <v>2005</v>
      </c>
      <c r="D387">
        <v>197.36900126747801</v>
      </c>
      <c r="E387">
        <v>0</v>
      </c>
      <c r="F387">
        <v>0</v>
      </c>
      <c r="G387">
        <v>618.64549999999997</v>
      </c>
      <c r="H387">
        <v>816.01450126747795</v>
      </c>
    </row>
    <row r="388" spans="1:8" x14ac:dyDescent="0.2">
      <c r="A388" t="s">
        <v>71</v>
      </c>
      <c r="B388" t="s">
        <v>72</v>
      </c>
      <c r="C388">
        <v>2006</v>
      </c>
      <c r="D388">
        <v>128.62300109956399</v>
      </c>
      <c r="E388">
        <v>0</v>
      </c>
      <c r="F388">
        <v>0</v>
      </c>
      <c r="G388">
        <v>735.30830000000003</v>
      </c>
      <c r="H388">
        <v>863.93130109956405</v>
      </c>
    </row>
    <row r="389" spans="1:8" x14ac:dyDescent="0.2">
      <c r="A389" t="s">
        <v>71</v>
      </c>
      <c r="B389" t="s">
        <v>72</v>
      </c>
      <c r="C389">
        <v>2007</v>
      </c>
      <c r="D389">
        <v>263.45900121424398</v>
      </c>
      <c r="E389">
        <v>0</v>
      </c>
      <c r="F389">
        <v>0</v>
      </c>
      <c r="G389">
        <v>710.52120000000002</v>
      </c>
      <c r="H389">
        <v>973.98020121424406</v>
      </c>
    </row>
    <row r="390" spans="1:8" x14ac:dyDescent="0.2">
      <c r="A390" t="s">
        <v>71</v>
      </c>
      <c r="B390" t="s">
        <v>72</v>
      </c>
      <c r="C390">
        <v>2008</v>
      </c>
      <c r="D390">
        <v>201.92799899540799</v>
      </c>
      <c r="E390">
        <v>0</v>
      </c>
      <c r="F390">
        <v>0</v>
      </c>
      <c r="G390">
        <v>733.46960000000001</v>
      </c>
      <c r="H390">
        <v>935.39759899540798</v>
      </c>
    </row>
    <row r="391" spans="1:8" x14ac:dyDescent="0.2">
      <c r="A391" t="s">
        <v>71</v>
      </c>
      <c r="B391" t="s">
        <v>72</v>
      </c>
      <c r="C391">
        <v>2009</v>
      </c>
      <c r="D391">
        <v>285.86500110058103</v>
      </c>
      <c r="E391">
        <v>0</v>
      </c>
      <c r="F391">
        <v>0</v>
      </c>
      <c r="G391">
        <v>827.69680000000005</v>
      </c>
      <c r="H391">
        <v>1113.5618011005811</v>
      </c>
    </row>
    <row r="392" spans="1:8" x14ac:dyDescent="0.2">
      <c r="A392" t="s">
        <v>71</v>
      </c>
      <c r="B392" t="s">
        <v>72</v>
      </c>
      <c r="C392">
        <v>2010</v>
      </c>
      <c r="D392">
        <v>0</v>
      </c>
      <c r="E392">
        <v>0</v>
      </c>
      <c r="F392">
        <v>0</v>
      </c>
      <c r="G392">
        <v>718.45069999999998</v>
      </c>
      <c r="H392">
        <v>718.45069999999998</v>
      </c>
    </row>
    <row r="393" spans="1:8" x14ac:dyDescent="0.2">
      <c r="A393" t="s">
        <v>71</v>
      </c>
      <c r="B393" t="s">
        <v>72</v>
      </c>
      <c r="C393">
        <v>2011</v>
      </c>
      <c r="D393">
        <v>263.54399911779899</v>
      </c>
      <c r="E393">
        <v>0</v>
      </c>
      <c r="F393">
        <v>0</v>
      </c>
      <c r="G393">
        <v>680.95519999999999</v>
      </c>
      <c r="H393">
        <v>944.49919911779898</v>
      </c>
    </row>
    <row r="394" spans="1:8" x14ac:dyDescent="0.2">
      <c r="A394" t="s">
        <v>71</v>
      </c>
      <c r="B394" t="s">
        <v>72</v>
      </c>
      <c r="C394">
        <v>2012</v>
      </c>
      <c r="D394">
        <v>248.491668264673</v>
      </c>
      <c r="E394">
        <v>0</v>
      </c>
      <c r="F394">
        <v>0</v>
      </c>
      <c r="G394">
        <v>640.94470000000001</v>
      </c>
      <c r="H394">
        <v>889.43636826467298</v>
      </c>
    </row>
    <row r="395" spans="1:8" x14ac:dyDescent="0.2">
      <c r="A395" t="s">
        <v>71</v>
      </c>
      <c r="B395" t="s">
        <v>72</v>
      </c>
      <c r="C395">
        <v>2013</v>
      </c>
      <c r="D395">
        <v>119.767000854481</v>
      </c>
      <c r="E395">
        <v>0</v>
      </c>
      <c r="F395">
        <v>0</v>
      </c>
      <c r="G395">
        <v>559.13900000000001</v>
      </c>
      <c r="H395">
        <v>678.90600085448102</v>
      </c>
    </row>
    <row r="396" spans="1:8" x14ac:dyDescent="0.2">
      <c r="A396" t="s">
        <v>71</v>
      </c>
      <c r="B396" t="s">
        <v>72</v>
      </c>
      <c r="C396">
        <v>2014</v>
      </c>
      <c r="D396">
        <v>277.547000403982</v>
      </c>
      <c r="E396">
        <v>0</v>
      </c>
      <c r="F396">
        <v>0</v>
      </c>
      <c r="G396">
        <v>764.72760000000005</v>
      </c>
      <c r="H396">
        <v>1042.274600403982</v>
      </c>
    </row>
    <row r="397" spans="1:8" x14ac:dyDescent="0.2">
      <c r="A397" t="s">
        <v>71</v>
      </c>
      <c r="B397" t="s">
        <v>72</v>
      </c>
      <c r="C397">
        <v>2015</v>
      </c>
      <c r="D397">
        <v>502.18099906435202</v>
      </c>
      <c r="E397">
        <v>0</v>
      </c>
      <c r="F397">
        <v>0</v>
      </c>
      <c r="G397">
        <v>962.50189999999998</v>
      </c>
      <c r="H397">
        <v>1464.6828990643521</v>
      </c>
    </row>
    <row r="398" spans="1:8" x14ac:dyDescent="0.2">
      <c r="A398" t="s">
        <v>73</v>
      </c>
      <c r="B398" t="s">
        <v>74</v>
      </c>
      <c r="C398">
        <v>1950</v>
      </c>
      <c r="D398">
        <v>0</v>
      </c>
      <c r="E398">
        <v>0</v>
      </c>
      <c r="F398">
        <v>0</v>
      </c>
      <c r="G398">
        <v>903.9271</v>
      </c>
      <c r="H398">
        <v>903.9271</v>
      </c>
    </row>
    <row r="399" spans="1:8" x14ac:dyDescent="0.2">
      <c r="A399" t="s">
        <v>73</v>
      </c>
      <c r="B399" t="s">
        <v>74</v>
      </c>
      <c r="C399">
        <v>1951</v>
      </c>
      <c r="D399">
        <v>0</v>
      </c>
      <c r="E399">
        <v>0</v>
      </c>
      <c r="F399">
        <v>0</v>
      </c>
      <c r="G399">
        <v>901.15300000000002</v>
      </c>
      <c r="H399">
        <v>901.15300000000002</v>
      </c>
    </row>
    <row r="400" spans="1:8" x14ac:dyDescent="0.2">
      <c r="A400" t="s">
        <v>73</v>
      </c>
      <c r="B400" t="s">
        <v>74</v>
      </c>
      <c r="C400">
        <v>1952</v>
      </c>
      <c r="D400">
        <v>0</v>
      </c>
      <c r="E400">
        <v>0</v>
      </c>
      <c r="F400">
        <v>0</v>
      </c>
      <c r="G400">
        <v>898.37530000000004</v>
      </c>
      <c r="H400">
        <v>898.37530000000004</v>
      </c>
    </row>
    <row r="401" spans="1:8" x14ac:dyDescent="0.2">
      <c r="A401" t="s">
        <v>73</v>
      </c>
      <c r="B401" t="s">
        <v>74</v>
      </c>
      <c r="C401">
        <v>1953</v>
      </c>
      <c r="D401">
        <v>0</v>
      </c>
      <c r="E401">
        <v>0</v>
      </c>
      <c r="F401">
        <v>0</v>
      </c>
      <c r="G401">
        <v>895.59770000000003</v>
      </c>
      <c r="H401">
        <v>895.59770000000003</v>
      </c>
    </row>
    <row r="402" spans="1:8" x14ac:dyDescent="0.2">
      <c r="A402" t="s">
        <v>73</v>
      </c>
      <c r="B402" t="s">
        <v>74</v>
      </c>
      <c r="C402">
        <v>1954</v>
      </c>
      <c r="D402">
        <v>0</v>
      </c>
      <c r="E402">
        <v>0</v>
      </c>
      <c r="F402">
        <v>0</v>
      </c>
      <c r="G402">
        <v>1339.2302999999999</v>
      </c>
      <c r="H402">
        <v>1339.2302999999999</v>
      </c>
    </row>
    <row r="403" spans="1:8" x14ac:dyDescent="0.2">
      <c r="A403" t="s">
        <v>73</v>
      </c>
      <c r="B403" t="s">
        <v>74</v>
      </c>
      <c r="C403">
        <v>1955</v>
      </c>
      <c r="D403">
        <v>0</v>
      </c>
      <c r="E403">
        <v>0</v>
      </c>
      <c r="F403">
        <v>0</v>
      </c>
      <c r="G403">
        <v>1631.7440999999999</v>
      </c>
      <c r="H403">
        <v>1631.7440999999999</v>
      </c>
    </row>
    <row r="404" spans="1:8" x14ac:dyDescent="0.2">
      <c r="A404" t="s">
        <v>73</v>
      </c>
      <c r="B404" t="s">
        <v>74</v>
      </c>
      <c r="C404">
        <v>1956</v>
      </c>
      <c r="D404">
        <v>0</v>
      </c>
      <c r="E404">
        <v>0</v>
      </c>
      <c r="F404">
        <v>0</v>
      </c>
      <c r="G404">
        <v>1922.4064000000001</v>
      </c>
      <c r="H404">
        <v>1922.4064000000001</v>
      </c>
    </row>
    <row r="405" spans="1:8" x14ac:dyDescent="0.2">
      <c r="A405" t="s">
        <v>73</v>
      </c>
      <c r="B405" t="s">
        <v>74</v>
      </c>
      <c r="C405">
        <v>1957</v>
      </c>
      <c r="D405">
        <v>0</v>
      </c>
      <c r="E405">
        <v>0</v>
      </c>
      <c r="F405">
        <v>0</v>
      </c>
      <c r="G405">
        <v>2063.8033999999998</v>
      </c>
      <c r="H405">
        <v>2063.8033999999998</v>
      </c>
    </row>
    <row r="406" spans="1:8" x14ac:dyDescent="0.2">
      <c r="A406" t="s">
        <v>73</v>
      </c>
      <c r="B406" t="s">
        <v>74</v>
      </c>
      <c r="C406">
        <v>1958</v>
      </c>
      <c r="D406">
        <v>0</v>
      </c>
      <c r="E406">
        <v>0</v>
      </c>
      <c r="F406">
        <v>0</v>
      </c>
      <c r="G406">
        <v>2498.1777999999999</v>
      </c>
      <c r="H406">
        <v>2498.1777999999999</v>
      </c>
    </row>
    <row r="407" spans="1:8" x14ac:dyDescent="0.2">
      <c r="A407" t="s">
        <v>73</v>
      </c>
      <c r="B407" t="s">
        <v>74</v>
      </c>
      <c r="C407">
        <v>1959</v>
      </c>
      <c r="D407">
        <v>0</v>
      </c>
      <c r="E407">
        <v>0</v>
      </c>
      <c r="F407">
        <v>0</v>
      </c>
      <c r="G407">
        <v>2050.8420000000001</v>
      </c>
      <c r="H407">
        <v>2050.8420000000001</v>
      </c>
    </row>
    <row r="408" spans="1:8" x14ac:dyDescent="0.2">
      <c r="A408" t="s">
        <v>73</v>
      </c>
      <c r="B408" t="s">
        <v>74</v>
      </c>
      <c r="C408">
        <v>1960</v>
      </c>
      <c r="D408">
        <v>0</v>
      </c>
      <c r="E408">
        <v>0</v>
      </c>
      <c r="F408">
        <v>0</v>
      </c>
      <c r="G408">
        <v>1598.1086</v>
      </c>
      <c r="H408">
        <v>1598.1086</v>
      </c>
    </row>
    <row r="409" spans="1:8" x14ac:dyDescent="0.2">
      <c r="A409" t="s">
        <v>73</v>
      </c>
      <c r="B409" t="s">
        <v>74</v>
      </c>
      <c r="C409">
        <v>1961</v>
      </c>
      <c r="D409">
        <v>0</v>
      </c>
      <c r="E409">
        <v>0</v>
      </c>
      <c r="F409">
        <v>0</v>
      </c>
      <c r="G409">
        <v>2027.5816</v>
      </c>
      <c r="H409">
        <v>2027.5816</v>
      </c>
    </row>
    <row r="410" spans="1:8" x14ac:dyDescent="0.2">
      <c r="A410" t="s">
        <v>73</v>
      </c>
      <c r="B410" t="s">
        <v>74</v>
      </c>
      <c r="C410">
        <v>1962</v>
      </c>
      <c r="D410">
        <v>0</v>
      </c>
      <c r="E410">
        <v>0</v>
      </c>
      <c r="F410">
        <v>0</v>
      </c>
      <c r="G410">
        <v>2021.2057</v>
      </c>
      <c r="H410">
        <v>2021.2057</v>
      </c>
    </row>
    <row r="411" spans="1:8" x14ac:dyDescent="0.2">
      <c r="A411" t="s">
        <v>73</v>
      </c>
      <c r="B411" t="s">
        <v>74</v>
      </c>
      <c r="C411">
        <v>1963</v>
      </c>
      <c r="D411">
        <v>0</v>
      </c>
      <c r="E411">
        <v>0</v>
      </c>
      <c r="F411">
        <v>0</v>
      </c>
      <c r="G411">
        <v>3885.7469000000001</v>
      </c>
      <c r="H411">
        <v>3885.7469000000001</v>
      </c>
    </row>
    <row r="412" spans="1:8" x14ac:dyDescent="0.2">
      <c r="A412" t="s">
        <v>73</v>
      </c>
      <c r="B412" t="s">
        <v>74</v>
      </c>
      <c r="C412">
        <v>1964</v>
      </c>
      <c r="D412">
        <v>0</v>
      </c>
      <c r="E412">
        <v>0</v>
      </c>
      <c r="F412">
        <v>0</v>
      </c>
      <c r="G412">
        <v>5311.2506000000003</v>
      </c>
      <c r="H412">
        <v>5311.2506000000003</v>
      </c>
    </row>
    <row r="413" spans="1:8" x14ac:dyDescent="0.2">
      <c r="A413" t="s">
        <v>73</v>
      </c>
      <c r="B413" t="s">
        <v>74</v>
      </c>
      <c r="C413">
        <v>1965</v>
      </c>
      <c r="D413">
        <v>0</v>
      </c>
      <c r="E413">
        <v>0</v>
      </c>
      <c r="F413">
        <v>0</v>
      </c>
      <c r="G413">
        <v>5150.6480000000001</v>
      </c>
      <c r="H413">
        <v>5150.6480000000001</v>
      </c>
    </row>
    <row r="414" spans="1:8" x14ac:dyDescent="0.2">
      <c r="A414" t="s">
        <v>73</v>
      </c>
      <c r="B414" t="s">
        <v>74</v>
      </c>
      <c r="C414">
        <v>1966</v>
      </c>
      <c r="D414">
        <v>0</v>
      </c>
      <c r="E414">
        <v>0</v>
      </c>
      <c r="F414">
        <v>0</v>
      </c>
      <c r="G414">
        <v>4733.3680000000004</v>
      </c>
      <c r="H414">
        <v>4733.3680000000004</v>
      </c>
    </row>
    <row r="415" spans="1:8" x14ac:dyDescent="0.2">
      <c r="A415" t="s">
        <v>73</v>
      </c>
      <c r="B415" t="s">
        <v>74</v>
      </c>
      <c r="C415">
        <v>1967</v>
      </c>
      <c r="D415">
        <v>0</v>
      </c>
      <c r="E415">
        <v>0</v>
      </c>
      <c r="F415">
        <v>0</v>
      </c>
      <c r="G415">
        <v>6646.1948000000002</v>
      </c>
      <c r="H415">
        <v>6646.1948000000002</v>
      </c>
    </row>
    <row r="416" spans="1:8" x14ac:dyDescent="0.2">
      <c r="A416" t="s">
        <v>73</v>
      </c>
      <c r="B416" t="s">
        <v>74</v>
      </c>
      <c r="C416">
        <v>1968</v>
      </c>
      <c r="D416">
        <v>0</v>
      </c>
      <c r="E416">
        <v>0</v>
      </c>
      <c r="F416">
        <v>0</v>
      </c>
      <c r="G416">
        <v>10911.046700000001</v>
      </c>
      <c r="H416">
        <v>10911.046700000001</v>
      </c>
    </row>
    <row r="417" spans="1:8" x14ac:dyDescent="0.2">
      <c r="A417" t="s">
        <v>73</v>
      </c>
      <c r="B417" t="s">
        <v>74</v>
      </c>
      <c r="C417">
        <v>1969</v>
      </c>
      <c r="D417">
        <v>0</v>
      </c>
      <c r="E417">
        <v>0</v>
      </c>
      <c r="F417">
        <v>0</v>
      </c>
      <c r="G417">
        <v>11531.1829</v>
      </c>
      <c r="H417">
        <v>11531.1829</v>
      </c>
    </row>
    <row r="418" spans="1:8" x14ac:dyDescent="0.2">
      <c r="A418" t="s">
        <v>73</v>
      </c>
      <c r="B418" t="s">
        <v>74</v>
      </c>
      <c r="C418">
        <v>1970</v>
      </c>
      <c r="D418">
        <v>0</v>
      </c>
      <c r="E418">
        <v>0</v>
      </c>
      <c r="F418">
        <v>0</v>
      </c>
      <c r="G418">
        <v>12932.492</v>
      </c>
      <c r="H418">
        <v>12932.492</v>
      </c>
    </row>
    <row r="419" spans="1:8" x14ac:dyDescent="0.2">
      <c r="A419" t="s">
        <v>73</v>
      </c>
      <c r="B419" t="s">
        <v>74</v>
      </c>
      <c r="C419">
        <v>1971</v>
      </c>
      <c r="D419">
        <v>0</v>
      </c>
      <c r="E419">
        <v>0</v>
      </c>
      <c r="F419">
        <v>0</v>
      </c>
      <c r="G419">
        <v>10385.367899999999</v>
      </c>
      <c r="H419">
        <v>10385.367899999999</v>
      </c>
    </row>
    <row r="420" spans="1:8" x14ac:dyDescent="0.2">
      <c r="A420" t="s">
        <v>73</v>
      </c>
      <c r="B420" t="s">
        <v>74</v>
      </c>
      <c r="C420">
        <v>1972</v>
      </c>
      <c r="D420">
        <v>0</v>
      </c>
      <c r="E420">
        <v>0</v>
      </c>
      <c r="F420">
        <v>0</v>
      </c>
      <c r="G420">
        <v>11443.484200000001</v>
      </c>
      <c r="H420">
        <v>11443.484200000001</v>
      </c>
    </row>
    <row r="421" spans="1:8" x14ac:dyDescent="0.2">
      <c r="A421" t="s">
        <v>73</v>
      </c>
      <c r="B421" t="s">
        <v>74</v>
      </c>
      <c r="C421">
        <v>1973</v>
      </c>
      <c r="D421">
        <v>0</v>
      </c>
      <c r="E421">
        <v>0</v>
      </c>
      <c r="F421">
        <v>0</v>
      </c>
      <c r="G421">
        <v>19652.294699999999</v>
      </c>
      <c r="H421">
        <v>19652.294699999999</v>
      </c>
    </row>
    <row r="422" spans="1:8" x14ac:dyDescent="0.2">
      <c r="A422" t="s">
        <v>73</v>
      </c>
      <c r="B422" t="s">
        <v>74</v>
      </c>
      <c r="C422">
        <v>1974</v>
      </c>
      <c r="D422">
        <v>0</v>
      </c>
      <c r="E422">
        <v>0</v>
      </c>
      <c r="F422">
        <v>0</v>
      </c>
      <c r="G422">
        <v>18285.856</v>
      </c>
      <c r="H422">
        <v>18285.856</v>
      </c>
    </row>
    <row r="423" spans="1:8" x14ac:dyDescent="0.2">
      <c r="A423" t="s">
        <v>73</v>
      </c>
      <c r="B423" t="s">
        <v>74</v>
      </c>
      <c r="C423">
        <v>1975</v>
      </c>
      <c r="D423">
        <v>0</v>
      </c>
      <c r="E423">
        <v>0</v>
      </c>
      <c r="F423">
        <v>0</v>
      </c>
      <c r="G423">
        <v>15149.078100000001</v>
      </c>
      <c r="H423">
        <v>15149.078100000001</v>
      </c>
    </row>
    <row r="424" spans="1:8" x14ac:dyDescent="0.2">
      <c r="A424" t="s">
        <v>73</v>
      </c>
      <c r="B424" t="s">
        <v>74</v>
      </c>
      <c r="C424">
        <v>1976</v>
      </c>
      <c r="D424">
        <v>2120.84597579716</v>
      </c>
      <c r="E424">
        <v>0</v>
      </c>
      <c r="F424">
        <v>0</v>
      </c>
      <c r="G424">
        <v>15163.6566</v>
      </c>
      <c r="H424">
        <v>17284.50257579716</v>
      </c>
    </row>
    <row r="425" spans="1:8" x14ac:dyDescent="0.2">
      <c r="A425" t="s">
        <v>73</v>
      </c>
      <c r="B425" t="s">
        <v>74</v>
      </c>
      <c r="C425">
        <v>1977</v>
      </c>
      <c r="D425">
        <v>2063.7769764238001</v>
      </c>
      <c r="E425">
        <v>0</v>
      </c>
      <c r="F425">
        <v>0</v>
      </c>
      <c r="G425">
        <v>10241.8505</v>
      </c>
      <c r="H425">
        <v>12305.627476423801</v>
      </c>
    </row>
    <row r="426" spans="1:8" x14ac:dyDescent="0.2">
      <c r="A426" t="s">
        <v>73</v>
      </c>
      <c r="B426" t="s">
        <v>74</v>
      </c>
      <c r="C426">
        <v>1978</v>
      </c>
      <c r="D426">
        <v>1383.43299028924</v>
      </c>
      <c r="E426">
        <v>2135.6875362000001</v>
      </c>
      <c r="F426">
        <v>0</v>
      </c>
      <c r="G426">
        <v>10699.306564</v>
      </c>
      <c r="H426">
        <v>14218.42709048924</v>
      </c>
    </row>
    <row r="427" spans="1:8" x14ac:dyDescent="0.2">
      <c r="A427" t="s">
        <v>73</v>
      </c>
      <c r="B427" t="s">
        <v>74</v>
      </c>
      <c r="C427">
        <v>1979</v>
      </c>
      <c r="D427">
        <v>877.31633798283303</v>
      </c>
      <c r="E427">
        <v>4621.7634859999998</v>
      </c>
      <c r="F427">
        <v>0</v>
      </c>
      <c r="G427">
        <v>14614.026814000001</v>
      </c>
      <c r="H427">
        <v>20113.106637982833</v>
      </c>
    </row>
    <row r="428" spans="1:8" x14ac:dyDescent="0.2">
      <c r="A428" t="s">
        <v>73</v>
      </c>
      <c r="B428" t="s">
        <v>74</v>
      </c>
      <c r="C428">
        <v>1980</v>
      </c>
      <c r="D428">
        <v>363.83299802668603</v>
      </c>
      <c r="E428">
        <v>7555.7935269999998</v>
      </c>
      <c r="F428">
        <v>0</v>
      </c>
      <c r="G428">
        <v>14300.426173</v>
      </c>
      <c r="H428">
        <v>22220.052698026688</v>
      </c>
    </row>
    <row r="429" spans="1:8" x14ac:dyDescent="0.2">
      <c r="A429" t="s">
        <v>73</v>
      </c>
      <c r="B429" t="s">
        <v>74</v>
      </c>
      <c r="C429">
        <v>1981</v>
      </c>
      <c r="D429">
        <v>2724.8073348696298</v>
      </c>
      <c r="E429">
        <v>0</v>
      </c>
      <c r="F429">
        <v>0</v>
      </c>
      <c r="G429">
        <v>24303.670699999999</v>
      </c>
      <c r="H429">
        <v>27028.478034869629</v>
      </c>
    </row>
    <row r="430" spans="1:8" x14ac:dyDescent="0.2">
      <c r="A430" t="s">
        <v>73</v>
      </c>
      <c r="B430" t="s">
        <v>74</v>
      </c>
      <c r="C430">
        <v>1982</v>
      </c>
      <c r="D430">
        <v>2019.2199771814001</v>
      </c>
      <c r="E430">
        <v>0</v>
      </c>
      <c r="F430">
        <v>0</v>
      </c>
      <c r="G430">
        <v>25267.115399999999</v>
      </c>
      <c r="H430">
        <v>27286.3353771814</v>
      </c>
    </row>
    <row r="431" spans="1:8" x14ac:dyDescent="0.2">
      <c r="A431" t="s">
        <v>73</v>
      </c>
      <c r="B431" t="s">
        <v>74</v>
      </c>
      <c r="C431">
        <v>1983</v>
      </c>
      <c r="D431">
        <v>1027.64399576653</v>
      </c>
      <c r="E431">
        <v>0</v>
      </c>
      <c r="F431">
        <v>0</v>
      </c>
      <c r="G431">
        <v>26382.689299999998</v>
      </c>
      <c r="H431">
        <v>27410.33329576653</v>
      </c>
    </row>
    <row r="432" spans="1:8" x14ac:dyDescent="0.2">
      <c r="A432" t="s">
        <v>73</v>
      </c>
      <c r="B432" t="s">
        <v>74</v>
      </c>
      <c r="C432">
        <v>1984</v>
      </c>
      <c r="D432">
        <v>330.988999726484</v>
      </c>
      <c r="E432">
        <v>0</v>
      </c>
      <c r="F432">
        <v>0</v>
      </c>
      <c r="G432">
        <v>31302.558700000001</v>
      </c>
      <c r="H432">
        <v>31633.547699726485</v>
      </c>
    </row>
    <row r="433" spans="1:8" x14ac:dyDescent="0.2">
      <c r="A433" t="s">
        <v>73</v>
      </c>
      <c r="B433" t="s">
        <v>74</v>
      </c>
      <c r="C433">
        <v>1985</v>
      </c>
      <c r="D433">
        <v>3277.75100208819</v>
      </c>
      <c r="E433">
        <v>0</v>
      </c>
      <c r="F433">
        <v>0</v>
      </c>
      <c r="G433">
        <v>35977.6826</v>
      </c>
      <c r="H433">
        <v>39255.433602088189</v>
      </c>
    </row>
    <row r="434" spans="1:8" x14ac:dyDescent="0.2">
      <c r="A434" t="s">
        <v>73</v>
      </c>
      <c r="B434" t="s">
        <v>74</v>
      </c>
      <c r="C434">
        <v>1986</v>
      </c>
      <c r="D434">
        <v>1904.38301385962</v>
      </c>
      <c r="E434">
        <v>0</v>
      </c>
      <c r="F434">
        <v>0</v>
      </c>
      <c r="G434">
        <v>38015.157500000001</v>
      </c>
      <c r="H434">
        <v>39919.540513859618</v>
      </c>
    </row>
    <row r="435" spans="1:8" x14ac:dyDescent="0.2">
      <c r="A435" t="s">
        <v>73</v>
      </c>
      <c r="B435" t="s">
        <v>74</v>
      </c>
      <c r="C435">
        <v>1987</v>
      </c>
      <c r="D435">
        <v>810.430999864824</v>
      </c>
      <c r="E435">
        <v>0</v>
      </c>
      <c r="F435">
        <v>0</v>
      </c>
      <c r="G435">
        <v>42042.758199999997</v>
      </c>
      <c r="H435">
        <v>42853.189199864821</v>
      </c>
    </row>
    <row r="436" spans="1:8" x14ac:dyDescent="0.2">
      <c r="A436" t="s">
        <v>73</v>
      </c>
      <c r="B436" t="s">
        <v>74</v>
      </c>
      <c r="C436">
        <v>1988</v>
      </c>
      <c r="D436">
        <v>2616.4859888320798</v>
      </c>
      <c r="E436">
        <v>0</v>
      </c>
      <c r="F436">
        <v>0</v>
      </c>
      <c r="G436">
        <v>29496.864099999999</v>
      </c>
      <c r="H436">
        <v>32113.350088832078</v>
      </c>
    </row>
    <row r="437" spans="1:8" x14ac:dyDescent="0.2">
      <c r="A437" t="s">
        <v>73</v>
      </c>
      <c r="B437" t="s">
        <v>74</v>
      </c>
      <c r="C437">
        <v>1989</v>
      </c>
      <c r="D437">
        <v>6295.1040080394596</v>
      </c>
      <c r="E437">
        <v>0</v>
      </c>
      <c r="F437">
        <v>0</v>
      </c>
      <c r="G437">
        <v>46576.564400000003</v>
      </c>
      <c r="H437">
        <v>52871.668408039463</v>
      </c>
    </row>
    <row r="438" spans="1:8" x14ac:dyDescent="0.2">
      <c r="A438" t="s">
        <v>73</v>
      </c>
      <c r="B438" t="s">
        <v>74</v>
      </c>
      <c r="C438">
        <v>1990</v>
      </c>
      <c r="D438">
        <v>18112.142066123401</v>
      </c>
      <c r="E438">
        <v>0</v>
      </c>
      <c r="F438">
        <v>0</v>
      </c>
      <c r="G438">
        <v>42318.871099999997</v>
      </c>
      <c r="H438">
        <v>60431.013166123397</v>
      </c>
    </row>
    <row r="439" spans="1:8" x14ac:dyDescent="0.2">
      <c r="A439" t="s">
        <v>73</v>
      </c>
      <c r="B439" t="s">
        <v>74</v>
      </c>
      <c r="C439">
        <v>1991</v>
      </c>
      <c r="D439">
        <v>4121.0840080506196</v>
      </c>
      <c r="E439">
        <v>0</v>
      </c>
      <c r="F439">
        <v>0</v>
      </c>
      <c r="G439">
        <v>38677.644999999997</v>
      </c>
      <c r="H439">
        <v>42798.729008050614</v>
      </c>
    </row>
    <row r="440" spans="1:8" x14ac:dyDescent="0.2">
      <c r="A440" t="s">
        <v>73</v>
      </c>
      <c r="B440" t="s">
        <v>74</v>
      </c>
      <c r="C440">
        <v>1992</v>
      </c>
      <c r="D440">
        <v>3796.5209971997001</v>
      </c>
      <c r="E440">
        <v>0</v>
      </c>
      <c r="F440">
        <v>0</v>
      </c>
      <c r="G440">
        <v>28952.369600000002</v>
      </c>
      <c r="H440">
        <v>32748.890597199701</v>
      </c>
    </row>
    <row r="441" spans="1:8" x14ac:dyDescent="0.2">
      <c r="A441" t="s">
        <v>73</v>
      </c>
      <c r="B441" t="s">
        <v>74</v>
      </c>
      <c r="C441">
        <v>1993</v>
      </c>
      <c r="D441">
        <v>6726.0632964373799</v>
      </c>
      <c r="E441">
        <v>0</v>
      </c>
      <c r="F441">
        <v>0</v>
      </c>
      <c r="G441">
        <v>27345.6165</v>
      </c>
      <c r="H441">
        <v>34071.679796437384</v>
      </c>
    </row>
    <row r="442" spans="1:8" x14ac:dyDescent="0.2">
      <c r="A442" t="s">
        <v>73</v>
      </c>
      <c r="B442" t="s">
        <v>74</v>
      </c>
      <c r="C442">
        <v>1994</v>
      </c>
      <c r="D442">
        <v>5118.1113212141199</v>
      </c>
      <c r="E442">
        <v>0</v>
      </c>
      <c r="F442">
        <v>0</v>
      </c>
      <c r="G442">
        <v>48178.889900000002</v>
      </c>
      <c r="H442">
        <v>53297.001221214123</v>
      </c>
    </row>
    <row r="443" spans="1:8" x14ac:dyDescent="0.2">
      <c r="A443" t="s">
        <v>73</v>
      </c>
      <c r="B443" t="s">
        <v>74</v>
      </c>
      <c r="C443">
        <v>1995</v>
      </c>
      <c r="D443">
        <v>7058.9016431588698</v>
      </c>
      <c r="E443">
        <v>0</v>
      </c>
      <c r="F443">
        <v>0</v>
      </c>
      <c r="G443">
        <v>39124.154699999999</v>
      </c>
      <c r="H443">
        <v>46183.056343158867</v>
      </c>
    </row>
    <row r="444" spans="1:8" x14ac:dyDescent="0.2">
      <c r="A444" t="s">
        <v>73</v>
      </c>
      <c r="B444" t="s">
        <v>74</v>
      </c>
      <c r="C444">
        <v>1996</v>
      </c>
      <c r="D444">
        <v>7564.6169719444597</v>
      </c>
      <c r="E444">
        <v>0</v>
      </c>
      <c r="F444">
        <v>0</v>
      </c>
      <c r="G444">
        <v>26907.7853</v>
      </c>
      <c r="H444">
        <v>34472.402271944462</v>
      </c>
    </row>
    <row r="445" spans="1:8" x14ac:dyDescent="0.2">
      <c r="A445" t="s">
        <v>73</v>
      </c>
      <c r="B445" t="s">
        <v>74</v>
      </c>
      <c r="C445">
        <v>1997</v>
      </c>
      <c r="D445">
        <v>11521.8680048349</v>
      </c>
      <c r="E445">
        <v>0</v>
      </c>
      <c r="F445">
        <v>0</v>
      </c>
      <c r="G445">
        <v>30581.869299999998</v>
      </c>
      <c r="H445">
        <v>42103.737304834896</v>
      </c>
    </row>
    <row r="446" spans="1:8" x14ac:dyDescent="0.2">
      <c r="A446" t="s">
        <v>73</v>
      </c>
      <c r="B446" t="s">
        <v>74</v>
      </c>
      <c r="C446">
        <v>1998</v>
      </c>
      <c r="D446">
        <v>11221.4017267982</v>
      </c>
      <c r="E446">
        <v>0</v>
      </c>
      <c r="F446">
        <v>0</v>
      </c>
      <c r="G446">
        <v>20539.1783</v>
      </c>
      <c r="H446">
        <v>31760.580026798198</v>
      </c>
    </row>
    <row r="447" spans="1:8" x14ac:dyDescent="0.2">
      <c r="A447" t="s">
        <v>73</v>
      </c>
      <c r="B447" t="s">
        <v>74</v>
      </c>
      <c r="C447">
        <v>1999</v>
      </c>
      <c r="D447">
        <v>13687.8889602451</v>
      </c>
      <c r="E447">
        <v>0</v>
      </c>
      <c r="F447">
        <v>0</v>
      </c>
      <c r="G447">
        <v>15924.9033</v>
      </c>
      <c r="H447">
        <v>29612.7922602451</v>
      </c>
    </row>
    <row r="448" spans="1:8" x14ac:dyDescent="0.2">
      <c r="A448" t="s">
        <v>73</v>
      </c>
      <c r="B448" t="s">
        <v>74</v>
      </c>
      <c r="C448">
        <v>2000</v>
      </c>
      <c r="D448">
        <v>16772.9090344182</v>
      </c>
      <c r="E448">
        <v>0</v>
      </c>
      <c r="F448">
        <v>0</v>
      </c>
      <c r="G448">
        <v>23240.57</v>
      </c>
      <c r="H448">
        <v>40013.479034418197</v>
      </c>
    </row>
    <row r="449" spans="1:8" x14ac:dyDescent="0.2">
      <c r="A449" t="s">
        <v>73</v>
      </c>
      <c r="B449" t="s">
        <v>74</v>
      </c>
      <c r="C449">
        <v>2001</v>
      </c>
      <c r="D449">
        <v>14999.4640415995</v>
      </c>
      <c r="E449">
        <v>0</v>
      </c>
      <c r="F449">
        <v>0</v>
      </c>
      <c r="G449">
        <v>24485.165000000001</v>
      </c>
      <c r="H449">
        <v>39484.629041599503</v>
      </c>
    </row>
    <row r="450" spans="1:8" x14ac:dyDescent="0.2">
      <c r="A450" t="s">
        <v>73</v>
      </c>
      <c r="B450" t="s">
        <v>74</v>
      </c>
      <c r="C450">
        <v>2002</v>
      </c>
      <c r="D450">
        <v>17896.9029048136</v>
      </c>
      <c r="E450">
        <v>0</v>
      </c>
      <c r="F450">
        <v>0</v>
      </c>
      <c r="G450">
        <v>35143.788500000002</v>
      </c>
      <c r="H450">
        <v>53040.691404813602</v>
      </c>
    </row>
    <row r="451" spans="1:8" x14ac:dyDescent="0.2">
      <c r="A451" t="s">
        <v>73</v>
      </c>
      <c r="B451" t="s">
        <v>74</v>
      </c>
      <c r="C451">
        <v>2003</v>
      </c>
      <c r="D451">
        <v>18880.240953482</v>
      </c>
      <c r="E451">
        <v>0</v>
      </c>
      <c r="F451">
        <v>0</v>
      </c>
      <c r="G451">
        <v>32950.819900000002</v>
      </c>
      <c r="H451">
        <v>51831.060853482006</v>
      </c>
    </row>
    <row r="452" spans="1:8" x14ac:dyDescent="0.2">
      <c r="A452" t="s">
        <v>73</v>
      </c>
      <c r="B452" t="s">
        <v>74</v>
      </c>
      <c r="C452">
        <v>2004</v>
      </c>
      <c r="D452">
        <v>16156.3909073472</v>
      </c>
      <c r="E452">
        <v>0</v>
      </c>
      <c r="F452">
        <v>0</v>
      </c>
      <c r="G452">
        <v>23741.226900000001</v>
      </c>
      <c r="H452">
        <v>39897.617807347204</v>
      </c>
    </row>
    <row r="453" spans="1:8" x14ac:dyDescent="0.2">
      <c r="A453" t="s">
        <v>73</v>
      </c>
      <c r="B453" t="s">
        <v>74</v>
      </c>
      <c r="C453">
        <v>2005</v>
      </c>
      <c r="D453">
        <v>15045.831900319599</v>
      </c>
      <c r="E453">
        <v>0</v>
      </c>
      <c r="F453">
        <v>0</v>
      </c>
      <c r="G453">
        <v>19173.907599999999</v>
      </c>
      <c r="H453">
        <v>34219.7395003196</v>
      </c>
    </row>
    <row r="454" spans="1:8" x14ac:dyDescent="0.2">
      <c r="A454" t="s">
        <v>73</v>
      </c>
      <c r="B454" t="s">
        <v>74</v>
      </c>
      <c r="C454">
        <v>2006</v>
      </c>
      <c r="D454">
        <v>17737.743654264301</v>
      </c>
      <c r="E454">
        <v>0</v>
      </c>
      <c r="F454">
        <v>0</v>
      </c>
      <c r="G454">
        <v>21099.2889</v>
      </c>
      <c r="H454">
        <v>38837.032554264297</v>
      </c>
    </row>
    <row r="455" spans="1:8" x14ac:dyDescent="0.2">
      <c r="A455" t="s">
        <v>73</v>
      </c>
      <c r="B455" t="s">
        <v>74</v>
      </c>
      <c r="C455">
        <v>2007</v>
      </c>
      <c r="D455">
        <v>20138.173954610698</v>
      </c>
      <c r="E455">
        <v>0</v>
      </c>
      <c r="F455">
        <v>0</v>
      </c>
      <c r="G455">
        <v>22784.092700000001</v>
      </c>
      <c r="H455">
        <v>42922.266654610699</v>
      </c>
    </row>
    <row r="456" spans="1:8" x14ac:dyDescent="0.2">
      <c r="A456" t="s">
        <v>73</v>
      </c>
      <c r="B456" t="s">
        <v>74</v>
      </c>
      <c r="C456">
        <v>2008</v>
      </c>
      <c r="D456">
        <v>22145.846023465499</v>
      </c>
      <c r="E456">
        <v>0</v>
      </c>
      <c r="F456">
        <v>0</v>
      </c>
      <c r="G456">
        <v>26398.917000000001</v>
      </c>
      <c r="H456">
        <v>48544.763023465501</v>
      </c>
    </row>
    <row r="457" spans="1:8" x14ac:dyDescent="0.2">
      <c r="A457" t="s">
        <v>73</v>
      </c>
      <c r="B457" t="s">
        <v>74</v>
      </c>
      <c r="C457">
        <v>2009</v>
      </c>
      <c r="D457">
        <v>19752.2793191085</v>
      </c>
      <c r="E457">
        <v>0</v>
      </c>
      <c r="F457">
        <v>0</v>
      </c>
      <c r="G457">
        <v>28676.6895</v>
      </c>
      <c r="H457">
        <v>48428.968819108501</v>
      </c>
    </row>
    <row r="458" spans="1:8" x14ac:dyDescent="0.2">
      <c r="A458" t="s">
        <v>73</v>
      </c>
      <c r="B458" t="s">
        <v>74</v>
      </c>
      <c r="C458">
        <v>2010</v>
      </c>
      <c r="D458">
        <v>19924.4060107019</v>
      </c>
      <c r="E458">
        <v>0</v>
      </c>
      <c r="F458">
        <v>0</v>
      </c>
      <c r="G458">
        <v>29496.079600000001</v>
      </c>
      <c r="H458">
        <v>49420.4856107019</v>
      </c>
    </row>
    <row r="459" spans="1:8" x14ac:dyDescent="0.2">
      <c r="A459" t="s">
        <v>73</v>
      </c>
      <c r="B459" t="s">
        <v>74</v>
      </c>
      <c r="C459">
        <v>2011</v>
      </c>
      <c r="D459">
        <v>31201.073010264401</v>
      </c>
      <c r="E459">
        <v>0</v>
      </c>
      <c r="F459">
        <v>0</v>
      </c>
      <c r="G459">
        <v>27623.341</v>
      </c>
      <c r="H459">
        <v>58824.414010264401</v>
      </c>
    </row>
    <row r="460" spans="1:8" x14ac:dyDescent="0.2">
      <c r="A460" t="s">
        <v>73</v>
      </c>
      <c r="B460" t="s">
        <v>74</v>
      </c>
      <c r="C460">
        <v>2012</v>
      </c>
      <c r="D460">
        <v>26591.423451028499</v>
      </c>
      <c r="E460">
        <v>0</v>
      </c>
      <c r="F460">
        <v>0</v>
      </c>
      <c r="G460">
        <v>26971.841</v>
      </c>
      <c r="H460">
        <v>53563.264451028503</v>
      </c>
    </row>
    <row r="461" spans="1:8" x14ac:dyDescent="0.2">
      <c r="A461" t="s">
        <v>73</v>
      </c>
      <c r="B461" t="s">
        <v>74</v>
      </c>
      <c r="C461">
        <v>2013</v>
      </c>
      <c r="D461">
        <v>20695.123026409899</v>
      </c>
      <c r="E461">
        <v>0</v>
      </c>
      <c r="F461">
        <v>0</v>
      </c>
      <c r="G461">
        <v>26847.608899999999</v>
      </c>
      <c r="H461">
        <v>47542.731926409899</v>
      </c>
    </row>
    <row r="462" spans="1:8" x14ac:dyDescent="0.2">
      <c r="A462" t="s">
        <v>73</v>
      </c>
      <c r="B462" t="s">
        <v>74</v>
      </c>
      <c r="C462">
        <v>2014</v>
      </c>
      <c r="D462">
        <v>15443.249368532701</v>
      </c>
      <c r="E462">
        <v>0</v>
      </c>
      <c r="F462">
        <v>0</v>
      </c>
      <c r="G462">
        <v>26424.067200000001</v>
      </c>
      <c r="H462">
        <v>41867.316568532704</v>
      </c>
    </row>
    <row r="463" spans="1:8" x14ac:dyDescent="0.2">
      <c r="A463" t="s">
        <v>73</v>
      </c>
      <c r="B463" t="s">
        <v>74</v>
      </c>
      <c r="C463">
        <v>2015</v>
      </c>
      <c r="D463">
        <v>16390.613726662799</v>
      </c>
      <c r="E463">
        <v>0</v>
      </c>
      <c r="F463">
        <v>0</v>
      </c>
      <c r="G463">
        <v>21282.39</v>
      </c>
      <c r="H463">
        <v>37673.003726662799</v>
      </c>
    </row>
    <row r="464" spans="1:8" x14ac:dyDescent="0.2">
      <c r="A464" t="s">
        <v>105</v>
      </c>
      <c r="B464" t="s">
        <v>106</v>
      </c>
      <c r="C464">
        <v>1950</v>
      </c>
      <c r="D464">
        <v>0</v>
      </c>
      <c r="E464">
        <v>0</v>
      </c>
      <c r="F464">
        <v>0</v>
      </c>
      <c r="G464">
        <v>1024.4426000000001</v>
      </c>
      <c r="H464">
        <v>1024.4426000000001</v>
      </c>
    </row>
    <row r="465" spans="1:8" x14ac:dyDescent="0.2">
      <c r="A465" t="s">
        <v>105</v>
      </c>
      <c r="B465" t="s">
        <v>106</v>
      </c>
      <c r="C465">
        <v>1951</v>
      </c>
      <c r="D465">
        <v>0</v>
      </c>
      <c r="E465">
        <v>0</v>
      </c>
      <c r="F465">
        <v>0</v>
      </c>
      <c r="G465">
        <v>1017.4356</v>
      </c>
      <c r="H465">
        <v>1017.4356</v>
      </c>
    </row>
    <row r="466" spans="1:8" x14ac:dyDescent="0.2">
      <c r="A466" t="s">
        <v>105</v>
      </c>
      <c r="B466" t="s">
        <v>106</v>
      </c>
      <c r="C466">
        <v>1952</v>
      </c>
      <c r="D466">
        <v>0</v>
      </c>
      <c r="E466">
        <v>0</v>
      </c>
      <c r="F466">
        <v>0</v>
      </c>
      <c r="G466">
        <v>1011.8443</v>
      </c>
      <c r="H466">
        <v>1011.8443</v>
      </c>
    </row>
    <row r="467" spans="1:8" x14ac:dyDescent="0.2">
      <c r="A467" t="s">
        <v>105</v>
      </c>
      <c r="B467" t="s">
        <v>106</v>
      </c>
      <c r="C467">
        <v>1953</v>
      </c>
      <c r="D467">
        <v>0</v>
      </c>
      <c r="E467">
        <v>0</v>
      </c>
      <c r="F467">
        <v>0</v>
      </c>
      <c r="G467">
        <v>1454.1519000000001</v>
      </c>
      <c r="H467">
        <v>1454.1519000000001</v>
      </c>
    </row>
    <row r="468" spans="1:8" x14ac:dyDescent="0.2">
      <c r="A468" t="s">
        <v>105</v>
      </c>
      <c r="B468" t="s">
        <v>106</v>
      </c>
      <c r="C468">
        <v>1954</v>
      </c>
      <c r="D468">
        <v>0</v>
      </c>
      <c r="E468">
        <v>0</v>
      </c>
      <c r="F468">
        <v>0</v>
      </c>
      <c r="G468">
        <v>1442.2348</v>
      </c>
      <c r="H468">
        <v>1442.2348</v>
      </c>
    </row>
    <row r="469" spans="1:8" x14ac:dyDescent="0.2">
      <c r="A469" t="s">
        <v>105</v>
      </c>
      <c r="B469" t="s">
        <v>106</v>
      </c>
      <c r="C469">
        <v>1955</v>
      </c>
      <c r="D469">
        <v>0</v>
      </c>
      <c r="E469">
        <v>0</v>
      </c>
      <c r="F469">
        <v>0</v>
      </c>
      <c r="G469">
        <v>1091.2146</v>
      </c>
      <c r="H469">
        <v>1091.2146</v>
      </c>
    </row>
    <row r="470" spans="1:8" x14ac:dyDescent="0.2">
      <c r="A470" t="s">
        <v>105</v>
      </c>
      <c r="B470" t="s">
        <v>106</v>
      </c>
      <c r="C470">
        <v>1956</v>
      </c>
      <c r="D470">
        <v>0</v>
      </c>
      <c r="E470">
        <v>0</v>
      </c>
      <c r="F470">
        <v>0</v>
      </c>
      <c r="G470">
        <v>1523.0409999999999</v>
      </c>
      <c r="H470">
        <v>1523.0409999999999</v>
      </c>
    </row>
    <row r="471" spans="1:8" x14ac:dyDescent="0.2">
      <c r="A471" t="s">
        <v>105</v>
      </c>
      <c r="B471" t="s">
        <v>106</v>
      </c>
      <c r="C471">
        <v>1957</v>
      </c>
      <c r="D471">
        <v>0</v>
      </c>
      <c r="E471">
        <v>0</v>
      </c>
      <c r="F471">
        <v>0</v>
      </c>
      <c r="G471">
        <v>975.73680000000002</v>
      </c>
      <c r="H471">
        <v>975.73680000000002</v>
      </c>
    </row>
    <row r="472" spans="1:8" x14ac:dyDescent="0.2">
      <c r="A472" t="s">
        <v>105</v>
      </c>
      <c r="B472" t="s">
        <v>106</v>
      </c>
      <c r="C472">
        <v>1958</v>
      </c>
      <c r="D472">
        <v>0</v>
      </c>
      <c r="E472">
        <v>0</v>
      </c>
      <c r="F472">
        <v>0</v>
      </c>
      <c r="G472">
        <v>1991.895</v>
      </c>
      <c r="H472">
        <v>1991.895</v>
      </c>
    </row>
    <row r="473" spans="1:8" x14ac:dyDescent="0.2">
      <c r="A473" t="s">
        <v>105</v>
      </c>
      <c r="B473" t="s">
        <v>106</v>
      </c>
      <c r="C473">
        <v>1959</v>
      </c>
      <c r="D473">
        <v>0</v>
      </c>
      <c r="E473">
        <v>0</v>
      </c>
      <c r="F473">
        <v>0</v>
      </c>
      <c r="G473">
        <v>1392.5373999999999</v>
      </c>
      <c r="H473">
        <v>1392.5373999999999</v>
      </c>
    </row>
    <row r="474" spans="1:8" x14ac:dyDescent="0.2">
      <c r="A474" t="s">
        <v>105</v>
      </c>
      <c r="B474" t="s">
        <v>106</v>
      </c>
      <c r="C474">
        <v>1960</v>
      </c>
      <c r="D474">
        <v>0</v>
      </c>
      <c r="E474">
        <v>0</v>
      </c>
      <c r="F474">
        <v>0</v>
      </c>
      <c r="G474">
        <v>955.86030000000005</v>
      </c>
      <c r="H474">
        <v>955.86030000000005</v>
      </c>
    </row>
    <row r="475" spans="1:8" x14ac:dyDescent="0.2">
      <c r="A475" t="s">
        <v>105</v>
      </c>
      <c r="B475" t="s">
        <v>106</v>
      </c>
      <c r="C475">
        <v>1961</v>
      </c>
      <c r="D475">
        <v>0</v>
      </c>
      <c r="E475">
        <v>0</v>
      </c>
      <c r="F475">
        <v>0</v>
      </c>
      <c r="G475">
        <v>1472.1525999999999</v>
      </c>
      <c r="H475">
        <v>1472.1525999999999</v>
      </c>
    </row>
    <row r="476" spans="1:8" x14ac:dyDescent="0.2">
      <c r="A476" t="s">
        <v>105</v>
      </c>
      <c r="B476" t="s">
        <v>106</v>
      </c>
      <c r="C476">
        <v>1962</v>
      </c>
      <c r="D476">
        <v>0</v>
      </c>
      <c r="E476">
        <v>0</v>
      </c>
      <c r="F476">
        <v>0</v>
      </c>
      <c r="G476">
        <v>2234.3895000000002</v>
      </c>
      <c r="H476">
        <v>2234.3895000000002</v>
      </c>
    </row>
    <row r="477" spans="1:8" x14ac:dyDescent="0.2">
      <c r="A477" t="s">
        <v>105</v>
      </c>
      <c r="B477" t="s">
        <v>106</v>
      </c>
      <c r="C477">
        <v>1963</v>
      </c>
      <c r="D477">
        <v>0</v>
      </c>
      <c r="E477">
        <v>0</v>
      </c>
      <c r="F477">
        <v>0</v>
      </c>
      <c r="G477">
        <v>1654.5675000000001</v>
      </c>
      <c r="H477">
        <v>1654.5675000000001</v>
      </c>
    </row>
    <row r="478" spans="1:8" x14ac:dyDescent="0.2">
      <c r="A478" t="s">
        <v>105</v>
      </c>
      <c r="B478" t="s">
        <v>106</v>
      </c>
      <c r="C478">
        <v>1964</v>
      </c>
      <c r="D478">
        <v>0</v>
      </c>
      <c r="E478">
        <v>0</v>
      </c>
      <c r="F478">
        <v>0</v>
      </c>
      <c r="G478">
        <v>3031.3164999999999</v>
      </c>
      <c r="H478">
        <v>3031.3164999999999</v>
      </c>
    </row>
    <row r="479" spans="1:8" x14ac:dyDescent="0.2">
      <c r="A479" t="s">
        <v>105</v>
      </c>
      <c r="B479" t="s">
        <v>106</v>
      </c>
      <c r="C479">
        <v>1965</v>
      </c>
      <c r="D479">
        <v>0</v>
      </c>
      <c r="E479">
        <v>0</v>
      </c>
      <c r="F479">
        <v>0</v>
      </c>
      <c r="G479">
        <v>4257.9457000000002</v>
      </c>
      <c r="H479">
        <v>4257.9457000000002</v>
      </c>
    </row>
    <row r="480" spans="1:8" x14ac:dyDescent="0.2">
      <c r="A480" t="s">
        <v>105</v>
      </c>
      <c r="B480" t="s">
        <v>106</v>
      </c>
      <c r="C480">
        <v>1966</v>
      </c>
      <c r="D480">
        <v>0</v>
      </c>
      <c r="E480">
        <v>0</v>
      </c>
      <c r="F480">
        <v>0</v>
      </c>
      <c r="G480">
        <v>3519.9483</v>
      </c>
      <c r="H480">
        <v>3519.9483</v>
      </c>
    </row>
    <row r="481" spans="1:8" x14ac:dyDescent="0.2">
      <c r="A481" t="s">
        <v>105</v>
      </c>
      <c r="B481" t="s">
        <v>106</v>
      </c>
      <c r="C481">
        <v>1967</v>
      </c>
      <c r="D481">
        <v>0</v>
      </c>
      <c r="E481">
        <v>0</v>
      </c>
      <c r="F481">
        <v>0</v>
      </c>
      <c r="G481">
        <v>3594.1084000000001</v>
      </c>
      <c r="H481">
        <v>3594.1084000000001</v>
      </c>
    </row>
    <row r="482" spans="1:8" x14ac:dyDescent="0.2">
      <c r="A482" t="s">
        <v>105</v>
      </c>
      <c r="B482" t="s">
        <v>106</v>
      </c>
      <c r="C482">
        <v>1968</v>
      </c>
      <c r="D482">
        <v>0</v>
      </c>
      <c r="E482">
        <v>0</v>
      </c>
      <c r="F482">
        <v>0</v>
      </c>
      <c r="G482">
        <v>3567.6803</v>
      </c>
      <c r="H482">
        <v>3567.6803</v>
      </c>
    </row>
    <row r="483" spans="1:8" x14ac:dyDescent="0.2">
      <c r="A483" t="s">
        <v>105</v>
      </c>
      <c r="B483" t="s">
        <v>106</v>
      </c>
      <c r="C483">
        <v>1969</v>
      </c>
      <c r="D483">
        <v>0</v>
      </c>
      <c r="E483">
        <v>0</v>
      </c>
      <c r="F483">
        <v>0</v>
      </c>
      <c r="G483">
        <v>3687.7397000000001</v>
      </c>
      <c r="H483">
        <v>3687.7397000000001</v>
      </c>
    </row>
    <row r="484" spans="1:8" x14ac:dyDescent="0.2">
      <c r="A484" t="s">
        <v>105</v>
      </c>
      <c r="B484" t="s">
        <v>106</v>
      </c>
      <c r="C484">
        <v>1970</v>
      </c>
      <c r="D484">
        <v>0</v>
      </c>
      <c r="E484">
        <v>0</v>
      </c>
      <c r="F484">
        <v>0</v>
      </c>
      <c r="G484">
        <v>2804.9484000000002</v>
      </c>
      <c r="H484">
        <v>2804.9484000000002</v>
      </c>
    </row>
    <row r="485" spans="1:8" x14ac:dyDescent="0.2">
      <c r="A485" t="s">
        <v>105</v>
      </c>
      <c r="B485" t="s">
        <v>106</v>
      </c>
      <c r="C485">
        <v>1971</v>
      </c>
      <c r="D485">
        <v>0</v>
      </c>
      <c r="E485">
        <v>0</v>
      </c>
      <c r="F485">
        <v>0</v>
      </c>
      <c r="G485">
        <v>3484.8773999999999</v>
      </c>
      <c r="H485">
        <v>3484.8773999999999</v>
      </c>
    </row>
    <row r="486" spans="1:8" x14ac:dyDescent="0.2">
      <c r="A486" t="s">
        <v>105</v>
      </c>
      <c r="B486" t="s">
        <v>106</v>
      </c>
      <c r="C486">
        <v>1972</v>
      </c>
      <c r="D486">
        <v>0</v>
      </c>
      <c r="E486">
        <v>0</v>
      </c>
      <c r="F486">
        <v>0</v>
      </c>
      <c r="G486">
        <v>3662.8805000000002</v>
      </c>
      <c r="H486">
        <v>3662.8805000000002</v>
      </c>
    </row>
    <row r="487" spans="1:8" x14ac:dyDescent="0.2">
      <c r="A487" t="s">
        <v>105</v>
      </c>
      <c r="B487" t="s">
        <v>106</v>
      </c>
      <c r="C487">
        <v>1973</v>
      </c>
      <c r="D487">
        <v>0</v>
      </c>
      <c r="E487">
        <v>0</v>
      </c>
      <c r="F487">
        <v>0</v>
      </c>
      <c r="G487">
        <v>3638.9358000000002</v>
      </c>
      <c r="H487">
        <v>3638.9358000000002</v>
      </c>
    </row>
    <row r="488" spans="1:8" x14ac:dyDescent="0.2">
      <c r="A488" t="s">
        <v>105</v>
      </c>
      <c r="B488" t="s">
        <v>106</v>
      </c>
      <c r="C488">
        <v>1974</v>
      </c>
      <c r="D488">
        <v>0</v>
      </c>
      <c r="E488">
        <v>0</v>
      </c>
      <c r="F488">
        <v>0</v>
      </c>
      <c r="G488">
        <v>3475.846</v>
      </c>
      <c r="H488">
        <v>3475.846</v>
      </c>
    </row>
    <row r="489" spans="1:8" x14ac:dyDescent="0.2">
      <c r="A489" t="s">
        <v>105</v>
      </c>
      <c r="B489" t="s">
        <v>106</v>
      </c>
      <c r="C489">
        <v>1975</v>
      </c>
      <c r="D489">
        <v>0</v>
      </c>
      <c r="E489">
        <v>0</v>
      </c>
      <c r="F489">
        <v>0</v>
      </c>
      <c r="G489">
        <v>3591.0518000000002</v>
      </c>
      <c r="H489">
        <v>3591.0518000000002</v>
      </c>
    </row>
    <row r="490" spans="1:8" x14ac:dyDescent="0.2">
      <c r="A490" t="s">
        <v>105</v>
      </c>
      <c r="B490" t="s">
        <v>106</v>
      </c>
      <c r="C490">
        <v>1976</v>
      </c>
      <c r="D490">
        <v>0</v>
      </c>
      <c r="E490">
        <v>0</v>
      </c>
      <c r="F490">
        <v>0</v>
      </c>
      <c r="G490">
        <v>3567.1078000000002</v>
      </c>
      <c r="H490">
        <v>3567.1078000000002</v>
      </c>
    </row>
    <row r="491" spans="1:8" x14ac:dyDescent="0.2">
      <c r="A491" t="s">
        <v>105</v>
      </c>
      <c r="B491" t="s">
        <v>106</v>
      </c>
      <c r="C491">
        <v>1977</v>
      </c>
      <c r="D491">
        <v>0</v>
      </c>
      <c r="E491">
        <v>0</v>
      </c>
      <c r="F491">
        <v>0</v>
      </c>
      <c r="G491">
        <v>5494.0758999999998</v>
      </c>
      <c r="H491">
        <v>5494.0758999999998</v>
      </c>
    </row>
    <row r="492" spans="1:8" x14ac:dyDescent="0.2">
      <c r="A492" t="s">
        <v>105</v>
      </c>
      <c r="B492" t="s">
        <v>106</v>
      </c>
      <c r="C492">
        <v>1978</v>
      </c>
      <c r="D492">
        <v>537.94465958076796</v>
      </c>
      <c r="E492">
        <v>0</v>
      </c>
      <c r="F492">
        <v>0</v>
      </c>
      <c r="G492">
        <v>5253.0864000000001</v>
      </c>
      <c r="H492">
        <v>5791.0310595807678</v>
      </c>
    </row>
    <row r="493" spans="1:8" x14ac:dyDescent="0.2">
      <c r="A493" t="s">
        <v>105</v>
      </c>
      <c r="B493" t="s">
        <v>106</v>
      </c>
      <c r="C493">
        <v>1979</v>
      </c>
      <c r="D493">
        <v>589.39700460247695</v>
      </c>
      <c r="E493">
        <v>0</v>
      </c>
      <c r="F493">
        <v>0</v>
      </c>
      <c r="G493">
        <v>2801.9261000000001</v>
      </c>
      <c r="H493">
        <v>3391.3231046024771</v>
      </c>
    </row>
    <row r="494" spans="1:8" x14ac:dyDescent="0.2">
      <c r="A494" t="s">
        <v>105</v>
      </c>
      <c r="B494" t="s">
        <v>106</v>
      </c>
      <c r="C494">
        <v>1980</v>
      </c>
      <c r="D494">
        <v>549.84100225754105</v>
      </c>
      <c r="E494">
        <v>0</v>
      </c>
      <c r="F494">
        <v>0</v>
      </c>
      <c r="G494">
        <v>2190.1170999999999</v>
      </c>
      <c r="H494">
        <v>2739.9581022575412</v>
      </c>
    </row>
    <row r="495" spans="1:8" x14ac:dyDescent="0.2">
      <c r="A495" t="s">
        <v>105</v>
      </c>
      <c r="B495" t="s">
        <v>106</v>
      </c>
      <c r="C495">
        <v>1981</v>
      </c>
      <c r="D495">
        <v>545.89400457590796</v>
      </c>
      <c r="E495">
        <v>0</v>
      </c>
      <c r="F495">
        <v>0</v>
      </c>
      <c r="G495">
        <v>1461.6953000000001</v>
      </c>
      <c r="H495">
        <v>2007.589304575908</v>
      </c>
    </row>
    <row r="496" spans="1:8" x14ac:dyDescent="0.2">
      <c r="A496" t="s">
        <v>105</v>
      </c>
      <c r="B496" t="s">
        <v>106</v>
      </c>
      <c r="C496">
        <v>1982</v>
      </c>
      <c r="D496">
        <v>785.52599602937698</v>
      </c>
      <c r="E496">
        <v>0</v>
      </c>
      <c r="F496">
        <v>0</v>
      </c>
      <c r="G496">
        <v>1849.2483</v>
      </c>
      <c r="H496">
        <v>2634.7742960293772</v>
      </c>
    </row>
    <row r="497" spans="1:8" x14ac:dyDescent="0.2">
      <c r="A497" t="s">
        <v>105</v>
      </c>
      <c r="B497" t="s">
        <v>106</v>
      </c>
      <c r="C497">
        <v>1983</v>
      </c>
      <c r="D497">
        <v>375.64300094544899</v>
      </c>
      <c r="E497">
        <v>0</v>
      </c>
      <c r="F497">
        <v>0</v>
      </c>
      <c r="G497">
        <v>2504.75</v>
      </c>
      <c r="H497">
        <v>2880.3930009454489</v>
      </c>
    </row>
    <row r="498" spans="1:8" x14ac:dyDescent="0.2">
      <c r="A498" t="s">
        <v>105</v>
      </c>
      <c r="B498" t="s">
        <v>106</v>
      </c>
      <c r="C498">
        <v>1984</v>
      </c>
      <c r="D498">
        <v>672.10699626058295</v>
      </c>
      <c r="E498">
        <v>0</v>
      </c>
      <c r="F498">
        <v>0</v>
      </c>
      <c r="G498">
        <v>2760.7811999999999</v>
      </c>
      <c r="H498">
        <v>3432.8881962605828</v>
      </c>
    </row>
    <row r="499" spans="1:8" x14ac:dyDescent="0.2">
      <c r="A499" t="s">
        <v>105</v>
      </c>
      <c r="B499" t="s">
        <v>106</v>
      </c>
      <c r="C499">
        <v>1985</v>
      </c>
      <c r="D499">
        <v>605.93299737805501</v>
      </c>
      <c r="E499">
        <v>0</v>
      </c>
      <c r="F499">
        <v>0</v>
      </c>
      <c r="G499">
        <v>2792.6886</v>
      </c>
      <c r="H499">
        <v>3398.621597378055</v>
      </c>
    </row>
    <row r="500" spans="1:8" x14ac:dyDescent="0.2">
      <c r="A500" t="s">
        <v>105</v>
      </c>
      <c r="B500" t="s">
        <v>106</v>
      </c>
      <c r="C500">
        <v>1986</v>
      </c>
      <c r="D500">
        <v>483.79899042053103</v>
      </c>
      <c r="E500">
        <v>0</v>
      </c>
      <c r="F500">
        <v>0</v>
      </c>
      <c r="G500">
        <v>3494.4863999999998</v>
      </c>
      <c r="H500">
        <v>3978.2853904205308</v>
      </c>
    </row>
    <row r="501" spans="1:8" x14ac:dyDescent="0.2">
      <c r="A501" t="s">
        <v>105</v>
      </c>
      <c r="B501" t="s">
        <v>106</v>
      </c>
      <c r="C501">
        <v>1987</v>
      </c>
      <c r="D501">
        <v>588.81900019082298</v>
      </c>
      <c r="E501">
        <v>0</v>
      </c>
      <c r="F501">
        <v>0</v>
      </c>
      <c r="G501">
        <v>3473.1356999999998</v>
      </c>
      <c r="H501">
        <v>4061.9547001908227</v>
      </c>
    </row>
    <row r="502" spans="1:8" x14ac:dyDescent="0.2">
      <c r="A502" t="s">
        <v>105</v>
      </c>
      <c r="B502" t="s">
        <v>106</v>
      </c>
      <c r="C502">
        <v>1988</v>
      </c>
      <c r="D502">
        <v>613.58167448249901</v>
      </c>
      <c r="E502">
        <v>0</v>
      </c>
      <c r="F502">
        <v>0</v>
      </c>
      <c r="G502">
        <v>3365.7469999999998</v>
      </c>
      <c r="H502">
        <v>3979.3286744824991</v>
      </c>
    </row>
    <row r="503" spans="1:8" x14ac:dyDescent="0.2">
      <c r="A503" t="s">
        <v>105</v>
      </c>
      <c r="B503" t="s">
        <v>106</v>
      </c>
      <c r="C503">
        <v>1989</v>
      </c>
      <c r="D503">
        <v>274.75099951913597</v>
      </c>
      <c r="E503">
        <v>0</v>
      </c>
      <c r="F503">
        <v>0</v>
      </c>
      <c r="G503">
        <v>2541.5918000000001</v>
      </c>
      <c r="H503">
        <v>2816.342799519136</v>
      </c>
    </row>
    <row r="504" spans="1:8" x14ac:dyDescent="0.2">
      <c r="A504" t="s">
        <v>105</v>
      </c>
      <c r="B504" t="s">
        <v>106</v>
      </c>
      <c r="C504">
        <v>1990</v>
      </c>
      <c r="D504">
        <v>798.77667080599394</v>
      </c>
      <c r="E504">
        <v>0</v>
      </c>
      <c r="F504">
        <v>0</v>
      </c>
      <c r="G504">
        <v>2823.7157999999999</v>
      </c>
      <c r="H504">
        <v>3622.4924708059939</v>
      </c>
    </row>
    <row r="505" spans="1:8" x14ac:dyDescent="0.2">
      <c r="A505" t="s">
        <v>105</v>
      </c>
      <c r="B505" t="s">
        <v>106</v>
      </c>
      <c r="C505">
        <v>1991</v>
      </c>
      <c r="D505">
        <v>422.54533633839998</v>
      </c>
      <c r="E505">
        <v>0</v>
      </c>
      <c r="F505">
        <v>0</v>
      </c>
      <c r="G505">
        <v>2957.1565999999998</v>
      </c>
      <c r="H505">
        <v>3379.7019363383997</v>
      </c>
    </row>
    <row r="506" spans="1:8" x14ac:dyDescent="0.2">
      <c r="A506" t="s">
        <v>105</v>
      </c>
      <c r="B506" t="s">
        <v>106</v>
      </c>
      <c r="C506">
        <v>1992</v>
      </c>
      <c r="D506">
        <v>153.38399795745499</v>
      </c>
      <c r="E506">
        <v>0</v>
      </c>
      <c r="F506">
        <v>0</v>
      </c>
      <c r="G506">
        <v>2972.5119</v>
      </c>
      <c r="H506">
        <v>3125.895897957455</v>
      </c>
    </row>
    <row r="507" spans="1:8" x14ac:dyDescent="0.2">
      <c r="A507" t="s">
        <v>105</v>
      </c>
      <c r="B507" t="s">
        <v>106</v>
      </c>
      <c r="C507">
        <v>1993</v>
      </c>
      <c r="D507">
        <v>104.00399963930199</v>
      </c>
      <c r="E507">
        <v>0</v>
      </c>
      <c r="F507">
        <v>0</v>
      </c>
      <c r="G507">
        <v>3146.7177000000001</v>
      </c>
      <c r="H507">
        <v>3250.7216996393022</v>
      </c>
    </row>
    <row r="508" spans="1:8" x14ac:dyDescent="0.2">
      <c r="A508" t="s">
        <v>105</v>
      </c>
      <c r="B508" t="s">
        <v>106</v>
      </c>
      <c r="C508">
        <v>1994</v>
      </c>
      <c r="D508">
        <v>139.63500070478801</v>
      </c>
      <c r="E508">
        <v>0</v>
      </c>
      <c r="F508">
        <v>0</v>
      </c>
      <c r="G508">
        <v>2294.3514</v>
      </c>
      <c r="H508">
        <v>2433.9864007047881</v>
      </c>
    </row>
    <row r="509" spans="1:8" x14ac:dyDescent="0.2">
      <c r="A509" t="s">
        <v>105</v>
      </c>
      <c r="B509" t="s">
        <v>106</v>
      </c>
      <c r="C509">
        <v>1995</v>
      </c>
      <c r="D509">
        <v>236.84499878506199</v>
      </c>
      <c r="E509">
        <v>0</v>
      </c>
      <c r="F509">
        <v>0</v>
      </c>
      <c r="G509">
        <v>2165.3856999999998</v>
      </c>
      <c r="H509">
        <v>2402.2306987850616</v>
      </c>
    </row>
    <row r="510" spans="1:8" x14ac:dyDescent="0.2">
      <c r="A510" t="s">
        <v>105</v>
      </c>
      <c r="B510" t="s">
        <v>106</v>
      </c>
      <c r="C510">
        <v>1996</v>
      </c>
      <c r="D510">
        <v>444.86200210033002</v>
      </c>
      <c r="E510">
        <v>0</v>
      </c>
      <c r="F510">
        <v>0</v>
      </c>
      <c r="G510">
        <v>2217.2858999999999</v>
      </c>
      <c r="H510">
        <v>2662.1479021003297</v>
      </c>
    </row>
    <row r="511" spans="1:8" x14ac:dyDescent="0.2">
      <c r="A511" t="s">
        <v>105</v>
      </c>
      <c r="B511" t="s">
        <v>106</v>
      </c>
      <c r="C511">
        <v>1997</v>
      </c>
      <c r="D511">
        <v>222.067000423092</v>
      </c>
      <c r="E511">
        <v>0</v>
      </c>
      <c r="F511">
        <v>913.52344960000005</v>
      </c>
      <c r="G511">
        <v>1130.0779504</v>
      </c>
      <c r="H511">
        <v>2265.668400423092</v>
      </c>
    </row>
    <row r="512" spans="1:8" x14ac:dyDescent="0.2">
      <c r="A512" t="s">
        <v>105</v>
      </c>
      <c r="B512" t="s">
        <v>106</v>
      </c>
      <c r="C512">
        <v>1998</v>
      </c>
      <c r="D512">
        <v>341.24500069697399</v>
      </c>
      <c r="E512">
        <v>0</v>
      </c>
      <c r="F512">
        <v>1125.4235963000001</v>
      </c>
      <c r="G512">
        <v>1467.1055037000001</v>
      </c>
      <c r="H512">
        <v>2933.7741006969741</v>
      </c>
    </row>
    <row r="513" spans="1:8" x14ac:dyDescent="0.2">
      <c r="A513" t="s">
        <v>105</v>
      </c>
      <c r="B513" t="s">
        <v>106</v>
      </c>
      <c r="C513">
        <v>1999</v>
      </c>
      <c r="D513">
        <v>365.12200377578802</v>
      </c>
      <c r="E513">
        <v>0</v>
      </c>
      <c r="F513">
        <v>1444.0400987</v>
      </c>
      <c r="G513">
        <v>1172.4534017999999</v>
      </c>
      <c r="H513">
        <v>2981.6155042757882</v>
      </c>
    </row>
    <row r="514" spans="1:8" x14ac:dyDescent="0.2">
      <c r="A514" t="s">
        <v>105</v>
      </c>
      <c r="B514" t="s">
        <v>106</v>
      </c>
      <c r="C514">
        <v>2000</v>
      </c>
      <c r="D514">
        <v>305.92800068779599</v>
      </c>
      <c r="E514">
        <v>0</v>
      </c>
      <c r="F514">
        <v>1332.6672853</v>
      </c>
      <c r="G514">
        <v>1006.6989146</v>
      </c>
      <c r="H514">
        <v>2645.2942005877958</v>
      </c>
    </row>
    <row r="515" spans="1:8" x14ac:dyDescent="0.2">
      <c r="A515" t="s">
        <v>105</v>
      </c>
      <c r="B515" t="s">
        <v>106</v>
      </c>
      <c r="C515">
        <v>2001</v>
      </c>
      <c r="D515">
        <v>387.46966880717099</v>
      </c>
      <c r="E515">
        <v>0</v>
      </c>
      <c r="F515">
        <v>1804.3434316</v>
      </c>
      <c r="G515">
        <v>1222.0021683</v>
      </c>
      <c r="H515">
        <v>3413.8152687071711</v>
      </c>
    </row>
    <row r="516" spans="1:8" x14ac:dyDescent="0.2">
      <c r="A516" t="s">
        <v>105</v>
      </c>
      <c r="B516" t="s">
        <v>106</v>
      </c>
      <c r="C516">
        <v>2002</v>
      </c>
      <c r="D516">
        <v>323.30200147459999</v>
      </c>
      <c r="E516">
        <v>0</v>
      </c>
      <c r="F516">
        <v>1501.1476797</v>
      </c>
      <c r="G516">
        <v>1784.4273201999999</v>
      </c>
      <c r="H516">
        <v>3608.8770013745998</v>
      </c>
    </row>
    <row r="517" spans="1:8" x14ac:dyDescent="0.2">
      <c r="A517" t="s">
        <v>105</v>
      </c>
      <c r="B517" t="s">
        <v>106</v>
      </c>
      <c r="C517">
        <v>2003</v>
      </c>
      <c r="D517">
        <v>509.07100129465101</v>
      </c>
      <c r="E517">
        <v>0</v>
      </c>
      <c r="F517">
        <v>1601.3398322999999</v>
      </c>
      <c r="G517">
        <v>2440.475668</v>
      </c>
      <c r="H517">
        <v>4550.8865015946503</v>
      </c>
    </row>
    <row r="518" spans="1:8" x14ac:dyDescent="0.2">
      <c r="A518" t="s">
        <v>105</v>
      </c>
      <c r="B518" t="s">
        <v>106</v>
      </c>
      <c r="C518">
        <v>2004</v>
      </c>
      <c r="D518">
        <v>489.07633459893998</v>
      </c>
      <c r="E518">
        <v>0</v>
      </c>
      <c r="F518">
        <v>1255.506513</v>
      </c>
      <c r="G518">
        <v>2175.6130868999999</v>
      </c>
      <c r="H518">
        <v>3920.19593449894</v>
      </c>
    </row>
    <row r="519" spans="1:8" x14ac:dyDescent="0.2">
      <c r="A519" t="s">
        <v>105</v>
      </c>
      <c r="B519" t="s">
        <v>106</v>
      </c>
      <c r="C519">
        <v>2005</v>
      </c>
      <c r="D519">
        <v>437.37499982165201</v>
      </c>
      <c r="E519">
        <v>0</v>
      </c>
      <c r="F519">
        <v>1189.3767381</v>
      </c>
      <c r="G519">
        <v>2275.1525621000001</v>
      </c>
      <c r="H519">
        <v>3901.904300021652</v>
      </c>
    </row>
    <row r="520" spans="1:8" x14ac:dyDescent="0.2">
      <c r="A520" t="s">
        <v>105</v>
      </c>
      <c r="B520" t="s">
        <v>106</v>
      </c>
      <c r="C520">
        <v>2006</v>
      </c>
      <c r="D520">
        <v>622.20199758466299</v>
      </c>
      <c r="E520">
        <v>0</v>
      </c>
      <c r="F520">
        <v>1236.3626627000001</v>
      </c>
      <c r="G520">
        <v>2423.8684370000001</v>
      </c>
      <c r="H520">
        <v>4282.4330972846637</v>
      </c>
    </row>
    <row r="521" spans="1:8" x14ac:dyDescent="0.2">
      <c r="A521" t="s">
        <v>105</v>
      </c>
      <c r="B521" t="s">
        <v>106</v>
      </c>
      <c r="C521">
        <v>2007</v>
      </c>
      <c r="D521">
        <v>523.93200356885802</v>
      </c>
      <c r="E521">
        <v>0</v>
      </c>
      <c r="F521">
        <v>1446.6503645</v>
      </c>
      <c r="G521">
        <v>1981.9217352000001</v>
      </c>
      <c r="H521">
        <v>3952.5041032688582</v>
      </c>
    </row>
    <row r="522" spans="1:8" x14ac:dyDescent="0.2">
      <c r="A522" t="s">
        <v>105</v>
      </c>
      <c r="B522" t="s">
        <v>106</v>
      </c>
      <c r="C522">
        <v>2008</v>
      </c>
      <c r="D522">
        <v>400.83000180381299</v>
      </c>
      <c r="E522">
        <v>0</v>
      </c>
      <c r="F522">
        <v>1650.1180383999999</v>
      </c>
      <c r="G522">
        <v>1911.6888617</v>
      </c>
      <c r="H522">
        <v>3962.6369019038129</v>
      </c>
    </row>
    <row r="523" spans="1:8" x14ac:dyDescent="0.2">
      <c r="A523" t="s">
        <v>105</v>
      </c>
      <c r="B523" t="s">
        <v>106</v>
      </c>
      <c r="C523">
        <v>2009</v>
      </c>
      <c r="D523">
        <v>302.23200074653101</v>
      </c>
      <c r="E523">
        <v>0</v>
      </c>
      <c r="F523">
        <v>2036.3604345000001</v>
      </c>
      <c r="G523">
        <v>1683.1834653999999</v>
      </c>
      <c r="H523">
        <v>4021.7759006465312</v>
      </c>
    </row>
    <row r="524" spans="1:8" x14ac:dyDescent="0.2">
      <c r="A524" t="s">
        <v>105</v>
      </c>
      <c r="B524" t="s">
        <v>106</v>
      </c>
      <c r="C524">
        <v>2010</v>
      </c>
      <c r="D524">
        <v>130.91999971237999</v>
      </c>
      <c r="E524">
        <v>0</v>
      </c>
      <c r="F524">
        <v>1618.1297403000001</v>
      </c>
      <c r="G524">
        <v>1590.7117595</v>
      </c>
      <c r="H524">
        <v>3339.7614995123799</v>
      </c>
    </row>
    <row r="525" spans="1:8" x14ac:dyDescent="0.2">
      <c r="A525" t="s">
        <v>105</v>
      </c>
      <c r="B525" t="s">
        <v>106</v>
      </c>
      <c r="C525">
        <v>2011</v>
      </c>
      <c r="D525">
        <v>215.399000527803</v>
      </c>
      <c r="E525">
        <v>0</v>
      </c>
      <c r="F525">
        <v>1807.0538400999999</v>
      </c>
      <c r="G525">
        <v>1324.5477602999999</v>
      </c>
      <c r="H525">
        <v>3347.0006009278031</v>
      </c>
    </row>
    <row r="526" spans="1:8" x14ac:dyDescent="0.2">
      <c r="A526" t="s">
        <v>105</v>
      </c>
      <c r="B526" t="s">
        <v>106</v>
      </c>
      <c r="C526">
        <v>2012</v>
      </c>
      <c r="D526">
        <v>298.65300070983398</v>
      </c>
      <c r="E526">
        <v>0</v>
      </c>
      <c r="F526">
        <v>1774.2484626</v>
      </c>
      <c r="G526">
        <v>1370.0458375000001</v>
      </c>
      <c r="H526">
        <v>3442.9473008098339</v>
      </c>
    </row>
    <row r="527" spans="1:8" x14ac:dyDescent="0.2">
      <c r="A527" t="s">
        <v>105</v>
      </c>
      <c r="B527" t="s">
        <v>106</v>
      </c>
      <c r="C527">
        <v>2013</v>
      </c>
      <c r="D527">
        <v>165.292000778252</v>
      </c>
      <c r="E527">
        <v>0</v>
      </c>
      <c r="F527">
        <v>2133.8729979</v>
      </c>
      <c r="G527">
        <v>1381.9564018999999</v>
      </c>
      <c r="H527">
        <v>3681.1214005782517</v>
      </c>
    </row>
    <row r="528" spans="1:8" x14ac:dyDescent="0.2">
      <c r="A528" t="s">
        <v>105</v>
      </c>
      <c r="B528" t="s">
        <v>106</v>
      </c>
      <c r="C528">
        <v>2014</v>
      </c>
      <c r="D528">
        <v>273.486999129411</v>
      </c>
      <c r="E528">
        <v>0</v>
      </c>
      <c r="F528">
        <v>2308.1073987999998</v>
      </c>
      <c r="G528">
        <v>1319.5888015</v>
      </c>
      <c r="H528">
        <v>3901.1831994294107</v>
      </c>
    </row>
    <row r="529" spans="1:8" x14ac:dyDescent="0.2">
      <c r="A529" t="s">
        <v>105</v>
      </c>
      <c r="B529" t="s">
        <v>106</v>
      </c>
      <c r="C529">
        <v>2015</v>
      </c>
      <c r="D529">
        <v>257.59499965119198</v>
      </c>
      <c r="E529">
        <v>0</v>
      </c>
      <c r="F529">
        <v>2188.99415</v>
      </c>
      <c r="G529">
        <v>1241.1228501999999</v>
      </c>
      <c r="H529">
        <v>3687.7119998511921</v>
      </c>
    </row>
    <row r="530" spans="1:8" x14ac:dyDescent="0.2">
      <c r="A530" t="s">
        <v>113</v>
      </c>
      <c r="B530" t="s">
        <v>114</v>
      </c>
      <c r="C530">
        <v>1950</v>
      </c>
      <c r="D530">
        <v>0</v>
      </c>
      <c r="E530">
        <v>0</v>
      </c>
      <c r="F530">
        <v>0</v>
      </c>
      <c r="G530">
        <v>1334.9979000000001</v>
      </c>
      <c r="H530">
        <v>1334.9979000000001</v>
      </c>
    </row>
    <row r="531" spans="1:8" x14ac:dyDescent="0.2">
      <c r="A531" t="s">
        <v>113</v>
      </c>
      <c r="B531" t="s">
        <v>114</v>
      </c>
      <c r="C531">
        <v>1951</v>
      </c>
      <c r="D531">
        <v>0</v>
      </c>
      <c r="E531">
        <v>0</v>
      </c>
      <c r="F531">
        <v>0</v>
      </c>
      <c r="G531">
        <v>1332.4664</v>
      </c>
      <c r="H531">
        <v>1332.4664</v>
      </c>
    </row>
    <row r="532" spans="1:8" x14ac:dyDescent="0.2">
      <c r="A532" t="s">
        <v>113</v>
      </c>
      <c r="B532" t="s">
        <v>114</v>
      </c>
      <c r="C532">
        <v>1952</v>
      </c>
      <c r="D532">
        <v>0</v>
      </c>
      <c r="E532">
        <v>0</v>
      </c>
      <c r="F532">
        <v>0</v>
      </c>
      <c r="G532">
        <v>1491.0744999999999</v>
      </c>
      <c r="H532">
        <v>1491.0744999999999</v>
      </c>
    </row>
    <row r="533" spans="1:8" x14ac:dyDescent="0.2">
      <c r="A533" t="s">
        <v>113</v>
      </c>
      <c r="B533" t="s">
        <v>114</v>
      </c>
      <c r="C533">
        <v>1953</v>
      </c>
      <c r="D533">
        <v>0</v>
      </c>
      <c r="E533">
        <v>0</v>
      </c>
      <c r="F533">
        <v>0</v>
      </c>
      <c r="G533">
        <v>4379.4105</v>
      </c>
      <c r="H533">
        <v>4379.4105</v>
      </c>
    </row>
    <row r="534" spans="1:8" x14ac:dyDescent="0.2">
      <c r="A534" t="s">
        <v>113</v>
      </c>
      <c r="B534" t="s">
        <v>114</v>
      </c>
      <c r="C534">
        <v>1954</v>
      </c>
      <c r="D534">
        <v>0</v>
      </c>
      <c r="E534">
        <v>0</v>
      </c>
      <c r="F534">
        <v>0</v>
      </c>
      <c r="G534">
        <v>4047.0075000000002</v>
      </c>
      <c r="H534">
        <v>4047.0075000000002</v>
      </c>
    </row>
    <row r="535" spans="1:8" x14ac:dyDescent="0.2">
      <c r="A535" t="s">
        <v>113</v>
      </c>
      <c r="B535" t="s">
        <v>114</v>
      </c>
      <c r="C535">
        <v>1955</v>
      </c>
      <c r="D535">
        <v>0</v>
      </c>
      <c r="E535">
        <v>0</v>
      </c>
      <c r="F535">
        <v>0</v>
      </c>
      <c r="G535">
        <v>5198.5898999999999</v>
      </c>
      <c r="H535">
        <v>5198.5898999999999</v>
      </c>
    </row>
    <row r="536" spans="1:8" x14ac:dyDescent="0.2">
      <c r="A536" t="s">
        <v>113</v>
      </c>
      <c r="B536" t="s">
        <v>114</v>
      </c>
      <c r="C536">
        <v>1956</v>
      </c>
      <c r="D536">
        <v>0</v>
      </c>
      <c r="E536">
        <v>0</v>
      </c>
      <c r="F536">
        <v>0</v>
      </c>
      <c r="G536">
        <v>4867.1983</v>
      </c>
      <c r="H536">
        <v>4867.1983</v>
      </c>
    </row>
    <row r="537" spans="1:8" x14ac:dyDescent="0.2">
      <c r="A537" t="s">
        <v>113</v>
      </c>
      <c r="B537" t="s">
        <v>114</v>
      </c>
      <c r="C537">
        <v>1957</v>
      </c>
      <c r="D537">
        <v>0</v>
      </c>
      <c r="E537">
        <v>0</v>
      </c>
      <c r="F537">
        <v>0</v>
      </c>
      <c r="G537">
        <v>4379.2269999999999</v>
      </c>
      <c r="H537">
        <v>4379.2269999999999</v>
      </c>
    </row>
    <row r="538" spans="1:8" x14ac:dyDescent="0.2">
      <c r="A538" t="s">
        <v>113</v>
      </c>
      <c r="B538" t="s">
        <v>114</v>
      </c>
      <c r="C538">
        <v>1958</v>
      </c>
      <c r="D538">
        <v>0</v>
      </c>
      <c r="E538">
        <v>0</v>
      </c>
      <c r="F538">
        <v>0</v>
      </c>
      <c r="G538">
        <v>5000.9960000000001</v>
      </c>
      <c r="H538">
        <v>5000.9960000000001</v>
      </c>
    </row>
    <row r="539" spans="1:8" x14ac:dyDescent="0.2">
      <c r="A539" t="s">
        <v>113</v>
      </c>
      <c r="B539" t="s">
        <v>114</v>
      </c>
      <c r="C539">
        <v>1959</v>
      </c>
      <c r="D539">
        <v>0</v>
      </c>
      <c r="E539">
        <v>0</v>
      </c>
      <c r="F539">
        <v>0</v>
      </c>
      <c r="G539">
        <v>4464.0949000000001</v>
      </c>
      <c r="H539">
        <v>4464.0949000000001</v>
      </c>
    </row>
    <row r="540" spans="1:8" x14ac:dyDescent="0.2">
      <c r="A540" t="s">
        <v>113</v>
      </c>
      <c r="B540" t="s">
        <v>114</v>
      </c>
      <c r="C540">
        <v>1960</v>
      </c>
      <c r="D540">
        <v>0</v>
      </c>
      <c r="E540">
        <v>0</v>
      </c>
      <c r="F540">
        <v>0</v>
      </c>
      <c r="G540">
        <v>8386.2988000000005</v>
      </c>
      <c r="H540">
        <v>8386.2988000000005</v>
      </c>
    </row>
    <row r="541" spans="1:8" x14ac:dyDescent="0.2">
      <c r="A541" t="s">
        <v>113</v>
      </c>
      <c r="B541" t="s">
        <v>114</v>
      </c>
      <c r="C541">
        <v>1961</v>
      </c>
      <c r="D541">
        <v>0</v>
      </c>
      <c r="E541">
        <v>0</v>
      </c>
      <c r="F541">
        <v>0</v>
      </c>
      <c r="G541">
        <v>10602.331899999999</v>
      </c>
      <c r="H541">
        <v>10602.331899999999</v>
      </c>
    </row>
    <row r="542" spans="1:8" x14ac:dyDescent="0.2">
      <c r="A542" t="s">
        <v>113</v>
      </c>
      <c r="B542" t="s">
        <v>114</v>
      </c>
      <c r="C542">
        <v>1962</v>
      </c>
      <c r="D542">
        <v>0</v>
      </c>
      <c r="E542">
        <v>0</v>
      </c>
      <c r="F542">
        <v>0</v>
      </c>
      <c r="G542">
        <v>11098.7058</v>
      </c>
      <c r="H542">
        <v>11098.7058</v>
      </c>
    </row>
    <row r="543" spans="1:8" x14ac:dyDescent="0.2">
      <c r="A543" t="s">
        <v>113</v>
      </c>
      <c r="B543" t="s">
        <v>114</v>
      </c>
      <c r="C543">
        <v>1963</v>
      </c>
      <c r="D543">
        <v>0</v>
      </c>
      <c r="E543">
        <v>0</v>
      </c>
      <c r="F543">
        <v>0</v>
      </c>
      <c r="G543">
        <v>12832.125599999999</v>
      </c>
      <c r="H543">
        <v>12832.125599999999</v>
      </c>
    </row>
    <row r="544" spans="1:8" x14ac:dyDescent="0.2">
      <c r="A544" t="s">
        <v>113</v>
      </c>
      <c r="B544" t="s">
        <v>114</v>
      </c>
      <c r="C544">
        <v>1964</v>
      </c>
      <c r="D544">
        <v>0</v>
      </c>
      <c r="E544">
        <v>0</v>
      </c>
      <c r="F544">
        <v>0</v>
      </c>
      <c r="G544">
        <v>14452.733399999999</v>
      </c>
      <c r="H544">
        <v>14452.733399999999</v>
      </c>
    </row>
    <row r="545" spans="1:8" x14ac:dyDescent="0.2">
      <c r="A545" t="s">
        <v>113</v>
      </c>
      <c r="B545" t="s">
        <v>114</v>
      </c>
      <c r="C545">
        <v>1965</v>
      </c>
      <c r="D545">
        <v>0</v>
      </c>
      <c r="E545">
        <v>0</v>
      </c>
      <c r="F545">
        <v>0</v>
      </c>
      <c r="G545">
        <v>16631.1335</v>
      </c>
      <c r="H545">
        <v>16631.1335</v>
      </c>
    </row>
    <row r="546" spans="1:8" x14ac:dyDescent="0.2">
      <c r="A546" t="s">
        <v>113</v>
      </c>
      <c r="B546" t="s">
        <v>114</v>
      </c>
      <c r="C546">
        <v>1966</v>
      </c>
      <c r="D546">
        <v>0</v>
      </c>
      <c r="E546">
        <v>0</v>
      </c>
      <c r="F546">
        <v>0</v>
      </c>
      <c r="G546">
        <v>16759.506300000001</v>
      </c>
      <c r="H546">
        <v>16759.506300000001</v>
      </c>
    </row>
    <row r="547" spans="1:8" x14ac:dyDescent="0.2">
      <c r="A547" t="s">
        <v>113</v>
      </c>
      <c r="B547" t="s">
        <v>114</v>
      </c>
      <c r="C547">
        <v>1967</v>
      </c>
      <c r="D547">
        <v>0</v>
      </c>
      <c r="E547">
        <v>0</v>
      </c>
      <c r="F547">
        <v>0</v>
      </c>
      <c r="G547">
        <v>19257.5157</v>
      </c>
      <c r="H547">
        <v>19257.5157</v>
      </c>
    </row>
    <row r="548" spans="1:8" x14ac:dyDescent="0.2">
      <c r="A548" t="s">
        <v>113</v>
      </c>
      <c r="B548" t="s">
        <v>114</v>
      </c>
      <c r="C548">
        <v>1968</v>
      </c>
      <c r="D548">
        <v>0</v>
      </c>
      <c r="E548">
        <v>0</v>
      </c>
      <c r="F548">
        <v>0</v>
      </c>
      <c r="G548">
        <v>22356.4401</v>
      </c>
      <c r="H548">
        <v>22356.4401</v>
      </c>
    </row>
    <row r="549" spans="1:8" x14ac:dyDescent="0.2">
      <c r="A549" t="s">
        <v>113</v>
      </c>
      <c r="B549" t="s">
        <v>114</v>
      </c>
      <c r="C549">
        <v>1969</v>
      </c>
      <c r="D549">
        <v>0</v>
      </c>
      <c r="E549">
        <v>0</v>
      </c>
      <c r="F549">
        <v>0</v>
      </c>
      <c r="G549">
        <v>22926.807100000002</v>
      </c>
      <c r="H549">
        <v>22926.807100000002</v>
      </c>
    </row>
    <row r="550" spans="1:8" x14ac:dyDescent="0.2">
      <c r="A550" t="s">
        <v>113</v>
      </c>
      <c r="B550" t="s">
        <v>114</v>
      </c>
      <c r="C550">
        <v>1970</v>
      </c>
      <c r="D550">
        <v>0</v>
      </c>
      <c r="E550">
        <v>0</v>
      </c>
      <c r="F550">
        <v>0</v>
      </c>
      <c r="G550">
        <v>24269.985100000002</v>
      </c>
      <c r="H550">
        <v>24269.985100000002</v>
      </c>
    </row>
    <row r="551" spans="1:8" x14ac:dyDescent="0.2">
      <c r="A551" t="s">
        <v>113</v>
      </c>
      <c r="B551" t="s">
        <v>114</v>
      </c>
      <c r="C551">
        <v>1971</v>
      </c>
      <c r="D551">
        <v>0</v>
      </c>
      <c r="E551">
        <v>0</v>
      </c>
      <c r="F551">
        <v>0</v>
      </c>
      <c r="G551">
        <v>21375.8334</v>
      </c>
      <c r="H551">
        <v>21375.8334</v>
      </c>
    </row>
    <row r="552" spans="1:8" x14ac:dyDescent="0.2">
      <c r="A552" t="s">
        <v>113</v>
      </c>
      <c r="B552" t="s">
        <v>114</v>
      </c>
      <c r="C552">
        <v>1972</v>
      </c>
      <c r="D552">
        <v>0</v>
      </c>
      <c r="E552">
        <v>0</v>
      </c>
      <c r="F552">
        <v>0</v>
      </c>
      <c r="G552">
        <v>24448.356500000002</v>
      </c>
      <c r="H552">
        <v>24448.356500000002</v>
      </c>
    </row>
    <row r="553" spans="1:8" x14ac:dyDescent="0.2">
      <c r="A553" t="s">
        <v>113</v>
      </c>
      <c r="B553" t="s">
        <v>114</v>
      </c>
      <c r="C553">
        <v>1973</v>
      </c>
      <c r="D553">
        <v>0</v>
      </c>
      <c r="E553">
        <v>0</v>
      </c>
      <c r="F553">
        <v>0</v>
      </c>
      <c r="G553">
        <v>26477.467199999999</v>
      </c>
      <c r="H553">
        <v>26477.467199999999</v>
      </c>
    </row>
    <row r="554" spans="1:8" x14ac:dyDescent="0.2">
      <c r="A554" t="s">
        <v>113</v>
      </c>
      <c r="B554" t="s">
        <v>114</v>
      </c>
      <c r="C554">
        <v>1974</v>
      </c>
      <c r="D554">
        <v>0</v>
      </c>
      <c r="E554">
        <v>0</v>
      </c>
      <c r="F554">
        <v>0</v>
      </c>
      <c r="G554">
        <v>33105.277199999997</v>
      </c>
      <c r="H554">
        <v>33105.277199999997</v>
      </c>
    </row>
    <row r="555" spans="1:8" x14ac:dyDescent="0.2">
      <c r="A555" t="s">
        <v>113</v>
      </c>
      <c r="B555" t="s">
        <v>114</v>
      </c>
      <c r="C555">
        <v>1975</v>
      </c>
      <c r="D555">
        <v>0</v>
      </c>
      <c r="E555">
        <v>0</v>
      </c>
      <c r="F555">
        <v>0</v>
      </c>
      <c r="G555">
        <v>28609.0468</v>
      </c>
      <c r="H555">
        <v>28609.0468</v>
      </c>
    </row>
    <row r="556" spans="1:8" x14ac:dyDescent="0.2">
      <c r="A556" t="s">
        <v>113</v>
      </c>
      <c r="B556" t="s">
        <v>114</v>
      </c>
      <c r="C556">
        <v>1976</v>
      </c>
      <c r="D556">
        <v>59.198000321164699</v>
      </c>
      <c r="E556">
        <v>0</v>
      </c>
      <c r="F556">
        <v>0</v>
      </c>
      <c r="G556">
        <v>29372.006700000002</v>
      </c>
      <c r="H556">
        <v>29431.204700321166</v>
      </c>
    </row>
    <row r="557" spans="1:8" x14ac:dyDescent="0.2">
      <c r="A557" t="s">
        <v>113</v>
      </c>
      <c r="B557" t="s">
        <v>114</v>
      </c>
      <c r="C557">
        <v>1977</v>
      </c>
      <c r="D557">
        <v>0</v>
      </c>
      <c r="E557">
        <v>0</v>
      </c>
      <c r="F557">
        <v>0</v>
      </c>
      <c r="G557">
        <v>45461.654199999997</v>
      </c>
      <c r="H557">
        <v>45461.654199999997</v>
      </c>
    </row>
    <row r="558" spans="1:8" x14ac:dyDescent="0.2">
      <c r="A558" t="s">
        <v>113</v>
      </c>
      <c r="B558" t="s">
        <v>114</v>
      </c>
      <c r="C558">
        <v>1978</v>
      </c>
      <c r="D558">
        <v>0</v>
      </c>
      <c r="E558">
        <v>0</v>
      </c>
      <c r="F558">
        <v>0</v>
      </c>
      <c r="G558">
        <v>50168.411200000002</v>
      </c>
      <c r="H558">
        <v>50168.411200000002</v>
      </c>
    </row>
    <row r="559" spans="1:8" x14ac:dyDescent="0.2">
      <c r="A559" t="s">
        <v>113</v>
      </c>
      <c r="B559" t="s">
        <v>114</v>
      </c>
      <c r="C559">
        <v>1979</v>
      </c>
      <c r="D559">
        <v>0</v>
      </c>
      <c r="E559">
        <v>1339.0960259999999</v>
      </c>
      <c r="F559">
        <v>0</v>
      </c>
      <c r="G559">
        <v>47675.443180000002</v>
      </c>
      <c r="H559">
        <v>49014.539206000001</v>
      </c>
    </row>
    <row r="560" spans="1:8" x14ac:dyDescent="0.2">
      <c r="A560" t="s">
        <v>113</v>
      </c>
      <c r="B560" t="s">
        <v>114</v>
      </c>
      <c r="C560">
        <v>1980</v>
      </c>
      <c r="D560">
        <v>2.3410000558942601</v>
      </c>
      <c r="E560">
        <v>2481.1683145000002</v>
      </c>
      <c r="F560">
        <v>0</v>
      </c>
      <c r="G560">
        <v>45545.290979999998</v>
      </c>
      <c r="H560">
        <v>48028.800294555891</v>
      </c>
    </row>
    <row r="561" spans="1:8" x14ac:dyDescent="0.2">
      <c r="A561" t="s">
        <v>113</v>
      </c>
      <c r="B561" t="s">
        <v>114</v>
      </c>
      <c r="C561">
        <v>1981</v>
      </c>
      <c r="D561">
        <v>0.43700000597164002</v>
      </c>
      <c r="E561">
        <v>5077.0610029999998</v>
      </c>
      <c r="F561">
        <v>0</v>
      </c>
      <c r="G561">
        <v>45770.288589999996</v>
      </c>
      <c r="H561">
        <v>50847.786593005971</v>
      </c>
    </row>
    <row r="562" spans="1:8" x14ac:dyDescent="0.2">
      <c r="A562" t="s">
        <v>113</v>
      </c>
      <c r="B562" t="s">
        <v>114</v>
      </c>
      <c r="C562">
        <v>1982</v>
      </c>
      <c r="D562">
        <v>0.24200000334531099</v>
      </c>
      <c r="E562">
        <v>0</v>
      </c>
      <c r="F562">
        <v>0</v>
      </c>
      <c r="G562">
        <v>50658.837099999997</v>
      </c>
      <c r="H562">
        <v>50659.079100003342</v>
      </c>
    </row>
    <row r="563" spans="1:8" x14ac:dyDescent="0.2">
      <c r="A563" t="s">
        <v>113</v>
      </c>
      <c r="B563" t="s">
        <v>114</v>
      </c>
      <c r="C563">
        <v>1983</v>
      </c>
      <c r="D563">
        <v>0</v>
      </c>
      <c r="E563">
        <v>0</v>
      </c>
      <c r="F563">
        <v>0</v>
      </c>
      <c r="G563">
        <v>54206.896200000003</v>
      </c>
      <c r="H563">
        <v>54206.896200000003</v>
      </c>
    </row>
    <row r="564" spans="1:8" x14ac:dyDescent="0.2">
      <c r="A564" t="s">
        <v>113</v>
      </c>
      <c r="B564" t="s">
        <v>114</v>
      </c>
      <c r="C564">
        <v>1984</v>
      </c>
      <c r="D564">
        <v>0</v>
      </c>
      <c r="E564">
        <v>0</v>
      </c>
      <c r="F564">
        <v>0</v>
      </c>
      <c r="G564">
        <v>56903.582499999997</v>
      </c>
      <c r="H564">
        <v>56903.582499999997</v>
      </c>
    </row>
    <row r="565" spans="1:8" x14ac:dyDescent="0.2">
      <c r="A565" t="s">
        <v>113</v>
      </c>
      <c r="B565" t="s">
        <v>114</v>
      </c>
      <c r="C565">
        <v>1985</v>
      </c>
      <c r="D565">
        <v>0</v>
      </c>
      <c r="E565">
        <v>0</v>
      </c>
      <c r="F565">
        <v>0</v>
      </c>
      <c r="G565">
        <v>57152.551200000002</v>
      </c>
      <c r="H565">
        <v>57152.551200000002</v>
      </c>
    </row>
    <row r="566" spans="1:8" x14ac:dyDescent="0.2">
      <c r="A566" t="s">
        <v>113</v>
      </c>
      <c r="B566" t="s">
        <v>114</v>
      </c>
      <c r="C566">
        <v>1986</v>
      </c>
      <c r="D566">
        <v>0</v>
      </c>
      <c r="E566">
        <v>0</v>
      </c>
      <c r="F566">
        <v>0</v>
      </c>
      <c r="G566">
        <v>56573.1567</v>
      </c>
      <c r="H566">
        <v>56573.1567</v>
      </c>
    </row>
    <row r="567" spans="1:8" x14ac:dyDescent="0.2">
      <c r="A567" t="s">
        <v>113</v>
      </c>
      <c r="B567" t="s">
        <v>114</v>
      </c>
      <c r="C567">
        <v>1987</v>
      </c>
      <c r="D567">
        <v>0</v>
      </c>
      <c r="E567">
        <v>0</v>
      </c>
      <c r="F567">
        <v>0</v>
      </c>
      <c r="G567">
        <v>55388.288800000002</v>
      </c>
      <c r="H567">
        <v>55388.288800000002</v>
      </c>
    </row>
    <row r="568" spans="1:8" x14ac:dyDescent="0.2">
      <c r="A568" t="s">
        <v>113</v>
      </c>
      <c r="B568" t="s">
        <v>114</v>
      </c>
      <c r="C568">
        <v>1988</v>
      </c>
      <c r="D568">
        <v>0</v>
      </c>
      <c r="E568">
        <v>0</v>
      </c>
      <c r="F568">
        <v>0</v>
      </c>
      <c r="G568">
        <v>54856.094599999997</v>
      </c>
      <c r="H568">
        <v>54856.094599999997</v>
      </c>
    </row>
    <row r="569" spans="1:8" x14ac:dyDescent="0.2">
      <c r="A569" t="s">
        <v>113</v>
      </c>
      <c r="B569" t="s">
        <v>114</v>
      </c>
      <c r="C569">
        <v>1989</v>
      </c>
      <c r="D569">
        <v>0</v>
      </c>
      <c r="E569">
        <v>0</v>
      </c>
      <c r="F569">
        <v>0</v>
      </c>
      <c r="G569">
        <v>53007.288099999998</v>
      </c>
      <c r="H569">
        <v>53007.288099999998</v>
      </c>
    </row>
    <row r="570" spans="1:8" x14ac:dyDescent="0.2">
      <c r="A570" t="s">
        <v>113</v>
      </c>
      <c r="B570" t="s">
        <v>114</v>
      </c>
      <c r="C570">
        <v>1990</v>
      </c>
      <c r="D570">
        <v>0</v>
      </c>
      <c r="E570">
        <v>0</v>
      </c>
      <c r="F570">
        <v>0</v>
      </c>
      <c r="G570">
        <v>52176.248</v>
      </c>
      <c r="H570">
        <v>52176.248</v>
      </c>
    </row>
    <row r="571" spans="1:8" x14ac:dyDescent="0.2">
      <c r="A571" t="s">
        <v>113</v>
      </c>
      <c r="B571" t="s">
        <v>114</v>
      </c>
      <c r="C571">
        <v>1991</v>
      </c>
      <c r="D571">
        <v>116.255999375833</v>
      </c>
      <c r="E571">
        <v>0</v>
      </c>
      <c r="F571">
        <v>0</v>
      </c>
      <c r="G571">
        <v>57630.985000000001</v>
      </c>
      <c r="H571">
        <v>57747.240999375834</v>
      </c>
    </row>
    <row r="572" spans="1:8" x14ac:dyDescent="0.2">
      <c r="A572" t="s">
        <v>113</v>
      </c>
      <c r="B572" t="s">
        <v>114</v>
      </c>
      <c r="C572">
        <v>1992</v>
      </c>
      <c r="D572">
        <v>47.705999429570497</v>
      </c>
      <c r="E572">
        <v>0</v>
      </c>
      <c r="F572">
        <v>0</v>
      </c>
      <c r="G572">
        <v>58145.756099999999</v>
      </c>
      <c r="H572">
        <v>58193.462099429569</v>
      </c>
    </row>
    <row r="573" spans="1:8" x14ac:dyDescent="0.2">
      <c r="A573" t="s">
        <v>113</v>
      </c>
      <c r="B573" t="s">
        <v>114</v>
      </c>
      <c r="C573">
        <v>1993</v>
      </c>
      <c r="D573">
        <v>179.87299953633899</v>
      </c>
      <c r="E573">
        <v>0</v>
      </c>
      <c r="F573">
        <v>0</v>
      </c>
      <c r="G573">
        <v>61976.7592</v>
      </c>
      <c r="H573">
        <v>62156.63219953634</v>
      </c>
    </row>
    <row r="574" spans="1:8" x14ac:dyDescent="0.2">
      <c r="A574" t="s">
        <v>113</v>
      </c>
      <c r="B574" t="s">
        <v>114</v>
      </c>
      <c r="C574">
        <v>1994</v>
      </c>
      <c r="D574">
        <v>192.66699999943401</v>
      </c>
      <c r="E574">
        <v>0</v>
      </c>
      <c r="F574">
        <v>0</v>
      </c>
      <c r="G574">
        <v>64932.986400000002</v>
      </c>
      <c r="H574">
        <v>65125.653399999435</v>
      </c>
    </row>
    <row r="575" spans="1:8" x14ac:dyDescent="0.2">
      <c r="A575" t="s">
        <v>113</v>
      </c>
      <c r="B575" t="s">
        <v>114</v>
      </c>
      <c r="C575">
        <v>1995</v>
      </c>
      <c r="D575">
        <v>109.102999847848</v>
      </c>
      <c r="E575">
        <v>0</v>
      </c>
      <c r="F575">
        <v>0</v>
      </c>
      <c r="G575">
        <v>67218.424299999999</v>
      </c>
      <c r="H575">
        <v>67327.527299847847</v>
      </c>
    </row>
    <row r="576" spans="1:8" x14ac:dyDescent="0.2">
      <c r="A576" t="s">
        <v>113</v>
      </c>
      <c r="B576" t="s">
        <v>114</v>
      </c>
      <c r="C576">
        <v>1996</v>
      </c>
      <c r="D576">
        <v>862.15600207448006</v>
      </c>
      <c r="E576">
        <v>0</v>
      </c>
      <c r="F576">
        <v>0</v>
      </c>
      <c r="G576">
        <v>68182.203699999998</v>
      </c>
      <c r="H576">
        <v>69044.359702074478</v>
      </c>
    </row>
    <row r="577" spans="1:8" x14ac:dyDescent="0.2">
      <c r="A577" t="s">
        <v>113</v>
      </c>
      <c r="B577" t="s">
        <v>114</v>
      </c>
      <c r="C577">
        <v>1997</v>
      </c>
      <c r="D577">
        <v>929.43400249397405</v>
      </c>
      <c r="E577">
        <v>0</v>
      </c>
      <c r="F577">
        <v>0</v>
      </c>
      <c r="G577">
        <v>76415.917000000001</v>
      </c>
      <c r="H577">
        <v>77345.351002493975</v>
      </c>
    </row>
    <row r="578" spans="1:8" x14ac:dyDescent="0.2">
      <c r="A578" t="s">
        <v>113</v>
      </c>
      <c r="B578" t="s">
        <v>114</v>
      </c>
      <c r="C578">
        <v>1998</v>
      </c>
      <c r="D578">
        <v>415.83199967909599</v>
      </c>
      <c r="E578">
        <v>0</v>
      </c>
      <c r="F578">
        <v>0</v>
      </c>
      <c r="G578">
        <v>74616.976299999995</v>
      </c>
      <c r="H578">
        <v>75032.808299679091</v>
      </c>
    </row>
    <row r="579" spans="1:8" x14ac:dyDescent="0.2">
      <c r="A579" t="s">
        <v>113</v>
      </c>
      <c r="B579" t="s">
        <v>114</v>
      </c>
      <c r="C579">
        <v>1999</v>
      </c>
      <c r="D579">
        <v>1646.7250052320301</v>
      </c>
      <c r="E579">
        <v>0</v>
      </c>
      <c r="F579">
        <v>0</v>
      </c>
      <c r="G579">
        <v>76083.481799999994</v>
      </c>
      <c r="H579">
        <v>77730.206805232025</v>
      </c>
    </row>
    <row r="580" spans="1:8" x14ac:dyDescent="0.2">
      <c r="A580" t="s">
        <v>113</v>
      </c>
      <c r="B580" t="s">
        <v>114</v>
      </c>
      <c r="C580">
        <v>2000</v>
      </c>
      <c r="D580">
        <v>1726.7830084350401</v>
      </c>
      <c r="E580">
        <v>0</v>
      </c>
      <c r="F580">
        <v>0</v>
      </c>
      <c r="G580">
        <v>65893.637900000002</v>
      </c>
      <c r="H580">
        <v>67620.420908435044</v>
      </c>
    </row>
    <row r="581" spans="1:8" x14ac:dyDescent="0.2">
      <c r="A581" t="s">
        <v>113</v>
      </c>
      <c r="B581" t="s">
        <v>114</v>
      </c>
      <c r="C581">
        <v>2001</v>
      </c>
      <c r="D581">
        <v>2269.6720052738701</v>
      </c>
      <c r="E581">
        <v>0</v>
      </c>
      <c r="F581">
        <v>0</v>
      </c>
      <c r="G581">
        <v>70553.285099999994</v>
      </c>
      <c r="H581">
        <v>72822.957105273861</v>
      </c>
    </row>
    <row r="582" spans="1:8" x14ac:dyDescent="0.2">
      <c r="A582" t="s">
        <v>113</v>
      </c>
      <c r="B582" t="s">
        <v>114</v>
      </c>
      <c r="C582">
        <v>2002</v>
      </c>
      <c r="D582">
        <v>1870.97499997728</v>
      </c>
      <c r="E582">
        <v>0</v>
      </c>
      <c r="F582">
        <v>0</v>
      </c>
      <c r="G582">
        <v>64127.482499999998</v>
      </c>
      <c r="H582">
        <v>65998.457499977274</v>
      </c>
    </row>
    <row r="583" spans="1:8" x14ac:dyDescent="0.2">
      <c r="A583" t="s">
        <v>113</v>
      </c>
      <c r="B583" t="s">
        <v>114</v>
      </c>
      <c r="C583">
        <v>2003</v>
      </c>
      <c r="D583">
        <v>547.18700438877602</v>
      </c>
      <c r="E583">
        <v>0</v>
      </c>
      <c r="F583">
        <v>0</v>
      </c>
      <c r="G583">
        <v>80750.365699999995</v>
      </c>
      <c r="H583">
        <v>81297.552704388771</v>
      </c>
    </row>
    <row r="584" spans="1:8" x14ac:dyDescent="0.2">
      <c r="A584" t="s">
        <v>113</v>
      </c>
      <c r="B584" t="s">
        <v>114</v>
      </c>
      <c r="C584">
        <v>2004</v>
      </c>
      <c r="D584">
        <v>1247.24100584863</v>
      </c>
      <c r="E584">
        <v>0</v>
      </c>
      <c r="F584">
        <v>0</v>
      </c>
      <c r="G584">
        <v>77695.650399999999</v>
      </c>
      <c r="H584">
        <v>78942.891405848626</v>
      </c>
    </row>
    <row r="585" spans="1:8" x14ac:dyDescent="0.2">
      <c r="A585" t="s">
        <v>113</v>
      </c>
      <c r="B585" t="s">
        <v>114</v>
      </c>
      <c r="C585">
        <v>2005</v>
      </c>
      <c r="D585">
        <v>827.69599873130198</v>
      </c>
      <c r="E585">
        <v>0</v>
      </c>
      <c r="F585">
        <v>0</v>
      </c>
      <c r="G585">
        <v>72937.223299999998</v>
      </c>
      <c r="H585">
        <v>73764.9192987313</v>
      </c>
    </row>
    <row r="586" spans="1:8" x14ac:dyDescent="0.2">
      <c r="A586" t="s">
        <v>113</v>
      </c>
      <c r="B586" t="s">
        <v>114</v>
      </c>
      <c r="C586">
        <v>2006</v>
      </c>
      <c r="D586">
        <v>876.96098845358904</v>
      </c>
      <c r="E586">
        <v>0</v>
      </c>
      <c r="F586">
        <v>0</v>
      </c>
      <c r="G586">
        <v>72037.264999999999</v>
      </c>
      <c r="H586">
        <v>72914.225988453589</v>
      </c>
    </row>
    <row r="587" spans="1:8" x14ac:dyDescent="0.2">
      <c r="A587" t="s">
        <v>113</v>
      </c>
      <c r="B587" t="s">
        <v>114</v>
      </c>
      <c r="C587">
        <v>2007</v>
      </c>
      <c r="D587">
        <v>1280.91466750583</v>
      </c>
      <c r="E587">
        <v>0</v>
      </c>
      <c r="F587">
        <v>0</v>
      </c>
      <c r="G587">
        <v>62064.532800000001</v>
      </c>
      <c r="H587">
        <v>63345.44746750583</v>
      </c>
    </row>
    <row r="588" spans="1:8" x14ac:dyDescent="0.2">
      <c r="A588" t="s">
        <v>113</v>
      </c>
      <c r="B588" t="s">
        <v>114</v>
      </c>
      <c r="C588">
        <v>2008</v>
      </c>
      <c r="D588">
        <v>582.80700198223406</v>
      </c>
      <c r="E588">
        <v>0</v>
      </c>
      <c r="F588">
        <v>0</v>
      </c>
      <c r="G588">
        <v>55178.582900000001</v>
      </c>
      <c r="H588">
        <v>55761.389901982235</v>
      </c>
    </row>
    <row r="589" spans="1:8" x14ac:dyDescent="0.2">
      <c r="A589" t="s">
        <v>113</v>
      </c>
      <c r="B589" t="s">
        <v>114</v>
      </c>
      <c r="C589">
        <v>2009</v>
      </c>
      <c r="D589">
        <v>505.256002027774</v>
      </c>
      <c r="E589">
        <v>0</v>
      </c>
      <c r="F589">
        <v>0</v>
      </c>
      <c r="G589">
        <v>56584.030400000003</v>
      </c>
      <c r="H589">
        <v>57089.286402027778</v>
      </c>
    </row>
    <row r="590" spans="1:8" x14ac:dyDescent="0.2">
      <c r="A590" t="s">
        <v>113</v>
      </c>
      <c r="B590" t="s">
        <v>114</v>
      </c>
      <c r="C590">
        <v>2010</v>
      </c>
      <c r="D590">
        <v>774.90900357067596</v>
      </c>
      <c r="E590">
        <v>0</v>
      </c>
      <c r="F590">
        <v>0</v>
      </c>
      <c r="G590">
        <v>57903.070500000002</v>
      </c>
      <c r="H590">
        <v>58677.979503570677</v>
      </c>
    </row>
    <row r="591" spans="1:8" x14ac:dyDescent="0.2">
      <c r="A591" t="s">
        <v>113</v>
      </c>
      <c r="B591" t="s">
        <v>114</v>
      </c>
      <c r="C591">
        <v>2011</v>
      </c>
      <c r="D591">
        <v>1038.4830032938601</v>
      </c>
      <c r="E591">
        <v>0</v>
      </c>
      <c r="F591">
        <v>0</v>
      </c>
      <c r="G591">
        <v>55144.063000000002</v>
      </c>
      <c r="H591">
        <v>56182.546003293864</v>
      </c>
    </row>
    <row r="592" spans="1:8" x14ac:dyDescent="0.2">
      <c r="A592" t="s">
        <v>113</v>
      </c>
      <c r="B592" t="s">
        <v>114</v>
      </c>
      <c r="C592">
        <v>2012</v>
      </c>
      <c r="D592">
        <v>1074.83199890074</v>
      </c>
      <c r="E592">
        <v>0</v>
      </c>
      <c r="F592">
        <v>0</v>
      </c>
      <c r="G592">
        <v>68271.705900000001</v>
      </c>
      <c r="H592">
        <v>69346.537898900744</v>
      </c>
    </row>
    <row r="593" spans="1:8" x14ac:dyDescent="0.2">
      <c r="A593" t="s">
        <v>113</v>
      </c>
      <c r="B593" t="s">
        <v>114</v>
      </c>
      <c r="C593">
        <v>2013</v>
      </c>
      <c r="D593">
        <v>1180.77433393418</v>
      </c>
      <c r="E593">
        <v>0</v>
      </c>
      <c r="F593">
        <v>0</v>
      </c>
      <c r="G593">
        <v>62982.576800000003</v>
      </c>
      <c r="H593">
        <v>64163.351133934186</v>
      </c>
    </row>
    <row r="594" spans="1:8" x14ac:dyDescent="0.2">
      <c r="A594" t="s">
        <v>113</v>
      </c>
      <c r="B594" t="s">
        <v>114</v>
      </c>
      <c r="C594">
        <v>2014</v>
      </c>
      <c r="D594">
        <v>951.17700434452797</v>
      </c>
      <c r="E594">
        <v>0</v>
      </c>
      <c r="F594">
        <v>0</v>
      </c>
      <c r="G594">
        <v>50307.465700000001</v>
      </c>
      <c r="H594">
        <v>51258.642704344529</v>
      </c>
    </row>
    <row r="595" spans="1:8" x14ac:dyDescent="0.2">
      <c r="A595" t="s">
        <v>113</v>
      </c>
      <c r="B595" t="s">
        <v>114</v>
      </c>
      <c r="C595">
        <v>2015</v>
      </c>
      <c r="D595">
        <v>855.56699577765596</v>
      </c>
      <c r="E595">
        <v>0</v>
      </c>
      <c r="F595">
        <v>0</v>
      </c>
      <c r="G595">
        <v>47636.209199999998</v>
      </c>
      <c r="H595">
        <v>48491.776195777653</v>
      </c>
    </row>
    <row r="596" spans="1:8" x14ac:dyDescent="0.2">
      <c r="A596" t="s">
        <v>115</v>
      </c>
      <c r="B596" t="s">
        <v>116</v>
      </c>
      <c r="C596">
        <v>1950</v>
      </c>
      <c r="D596">
        <v>0</v>
      </c>
      <c r="E596">
        <v>0</v>
      </c>
      <c r="F596">
        <v>0</v>
      </c>
      <c r="G596">
        <v>4249.7813999999998</v>
      </c>
      <c r="H596">
        <v>4249.7813999999998</v>
      </c>
    </row>
    <row r="597" spans="1:8" x14ac:dyDescent="0.2">
      <c r="A597" t="s">
        <v>115</v>
      </c>
      <c r="B597" t="s">
        <v>116</v>
      </c>
      <c r="C597">
        <v>1951</v>
      </c>
      <c r="D597">
        <v>0</v>
      </c>
      <c r="E597">
        <v>0</v>
      </c>
      <c r="F597">
        <v>0</v>
      </c>
      <c r="G597">
        <v>4447.4966000000004</v>
      </c>
      <c r="H597">
        <v>4447.4966000000004</v>
      </c>
    </row>
    <row r="598" spans="1:8" x14ac:dyDescent="0.2">
      <c r="A598" t="s">
        <v>115</v>
      </c>
      <c r="B598" t="s">
        <v>116</v>
      </c>
      <c r="C598">
        <v>1952</v>
      </c>
      <c r="D598">
        <v>0</v>
      </c>
      <c r="E598">
        <v>0</v>
      </c>
      <c r="F598">
        <v>0</v>
      </c>
      <c r="G598">
        <v>4643.8130000000001</v>
      </c>
      <c r="H598">
        <v>4643.8130000000001</v>
      </c>
    </row>
    <row r="599" spans="1:8" x14ac:dyDescent="0.2">
      <c r="A599" t="s">
        <v>115</v>
      </c>
      <c r="B599" t="s">
        <v>116</v>
      </c>
      <c r="C599">
        <v>1953</v>
      </c>
      <c r="D599">
        <v>0</v>
      </c>
      <c r="E599">
        <v>0</v>
      </c>
      <c r="F599">
        <v>0</v>
      </c>
      <c r="G599">
        <v>4628.4058000000005</v>
      </c>
      <c r="H599">
        <v>4628.4058000000005</v>
      </c>
    </row>
    <row r="600" spans="1:8" x14ac:dyDescent="0.2">
      <c r="A600" t="s">
        <v>115</v>
      </c>
      <c r="B600" t="s">
        <v>116</v>
      </c>
      <c r="C600">
        <v>1954</v>
      </c>
      <c r="D600">
        <v>0</v>
      </c>
      <c r="E600">
        <v>0</v>
      </c>
      <c r="F600">
        <v>0</v>
      </c>
      <c r="G600">
        <v>5682.3743000000004</v>
      </c>
      <c r="H600">
        <v>5682.3743000000004</v>
      </c>
    </row>
    <row r="601" spans="1:8" x14ac:dyDescent="0.2">
      <c r="A601" t="s">
        <v>115</v>
      </c>
      <c r="B601" t="s">
        <v>116</v>
      </c>
      <c r="C601">
        <v>1955</v>
      </c>
      <c r="D601">
        <v>0</v>
      </c>
      <c r="E601">
        <v>0</v>
      </c>
      <c r="F601">
        <v>0</v>
      </c>
      <c r="G601">
        <v>5662.0748000000003</v>
      </c>
      <c r="H601">
        <v>5662.0748000000003</v>
      </c>
    </row>
    <row r="602" spans="1:8" x14ac:dyDescent="0.2">
      <c r="A602" t="s">
        <v>115</v>
      </c>
      <c r="B602" t="s">
        <v>116</v>
      </c>
      <c r="C602">
        <v>1956</v>
      </c>
      <c r="D602">
        <v>0</v>
      </c>
      <c r="E602">
        <v>0</v>
      </c>
      <c r="F602">
        <v>0</v>
      </c>
      <c r="G602">
        <v>5641.7745999999997</v>
      </c>
      <c r="H602">
        <v>5641.7745999999997</v>
      </c>
    </row>
    <row r="603" spans="1:8" x14ac:dyDescent="0.2">
      <c r="A603" t="s">
        <v>115</v>
      </c>
      <c r="B603" t="s">
        <v>116</v>
      </c>
      <c r="C603">
        <v>1957</v>
      </c>
      <c r="D603">
        <v>0</v>
      </c>
      <c r="E603">
        <v>0</v>
      </c>
      <c r="F603">
        <v>0</v>
      </c>
      <c r="G603">
        <v>6036.5204000000003</v>
      </c>
      <c r="H603">
        <v>6036.5204000000003</v>
      </c>
    </row>
    <row r="604" spans="1:8" x14ac:dyDescent="0.2">
      <c r="A604" t="s">
        <v>115</v>
      </c>
      <c r="B604" t="s">
        <v>116</v>
      </c>
      <c r="C604">
        <v>1958</v>
      </c>
      <c r="D604">
        <v>0</v>
      </c>
      <c r="E604">
        <v>0</v>
      </c>
      <c r="F604">
        <v>0</v>
      </c>
      <c r="G604">
        <v>6014.8206</v>
      </c>
      <c r="H604">
        <v>6014.8206</v>
      </c>
    </row>
    <row r="605" spans="1:8" x14ac:dyDescent="0.2">
      <c r="A605" t="s">
        <v>115</v>
      </c>
      <c r="B605" t="s">
        <v>116</v>
      </c>
      <c r="C605">
        <v>1959</v>
      </c>
      <c r="D605">
        <v>0</v>
      </c>
      <c r="E605">
        <v>0</v>
      </c>
      <c r="F605">
        <v>0</v>
      </c>
      <c r="G605">
        <v>5993.12</v>
      </c>
      <c r="H605">
        <v>5993.12</v>
      </c>
    </row>
    <row r="606" spans="1:8" x14ac:dyDescent="0.2">
      <c r="A606" t="s">
        <v>115</v>
      </c>
      <c r="B606" t="s">
        <v>116</v>
      </c>
      <c r="C606">
        <v>1960</v>
      </c>
      <c r="D606">
        <v>0</v>
      </c>
      <c r="E606">
        <v>0</v>
      </c>
      <c r="F606">
        <v>0</v>
      </c>
      <c r="G606">
        <v>6382.2654000000002</v>
      </c>
      <c r="H606">
        <v>6382.2654000000002</v>
      </c>
    </row>
    <row r="607" spans="1:8" x14ac:dyDescent="0.2">
      <c r="A607" t="s">
        <v>115</v>
      </c>
      <c r="B607" t="s">
        <v>116</v>
      </c>
      <c r="C607">
        <v>1961</v>
      </c>
      <c r="D607">
        <v>0</v>
      </c>
      <c r="E607">
        <v>0</v>
      </c>
      <c r="F607">
        <v>0</v>
      </c>
      <c r="G607">
        <v>6359.1659</v>
      </c>
      <c r="H607">
        <v>6359.1659</v>
      </c>
    </row>
    <row r="608" spans="1:8" x14ac:dyDescent="0.2">
      <c r="A608" t="s">
        <v>115</v>
      </c>
      <c r="B608" t="s">
        <v>116</v>
      </c>
      <c r="C608">
        <v>1962</v>
      </c>
      <c r="D608">
        <v>0</v>
      </c>
      <c r="E608">
        <v>0</v>
      </c>
      <c r="F608">
        <v>0</v>
      </c>
      <c r="G608">
        <v>6336.0658999999996</v>
      </c>
      <c r="H608">
        <v>6336.0658999999996</v>
      </c>
    </row>
    <row r="609" spans="1:8" x14ac:dyDescent="0.2">
      <c r="A609" t="s">
        <v>115</v>
      </c>
      <c r="B609" t="s">
        <v>116</v>
      </c>
      <c r="C609">
        <v>1963</v>
      </c>
      <c r="D609">
        <v>0</v>
      </c>
      <c r="E609">
        <v>0</v>
      </c>
      <c r="F609">
        <v>0</v>
      </c>
      <c r="G609">
        <v>6516.2889999999998</v>
      </c>
      <c r="H609">
        <v>6516.2889999999998</v>
      </c>
    </row>
    <row r="610" spans="1:8" x14ac:dyDescent="0.2">
      <c r="A610" t="s">
        <v>115</v>
      </c>
      <c r="B610" t="s">
        <v>116</v>
      </c>
      <c r="C610">
        <v>1964</v>
      </c>
      <c r="D610">
        <v>0</v>
      </c>
      <c r="E610">
        <v>0</v>
      </c>
      <c r="F610">
        <v>0</v>
      </c>
      <c r="G610">
        <v>7108.9236000000001</v>
      </c>
      <c r="H610">
        <v>7108.9236000000001</v>
      </c>
    </row>
    <row r="611" spans="1:8" x14ac:dyDescent="0.2">
      <c r="A611" t="s">
        <v>115</v>
      </c>
      <c r="B611" t="s">
        <v>116</v>
      </c>
      <c r="C611">
        <v>1965</v>
      </c>
      <c r="D611">
        <v>0</v>
      </c>
      <c r="E611">
        <v>0</v>
      </c>
      <c r="F611">
        <v>0</v>
      </c>
      <c r="G611">
        <v>7283.5454</v>
      </c>
      <c r="H611">
        <v>7283.5454</v>
      </c>
    </row>
    <row r="612" spans="1:8" x14ac:dyDescent="0.2">
      <c r="A612" t="s">
        <v>115</v>
      </c>
      <c r="B612" t="s">
        <v>116</v>
      </c>
      <c r="C612">
        <v>1966</v>
      </c>
      <c r="D612">
        <v>0</v>
      </c>
      <c r="E612">
        <v>0</v>
      </c>
      <c r="F612">
        <v>0</v>
      </c>
      <c r="G612">
        <v>7255.5456000000004</v>
      </c>
      <c r="H612">
        <v>7255.5456000000004</v>
      </c>
    </row>
    <row r="613" spans="1:8" x14ac:dyDescent="0.2">
      <c r="A613" t="s">
        <v>115</v>
      </c>
      <c r="B613" t="s">
        <v>116</v>
      </c>
      <c r="C613">
        <v>1967</v>
      </c>
      <c r="D613">
        <v>0</v>
      </c>
      <c r="E613">
        <v>0</v>
      </c>
      <c r="F613">
        <v>0</v>
      </c>
      <c r="G613">
        <v>7428.0686999999998</v>
      </c>
      <c r="H613">
        <v>7428.0686999999998</v>
      </c>
    </row>
    <row r="614" spans="1:8" x14ac:dyDescent="0.2">
      <c r="A614" t="s">
        <v>115</v>
      </c>
      <c r="B614" t="s">
        <v>116</v>
      </c>
      <c r="C614">
        <v>1968</v>
      </c>
      <c r="D614">
        <v>0</v>
      </c>
      <c r="E614">
        <v>0</v>
      </c>
      <c r="F614">
        <v>0</v>
      </c>
      <c r="G614">
        <v>7399.3692000000001</v>
      </c>
      <c r="H614">
        <v>7399.3692000000001</v>
      </c>
    </row>
    <row r="615" spans="1:8" x14ac:dyDescent="0.2">
      <c r="A615" t="s">
        <v>115</v>
      </c>
      <c r="B615" t="s">
        <v>116</v>
      </c>
      <c r="C615">
        <v>1969</v>
      </c>
      <c r="D615">
        <v>0</v>
      </c>
      <c r="E615">
        <v>0</v>
      </c>
      <c r="F615">
        <v>0</v>
      </c>
      <c r="G615">
        <v>7370.6692000000003</v>
      </c>
      <c r="H615">
        <v>7370.6692000000003</v>
      </c>
    </row>
    <row r="616" spans="1:8" x14ac:dyDescent="0.2">
      <c r="A616" t="s">
        <v>115</v>
      </c>
      <c r="B616" t="s">
        <v>116</v>
      </c>
      <c r="C616">
        <v>1970</v>
      </c>
      <c r="D616">
        <v>0</v>
      </c>
      <c r="E616">
        <v>0</v>
      </c>
      <c r="F616">
        <v>0</v>
      </c>
      <c r="G616">
        <v>7738.6486000000004</v>
      </c>
      <c r="H616">
        <v>7738.6486000000004</v>
      </c>
    </row>
    <row r="617" spans="1:8" x14ac:dyDescent="0.2">
      <c r="A617" t="s">
        <v>115</v>
      </c>
      <c r="B617" t="s">
        <v>116</v>
      </c>
      <c r="C617">
        <v>1971</v>
      </c>
      <c r="D617">
        <v>0</v>
      </c>
      <c r="E617">
        <v>0</v>
      </c>
      <c r="F617">
        <v>0</v>
      </c>
      <c r="G617">
        <v>7709.9480999999996</v>
      </c>
      <c r="H617">
        <v>7709.9480999999996</v>
      </c>
    </row>
    <row r="618" spans="1:8" x14ac:dyDescent="0.2">
      <c r="A618" t="s">
        <v>115</v>
      </c>
      <c r="B618" t="s">
        <v>116</v>
      </c>
      <c r="C618">
        <v>1972</v>
      </c>
      <c r="D618">
        <v>0</v>
      </c>
      <c r="E618">
        <v>0</v>
      </c>
      <c r="F618">
        <v>0</v>
      </c>
      <c r="G618">
        <v>7681.2497000000003</v>
      </c>
      <c r="H618">
        <v>7681.2497000000003</v>
      </c>
    </row>
    <row r="619" spans="1:8" x14ac:dyDescent="0.2">
      <c r="A619" t="s">
        <v>115</v>
      </c>
      <c r="B619" t="s">
        <v>116</v>
      </c>
      <c r="C619">
        <v>1973</v>
      </c>
      <c r="D619">
        <v>0</v>
      </c>
      <c r="E619">
        <v>0</v>
      </c>
      <c r="F619">
        <v>0</v>
      </c>
      <c r="G619">
        <v>7652.5496000000003</v>
      </c>
      <c r="H619">
        <v>7652.5496000000003</v>
      </c>
    </row>
    <row r="620" spans="1:8" x14ac:dyDescent="0.2">
      <c r="A620" t="s">
        <v>115</v>
      </c>
      <c r="B620" t="s">
        <v>116</v>
      </c>
      <c r="C620">
        <v>1974</v>
      </c>
      <c r="D620">
        <v>0</v>
      </c>
      <c r="E620">
        <v>0</v>
      </c>
      <c r="F620">
        <v>0</v>
      </c>
      <c r="G620">
        <v>7623.8492999999999</v>
      </c>
      <c r="H620">
        <v>7623.8492999999999</v>
      </c>
    </row>
    <row r="621" spans="1:8" x14ac:dyDescent="0.2">
      <c r="A621" t="s">
        <v>115</v>
      </c>
      <c r="B621" t="s">
        <v>116</v>
      </c>
      <c r="C621">
        <v>1975</v>
      </c>
      <c r="D621">
        <v>0</v>
      </c>
      <c r="E621">
        <v>0</v>
      </c>
      <c r="F621">
        <v>0</v>
      </c>
      <c r="G621">
        <v>7595.1499000000003</v>
      </c>
      <c r="H621">
        <v>7595.1499000000003</v>
      </c>
    </row>
    <row r="622" spans="1:8" x14ac:dyDescent="0.2">
      <c r="A622" t="s">
        <v>115</v>
      </c>
      <c r="B622" t="s">
        <v>116</v>
      </c>
      <c r="C622">
        <v>1976</v>
      </c>
      <c r="D622">
        <v>2623.0930319977901</v>
      </c>
      <c r="E622">
        <v>0</v>
      </c>
      <c r="F622">
        <v>0</v>
      </c>
      <c r="G622">
        <v>7566.4506000000001</v>
      </c>
      <c r="H622">
        <v>10189.543631997791</v>
      </c>
    </row>
    <row r="623" spans="1:8" x14ac:dyDescent="0.2">
      <c r="A623" t="s">
        <v>115</v>
      </c>
      <c r="B623" t="s">
        <v>116</v>
      </c>
      <c r="C623">
        <v>1977</v>
      </c>
      <c r="D623">
        <v>2702.6370371170301</v>
      </c>
      <c r="E623">
        <v>0</v>
      </c>
      <c r="F623">
        <v>0</v>
      </c>
      <c r="G623">
        <v>8394.1507999999994</v>
      </c>
      <c r="H623">
        <v>11096.78783711703</v>
      </c>
    </row>
    <row r="624" spans="1:8" x14ac:dyDescent="0.2">
      <c r="A624" t="s">
        <v>115</v>
      </c>
      <c r="B624" t="s">
        <v>116</v>
      </c>
      <c r="C624">
        <v>1978</v>
      </c>
      <c r="D624">
        <v>4263.6930219138203</v>
      </c>
      <c r="E624">
        <v>0</v>
      </c>
      <c r="F624">
        <v>0</v>
      </c>
      <c r="G624">
        <v>8462.1296000000002</v>
      </c>
      <c r="H624">
        <v>12725.82262191382</v>
      </c>
    </row>
    <row r="625" spans="1:8" x14ac:dyDescent="0.2">
      <c r="A625" t="s">
        <v>115</v>
      </c>
      <c r="B625" t="s">
        <v>116</v>
      </c>
      <c r="C625">
        <v>1979</v>
      </c>
      <c r="D625">
        <v>4278.5049915179798</v>
      </c>
      <c r="E625">
        <v>0</v>
      </c>
      <c r="F625">
        <v>0</v>
      </c>
      <c r="G625">
        <v>8812.7757999999994</v>
      </c>
      <c r="H625">
        <v>13091.28079151798</v>
      </c>
    </row>
    <row r="626" spans="1:8" x14ac:dyDescent="0.2">
      <c r="A626" t="s">
        <v>115</v>
      </c>
      <c r="B626" t="s">
        <v>116</v>
      </c>
      <c r="C626">
        <v>1980</v>
      </c>
      <c r="D626">
        <v>6024.9960910989903</v>
      </c>
      <c r="E626">
        <v>0</v>
      </c>
      <c r="F626">
        <v>0</v>
      </c>
      <c r="G626">
        <v>9734.8889999999992</v>
      </c>
      <c r="H626">
        <v>15759.88509109899</v>
      </c>
    </row>
    <row r="627" spans="1:8" x14ac:dyDescent="0.2">
      <c r="A627" t="s">
        <v>115</v>
      </c>
      <c r="B627" t="s">
        <v>116</v>
      </c>
      <c r="C627">
        <v>1981</v>
      </c>
      <c r="D627">
        <v>4999.1984002906202</v>
      </c>
      <c r="E627">
        <v>0</v>
      </c>
      <c r="F627">
        <v>0</v>
      </c>
      <c r="G627">
        <v>10650.003699999999</v>
      </c>
      <c r="H627">
        <v>15649.202100290619</v>
      </c>
    </row>
    <row r="628" spans="1:8" x14ac:dyDescent="0.2">
      <c r="A628" t="s">
        <v>115</v>
      </c>
      <c r="B628" t="s">
        <v>116</v>
      </c>
      <c r="C628">
        <v>1982</v>
      </c>
      <c r="D628">
        <v>1014.5120072211701</v>
      </c>
      <c r="E628">
        <v>0</v>
      </c>
      <c r="F628">
        <v>0</v>
      </c>
      <c r="G628">
        <v>11558.117700000001</v>
      </c>
      <c r="H628">
        <v>12572.629707221171</v>
      </c>
    </row>
    <row r="629" spans="1:8" x14ac:dyDescent="0.2">
      <c r="A629" t="s">
        <v>115</v>
      </c>
      <c r="B629" t="s">
        <v>116</v>
      </c>
      <c r="C629">
        <v>1983</v>
      </c>
      <c r="D629">
        <v>798.65066376735899</v>
      </c>
      <c r="E629">
        <v>0</v>
      </c>
      <c r="F629">
        <v>0</v>
      </c>
      <c r="G629">
        <v>12639.5365</v>
      </c>
      <c r="H629">
        <v>13438.187163767359</v>
      </c>
    </row>
    <row r="630" spans="1:8" x14ac:dyDescent="0.2">
      <c r="A630" t="s">
        <v>115</v>
      </c>
      <c r="B630" t="s">
        <v>116</v>
      </c>
      <c r="C630">
        <v>1984</v>
      </c>
      <c r="D630">
        <v>787.26899948995595</v>
      </c>
      <c r="E630">
        <v>0</v>
      </c>
      <c r="F630">
        <v>0</v>
      </c>
      <c r="G630">
        <v>14121.5834</v>
      </c>
      <c r="H630">
        <v>14908.852399489955</v>
      </c>
    </row>
    <row r="631" spans="1:8" x14ac:dyDescent="0.2">
      <c r="A631" t="s">
        <v>115</v>
      </c>
      <c r="B631" t="s">
        <v>116</v>
      </c>
      <c r="C631">
        <v>1985</v>
      </c>
      <c r="D631">
        <v>798.45799742080305</v>
      </c>
      <c r="E631">
        <v>0</v>
      </c>
      <c r="F631">
        <v>0</v>
      </c>
      <c r="G631">
        <v>13122.718999999999</v>
      </c>
      <c r="H631">
        <v>13921.176997420802</v>
      </c>
    </row>
    <row r="632" spans="1:8" x14ac:dyDescent="0.2">
      <c r="A632" t="s">
        <v>115</v>
      </c>
      <c r="B632" t="s">
        <v>116</v>
      </c>
      <c r="C632">
        <v>1986</v>
      </c>
      <c r="D632">
        <v>870.81801228970301</v>
      </c>
      <c r="E632">
        <v>0</v>
      </c>
      <c r="F632">
        <v>0</v>
      </c>
      <c r="G632">
        <v>12670.2901</v>
      </c>
      <c r="H632">
        <v>13541.108112289703</v>
      </c>
    </row>
    <row r="633" spans="1:8" x14ac:dyDescent="0.2">
      <c r="A633" t="s">
        <v>115</v>
      </c>
      <c r="B633" t="s">
        <v>116</v>
      </c>
      <c r="C633">
        <v>1987</v>
      </c>
      <c r="D633">
        <v>431.48299786634698</v>
      </c>
      <c r="E633">
        <v>0</v>
      </c>
      <c r="F633">
        <v>0</v>
      </c>
      <c r="G633">
        <v>12790.1921</v>
      </c>
      <c r="H633">
        <v>13221.675097866348</v>
      </c>
    </row>
    <row r="634" spans="1:8" x14ac:dyDescent="0.2">
      <c r="A634" t="s">
        <v>115</v>
      </c>
      <c r="B634" t="s">
        <v>116</v>
      </c>
      <c r="C634">
        <v>1988</v>
      </c>
      <c r="D634">
        <v>2328.3780002109702</v>
      </c>
      <c r="E634">
        <v>0</v>
      </c>
      <c r="F634">
        <v>0</v>
      </c>
      <c r="G634">
        <v>12613.1216</v>
      </c>
      <c r="H634">
        <v>14941.499600210971</v>
      </c>
    </row>
    <row r="635" spans="1:8" x14ac:dyDescent="0.2">
      <c r="A635" t="s">
        <v>115</v>
      </c>
      <c r="B635" t="s">
        <v>116</v>
      </c>
      <c r="C635">
        <v>1989</v>
      </c>
      <c r="D635">
        <v>1379.1810262342899</v>
      </c>
      <c r="E635">
        <v>0</v>
      </c>
      <c r="F635">
        <v>0</v>
      </c>
      <c r="G635">
        <v>13079.0455</v>
      </c>
      <c r="H635">
        <v>14458.22652623429</v>
      </c>
    </row>
    <row r="636" spans="1:8" x14ac:dyDescent="0.2">
      <c r="A636" t="s">
        <v>115</v>
      </c>
      <c r="B636" t="s">
        <v>116</v>
      </c>
      <c r="C636">
        <v>1990</v>
      </c>
      <c r="D636">
        <v>798.38200524984904</v>
      </c>
      <c r="E636">
        <v>0</v>
      </c>
      <c r="F636">
        <v>0</v>
      </c>
      <c r="G636">
        <v>12760.3927</v>
      </c>
      <c r="H636">
        <v>13558.774705249849</v>
      </c>
    </row>
    <row r="637" spans="1:8" x14ac:dyDescent="0.2">
      <c r="A637" t="s">
        <v>115</v>
      </c>
      <c r="B637" t="s">
        <v>116</v>
      </c>
      <c r="C637">
        <v>1991</v>
      </c>
      <c r="D637">
        <v>1125.7129775332301</v>
      </c>
      <c r="E637">
        <v>0</v>
      </c>
      <c r="F637">
        <v>0</v>
      </c>
      <c r="G637">
        <v>12694.7431</v>
      </c>
      <c r="H637">
        <v>13820.45607753323</v>
      </c>
    </row>
    <row r="638" spans="1:8" x14ac:dyDescent="0.2">
      <c r="A638" t="s">
        <v>115</v>
      </c>
      <c r="B638" t="s">
        <v>116</v>
      </c>
      <c r="C638">
        <v>1992</v>
      </c>
      <c r="D638">
        <v>1446.01999393199</v>
      </c>
      <c r="E638">
        <v>0</v>
      </c>
      <c r="F638">
        <v>0</v>
      </c>
      <c r="G638">
        <v>11762.603999999999</v>
      </c>
      <c r="H638">
        <v>13208.623993931989</v>
      </c>
    </row>
    <row r="639" spans="1:8" x14ac:dyDescent="0.2">
      <c r="A639" t="s">
        <v>115</v>
      </c>
      <c r="B639" t="s">
        <v>116</v>
      </c>
      <c r="C639">
        <v>1993</v>
      </c>
      <c r="D639">
        <v>2888.9379861140601</v>
      </c>
      <c r="E639">
        <v>0</v>
      </c>
      <c r="F639">
        <v>0</v>
      </c>
      <c r="G639">
        <v>13020.538500000001</v>
      </c>
      <c r="H639">
        <v>15909.476486114061</v>
      </c>
    </row>
    <row r="640" spans="1:8" x14ac:dyDescent="0.2">
      <c r="A640" t="s">
        <v>115</v>
      </c>
      <c r="B640" t="s">
        <v>116</v>
      </c>
      <c r="C640">
        <v>1994</v>
      </c>
      <c r="D640">
        <v>2440.28700790927</v>
      </c>
      <c r="E640">
        <v>0</v>
      </c>
      <c r="F640">
        <v>0</v>
      </c>
      <c r="G640">
        <v>12187.6914</v>
      </c>
      <c r="H640">
        <v>14627.97840790927</v>
      </c>
    </row>
    <row r="641" spans="1:8" x14ac:dyDescent="0.2">
      <c r="A641" t="s">
        <v>115</v>
      </c>
      <c r="B641" t="s">
        <v>116</v>
      </c>
      <c r="C641">
        <v>1995</v>
      </c>
      <c r="D641">
        <v>2430.98400975205</v>
      </c>
      <c r="E641">
        <v>0</v>
      </c>
      <c r="F641">
        <v>0</v>
      </c>
      <c r="G641">
        <v>13013.4143</v>
      </c>
      <c r="H641">
        <v>15444.39830975205</v>
      </c>
    </row>
    <row r="642" spans="1:8" x14ac:dyDescent="0.2">
      <c r="A642" t="s">
        <v>115</v>
      </c>
      <c r="B642" t="s">
        <v>116</v>
      </c>
      <c r="C642">
        <v>1996</v>
      </c>
      <c r="D642">
        <v>3979.5479791385601</v>
      </c>
      <c r="E642">
        <v>0</v>
      </c>
      <c r="F642">
        <v>0</v>
      </c>
      <c r="G642">
        <v>14109.2291</v>
      </c>
      <c r="H642">
        <v>18088.777079138559</v>
      </c>
    </row>
    <row r="643" spans="1:8" x14ac:dyDescent="0.2">
      <c r="A643" t="s">
        <v>115</v>
      </c>
      <c r="B643" t="s">
        <v>116</v>
      </c>
      <c r="C643">
        <v>1997</v>
      </c>
      <c r="D643">
        <v>6462.2929561499004</v>
      </c>
      <c r="E643">
        <v>0</v>
      </c>
      <c r="F643">
        <v>0</v>
      </c>
      <c r="G643">
        <v>14527.9984</v>
      </c>
      <c r="H643">
        <v>20990.291356149901</v>
      </c>
    </row>
    <row r="644" spans="1:8" x14ac:dyDescent="0.2">
      <c r="A644" t="s">
        <v>115</v>
      </c>
      <c r="B644" t="s">
        <v>116</v>
      </c>
      <c r="C644">
        <v>1998</v>
      </c>
      <c r="D644">
        <v>4811.5249748220704</v>
      </c>
      <c r="E644">
        <v>0</v>
      </c>
      <c r="F644">
        <v>0</v>
      </c>
      <c r="G644">
        <v>14832.610699999999</v>
      </c>
      <c r="H644">
        <v>19644.135674822071</v>
      </c>
    </row>
    <row r="645" spans="1:8" x14ac:dyDescent="0.2">
      <c r="A645" t="s">
        <v>115</v>
      </c>
      <c r="B645" t="s">
        <v>116</v>
      </c>
      <c r="C645">
        <v>1999</v>
      </c>
      <c r="D645">
        <v>8791.7630548416601</v>
      </c>
      <c r="E645">
        <v>0</v>
      </c>
      <c r="F645">
        <v>0</v>
      </c>
      <c r="G645">
        <v>15632.756600000001</v>
      </c>
      <c r="H645">
        <v>24424.519654841661</v>
      </c>
    </row>
    <row r="646" spans="1:8" x14ac:dyDescent="0.2">
      <c r="A646" t="s">
        <v>115</v>
      </c>
      <c r="B646" t="s">
        <v>116</v>
      </c>
      <c r="C646">
        <v>2000</v>
      </c>
      <c r="D646">
        <v>6760.45199802145</v>
      </c>
      <c r="E646">
        <v>0</v>
      </c>
      <c r="F646">
        <v>0</v>
      </c>
      <c r="G646">
        <v>16304.38</v>
      </c>
      <c r="H646">
        <v>23064.831998021451</v>
      </c>
    </row>
    <row r="647" spans="1:8" x14ac:dyDescent="0.2">
      <c r="A647" t="s">
        <v>115</v>
      </c>
      <c r="B647" t="s">
        <v>116</v>
      </c>
      <c r="C647">
        <v>2001</v>
      </c>
      <c r="D647">
        <v>5592.0879608737296</v>
      </c>
      <c r="E647">
        <v>0</v>
      </c>
      <c r="F647">
        <v>0</v>
      </c>
      <c r="G647">
        <v>17119.9548</v>
      </c>
      <c r="H647">
        <v>22712.04276087373</v>
      </c>
    </row>
    <row r="648" spans="1:8" x14ac:dyDescent="0.2">
      <c r="A648" t="s">
        <v>115</v>
      </c>
      <c r="B648" t="s">
        <v>116</v>
      </c>
      <c r="C648">
        <v>2002</v>
      </c>
      <c r="D648">
        <v>2390.0156775917899</v>
      </c>
      <c r="E648">
        <v>0</v>
      </c>
      <c r="F648">
        <v>0</v>
      </c>
      <c r="G648">
        <v>17751.263900000002</v>
      </c>
      <c r="H648">
        <v>20141.279577591791</v>
      </c>
    </row>
    <row r="649" spans="1:8" x14ac:dyDescent="0.2">
      <c r="A649" t="s">
        <v>115</v>
      </c>
      <c r="B649" t="s">
        <v>116</v>
      </c>
      <c r="C649">
        <v>2003</v>
      </c>
      <c r="D649">
        <v>4480.8343592826304</v>
      </c>
      <c r="E649">
        <v>0</v>
      </c>
      <c r="F649">
        <v>0</v>
      </c>
      <c r="G649">
        <v>18200.406800000001</v>
      </c>
      <c r="H649">
        <v>22681.241159282632</v>
      </c>
    </row>
    <row r="650" spans="1:8" x14ac:dyDescent="0.2">
      <c r="A650" t="s">
        <v>115</v>
      </c>
      <c r="B650" t="s">
        <v>116</v>
      </c>
      <c r="C650">
        <v>2004</v>
      </c>
      <c r="D650">
        <v>6436.3550163479504</v>
      </c>
      <c r="E650">
        <v>0</v>
      </c>
      <c r="F650">
        <v>0</v>
      </c>
      <c r="G650">
        <v>20175.119900000002</v>
      </c>
      <c r="H650">
        <v>26611.47491634795</v>
      </c>
    </row>
    <row r="651" spans="1:8" x14ac:dyDescent="0.2">
      <c r="A651" t="s">
        <v>115</v>
      </c>
      <c r="B651" t="s">
        <v>116</v>
      </c>
      <c r="C651">
        <v>2005</v>
      </c>
      <c r="D651">
        <v>5121.8920059124903</v>
      </c>
      <c r="E651">
        <v>0</v>
      </c>
      <c r="F651">
        <v>0</v>
      </c>
      <c r="G651">
        <v>22168.094300000001</v>
      </c>
      <c r="H651">
        <v>27289.986305912491</v>
      </c>
    </row>
    <row r="652" spans="1:8" x14ac:dyDescent="0.2">
      <c r="A652" t="s">
        <v>115</v>
      </c>
      <c r="B652" t="s">
        <v>116</v>
      </c>
      <c r="C652">
        <v>2006</v>
      </c>
      <c r="D652">
        <v>7756.1209894623598</v>
      </c>
      <c r="E652">
        <v>0</v>
      </c>
      <c r="F652">
        <v>0</v>
      </c>
      <c r="G652">
        <v>23940.238499999999</v>
      </c>
      <c r="H652">
        <v>31696.35948946236</v>
      </c>
    </row>
    <row r="653" spans="1:8" x14ac:dyDescent="0.2">
      <c r="A653" t="s">
        <v>115</v>
      </c>
      <c r="B653" t="s">
        <v>116</v>
      </c>
      <c r="C653">
        <v>2007</v>
      </c>
      <c r="D653">
        <v>6374.7310234953202</v>
      </c>
      <c r="E653">
        <v>0</v>
      </c>
      <c r="F653">
        <v>0</v>
      </c>
      <c r="G653">
        <v>25731.412400000001</v>
      </c>
      <c r="H653">
        <v>32106.143423495319</v>
      </c>
    </row>
    <row r="654" spans="1:8" x14ac:dyDescent="0.2">
      <c r="A654" t="s">
        <v>115</v>
      </c>
      <c r="B654" t="s">
        <v>116</v>
      </c>
      <c r="C654">
        <v>2008</v>
      </c>
      <c r="D654">
        <v>8809.2413115222007</v>
      </c>
      <c r="E654">
        <v>0</v>
      </c>
      <c r="F654">
        <v>0</v>
      </c>
      <c r="G654">
        <v>27433.408200000002</v>
      </c>
      <c r="H654">
        <v>36242.649511522206</v>
      </c>
    </row>
    <row r="655" spans="1:8" x14ac:dyDescent="0.2">
      <c r="A655" t="s">
        <v>115</v>
      </c>
      <c r="B655" t="s">
        <v>116</v>
      </c>
      <c r="C655">
        <v>2009</v>
      </c>
      <c r="D655">
        <v>6169.9859890921498</v>
      </c>
      <c r="E655">
        <v>0</v>
      </c>
      <c r="F655">
        <v>0</v>
      </c>
      <c r="G655">
        <v>28984.5707</v>
      </c>
      <c r="H655">
        <v>35154.556689092147</v>
      </c>
    </row>
    <row r="656" spans="1:8" x14ac:dyDescent="0.2">
      <c r="A656" t="s">
        <v>115</v>
      </c>
      <c r="B656" t="s">
        <v>116</v>
      </c>
      <c r="C656">
        <v>2010</v>
      </c>
      <c r="D656">
        <v>6304.8006872616297</v>
      </c>
      <c r="E656">
        <v>0</v>
      </c>
      <c r="F656">
        <v>0</v>
      </c>
      <c r="G656">
        <v>24267.559000000001</v>
      </c>
      <c r="H656">
        <v>30572.359687261633</v>
      </c>
    </row>
    <row r="657" spans="1:8" x14ac:dyDescent="0.2">
      <c r="A657" t="s">
        <v>115</v>
      </c>
      <c r="B657" t="s">
        <v>116</v>
      </c>
      <c r="C657">
        <v>2011</v>
      </c>
      <c r="D657">
        <v>7704.7759869731999</v>
      </c>
      <c r="E657">
        <v>0</v>
      </c>
      <c r="F657">
        <v>0</v>
      </c>
      <c r="G657">
        <v>28795.245900000002</v>
      </c>
      <c r="H657">
        <v>36500.021886973205</v>
      </c>
    </row>
    <row r="658" spans="1:8" x14ac:dyDescent="0.2">
      <c r="A658" t="s">
        <v>115</v>
      </c>
      <c r="B658" t="s">
        <v>116</v>
      </c>
      <c r="C658">
        <v>2012</v>
      </c>
      <c r="D658">
        <v>4371.2493165861797</v>
      </c>
      <c r="E658">
        <v>0</v>
      </c>
      <c r="F658">
        <v>0</v>
      </c>
      <c r="G658">
        <v>28632.209200000001</v>
      </c>
      <c r="H658">
        <v>33003.458516586179</v>
      </c>
    </row>
    <row r="659" spans="1:8" x14ac:dyDescent="0.2">
      <c r="A659" t="s">
        <v>115</v>
      </c>
      <c r="B659" t="s">
        <v>116</v>
      </c>
      <c r="C659">
        <v>2013</v>
      </c>
      <c r="D659">
        <v>7348.1039961166698</v>
      </c>
      <c r="E659">
        <v>0</v>
      </c>
      <c r="F659">
        <v>0</v>
      </c>
      <c r="G659">
        <v>28503.099600000001</v>
      </c>
      <c r="H659">
        <v>35851.203596116669</v>
      </c>
    </row>
    <row r="660" spans="1:8" x14ac:dyDescent="0.2">
      <c r="A660" t="s">
        <v>115</v>
      </c>
      <c r="B660" t="s">
        <v>116</v>
      </c>
      <c r="C660">
        <v>2014</v>
      </c>
      <c r="D660">
        <v>9404.5660442705303</v>
      </c>
      <c r="E660">
        <v>0</v>
      </c>
      <c r="F660">
        <v>0</v>
      </c>
      <c r="G660">
        <v>28373.992699999999</v>
      </c>
      <c r="H660">
        <v>37778.558744270529</v>
      </c>
    </row>
    <row r="661" spans="1:8" x14ac:dyDescent="0.2">
      <c r="A661" t="s">
        <v>115</v>
      </c>
      <c r="B661" t="s">
        <v>116</v>
      </c>
      <c r="C661">
        <v>2015</v>
      </c>
      <c r="D661">
        <v>13189.1459502629</v>
      </c>
      <c r="E661">
        <v>0</v>
      </c>
      <c r="F661">
        <v>0</v>
      </c>
      <c r="G661">
        <v>28244.883000000002</v>
      </c>
      <c r="H661">
        <v>41434.028950262902</v>
      </c>
    </row>
    <row r="662" spans="1:8" x14ac:dyDescent="0.2">
      <c r="A662" t="s">
        <v>135</v>
      </c>
      <c r="B662" t="s">
        <v>136</v>
      </c>
      <c r="C662">
        <v>1950</v>
      </c>
      <c r="D662">
        <v>0</v>
      </c>
      <c r="E662">
        <v>0</v>
      </c>
      <c r="F662">
        <v>0</v>
      </c>
      <c r="G662">
        <v>8793.2101000000002</v>
      </c>
      <c r="H662">
        <v>8793.2101000000002</v>
      </c>
    </row>
    <row r="663" spans="1:8" x14ac:dyDescent="0.2">
      <c r="A663" t="s">
        <v>135</v>
      </c>
      <c r="B663" t="s">
        <v>136</v>
      </c>
      <c r="C663">
        <v>1951</v>
      </c>
      <c r="D663">
        <v>0</v>
      </c>
      <c r="E663">
        <v>0</v>
      </c>
      <c r="F663">
        <v>0</v>
      </c>
      <c r="G663">
        <v>8758.2103000000006</v>
      </c>
      <c r="H663">
        <v>8758.2103000000006</v>
      </c>
    </row>
    <row r="664" spans="1:8" x14ac:dyDescent="0.2">
      <c r="A664" t="s">
        <v>135</v>
      </c>
      <c r="B664" t="s">
        <v>136</v>
      </c>
      <c r="C664">
        <v>1952</v>
      </c>
      <c r="D664">
        <v>0</v>
      </c>
      <c r="E664">
        <v>0</v>
      </c>
      <c r="F664">
        <v>0</v>
      </c>
      <c r="G664">
        <v>9595.5305000000008</v>
      </c>
      <c r="H664">
        <v>9595.5305000000008</v>
      </c>
    </row>
    <row r="665" spans="1:8" x14ac:dyDescent="0.2">
      <c r="A665" t="s">
        <v>135</v>
      </c>
      <c r="B665" t="s">
        <v>136</v>
      </c>
      <c r="C665">
        <v>1953</v>
      </c>
      <c r="D665">
        <v>0</v>
      </c>
      <c r="E665">
        <v>0</v>
      </c>
      <c r="F665">
        <v>0</v>
      </c>
      <c r="G665">
        <v>9557.0306</v>
      </c>
      <c r="H665">
        <v>9557.0306</v>
      </c>
    </row>
    <row r="666" spans="1:8" x14ac:dyDescent="0.2">
      <c r="A666" t="s">
        <v>135</v>
      </c>
      <c r="B666" t="s">
        <v>136</v>
      </c>
      <c r="C666">
        <v>1954</v>
      </c>
      <c r="D666">
        <v>0</v>
      </c>
      <c r="E666">
        <v>0</v>
      </c>
      <c r="F666">
        <v>0</v>
      </c>
      <c r="G666">
        <v>10210.786700000001</v>
      </c>
      <c r="H666">
        <v>10210.786700000001</v>
      </c>
    </row>
    <row r="667" spans="1:8" x14ac:dyDescent="0.2">
      <c r="A667" t="s">
        <v>135</v>
      </c>
      <c r="B667" t="s">
        <v>136</v>
      </c>
      <c r="C667">
        <v>1955</v>
      </c>
      <c r="D667">
        <v>0</v>
      </c>
      <c r="E667">
        <v>0</v>
      </c>
      <c r="F667">
        <v>0</v>
      </c>
      <c r="G667">
        <v>10341.851000000001</v>
      </c>
      <c r="H667">
        <v>10341.851000000001</v>
      </c>
    </row>
    <row r="668" spans="1:8" x14ac:dyDescent="0.2">
      <c r="A668" t="s">
        <v>135</v>
      </c>
      <c r="B668" t="s">
        <v>136</v>
      </c>
      <c r="C668">
        <v>1956</v>
      </c>
      <c r="D668">
        <v>0</v>
      </c>
      <c r="E668">
        <v>0</v>
      </c>
      <c r="F668">
        <v>0</v>
      </c>
      <c r="G668">
        <v>11158.1713</v>
      </c>
      <c r="H668">
        <v>11158.1713</v>
      </c>
    </row>
    <row r="669" spans="1:8" x14ac:dyDescent="0.2">
      <c r="A669" t="s">
        <v>135</v>
      </c>
      <c r="B669" t="s">
        <v>136</v>
      </c>
      <c r="C669">
        <v>1957</v>
      </c>
      <c r="D669">
        <v>0</v>
      </c>
      <c r="E669">
        <v>0</v>
      </c>
      <c r="F669">
        <v>0</v>
      </c>
      <c r="G669">
        <v>12138.456</v>
      </c>
      <c r="H669">
        <v>12138.456</v>
      </c>
    </row>
    <row r="670" spans="1:8" x14ac:dyDescent="0.2">
      <c r="A670" t="s">
        <v>135</v>
      </c>
      <c r="B670" t="s">
        <v>136</v>
      </c>
      <c r="C670">
        <v>1958</v>
      </c>
      <c r="D670">
        <v>0</v>
      </c>
      <c r="E670">
        <v>0</v>
      </c>
      <c r="F670">
        <v>0</v>
      </c>
      <c r="G670">
        <v>13280.604799999999</v>
      </c>
      <c r="H670">
        <v>13280.604799999999</v>
      </c>
    </row>
    <row r="671" spans="1:8" x14ac:dyDescent="0.2">
      <c r="A671" t="s">
        <v>135</v>
      </c>
      <c r="B671" t="s">
        <v>136</v>
      </c>
      <c r="C671">
        <v>1959</v>
      </c>
      <c r="D671">
        <v>0</v>
      </c>
      <c r="E671">
        <v>0</v>
      </c>
      <c r="F671">
        <v>0</v>
      </c>
      <c r="G671">
        <v>14073.825000000001</v>
      </c>
      <c r="H671">
        <v>14073.825000000001</v>
      </c>
    </row>
    <row r="672" spans="1:8" x14ac:dyDescent="0.2">
      <c r="A672" t="s">
        <v>135</v>
      </c>
      <c r="B672" t="s">
        <v>136</v>
      </c>
      <c r="C672">
        <v>1960</v>
      </c>
      <c r="D672">
        <v>0</v>
      </c>
      <c r="E672">
        <v>0</v>
      </c>
      <c r="F672">
        <v>0</v>
      </c>
      <c r="G672">
        <v>14353.453</v>
      </c>
      <c r="H672">
        <v>14353.453</v>
      </c>
    </row>
    <row r="673" spans="1:8" x14ac:dyDescent="0.2">
      <c r="A673" t="s">
        <v>135</v>
      </c>
      <c r="B673" t="s">
        <v>136</v>
      </c>
      <c r="C673">
        <v>1961</v>
      </c>
      <c r="D673">
        <v>0</v>
      </c>
      <c r="E673">
        <v>0</v>
      </c>
      <c r="F673">
        <v>0</v>
      </c>
      <c r="G673">
        <v>19338.877700000001</v>
      </c>
      <c r="H673">
        <v>19338.877700000001</v>
      </c>
    </row>
    <row r="674" spans="1:8" x14ac:dyDescent="0.2">
      <c r="A674" t="s">
        <v>135</v>
      </c>
      <c r="B674" t="s">
        <v>136</v>
      </c>
      <c r="C674">
        <v>1962</v>
      </c>
      <c r="D674">
        <v>0</v>
      </c>
      <c r="E674">
        <v>0</v>
      </c>
      <c r="F674">
        <v>0</v>
      </c>
      <c r="G674">
        <v>19928.233899999999</v>
      </c>
      <c r="H674">
        <v>19928.233899999999</v>
      </c>
    </row>
    <row r="675" spans="1:8" x14ac:dyDescent="0.2">
      <c r="A675" t="s">
        <v>135</v>
      </c>
      <c r="B675" t="s">
        <v>136</v>
      </c>
      <c r="C675">
        <v>1963</v>
      </c>
      <c r="D675">
        <v>0</v>
      </c>
      <c r="E675">
        <v>0</v>
      </c>
      <c r="F675">
        <v>0</v>
      </c>
      <c r="G675">
        <v>16676.4149</v>
      </c>
      <c r="H675">
        <v>16676.4149</v>
      </c>
    </row>
    <row r="676" spans="1:8" x14ac:dyDescent="0.2">
      <c r="A676" t="s">
        <v>135</v>
      </c>
      <c r="B676" t="s">
        <v>136</v>
      </c>
      <c r="C676">
        <v>1964</v>
      </c>
      <c r="D676">
        <v>0</v>
      </c>
      <c r="E676">
        <v>0</v>
      </c>
      <c r="F676">
        <v>0</v>
      </c>
      <c r="G676">
        <v>16606.414100000002</v>
      </c>
      <c r="H676">
        <v>16606.414100000002</v>
      </c>
    </row>
    <row r="677" spans="1:8" x14ac:dyDescent="0.2">
      <c r="A677" t="s">
        <v>135</v>
      </c>
      <c r="B677" t="s">
        <v>136</v>
      </c>
      <c r="C677">
        <v>1965</v>
      </c>
      <c r="D677">
        <v>0</v>
      </c>
      <c r="E677">
        <v>0</v>
      </c>
      <c r="F677">
        <v>0</v>
      </c>
      <c r="G677">
        <v>14882.7716</v>
      </c>
      <c r="H677">
        <v>14882.7716</v>
      </c>
    </row>
    <row r="678" spans="1:8" x14ac:dyDescent="0.2">
      <c r="A678" t="s">
        <v>135</v>
      </c>
      <c r="B678" t="s">
        <v>136</v>
      </c>
      <c r="C678">
        <v>1966</v>
      </c>
      <c r="D678">
        <v>0</v>
      </c>
      <c r="E678">
        <v>0</v>
      </c>
      <c r="F678">
        <v>0</v>
      </c>
      <c r="G678">
        <v>14819.7714</v>
      </c>
      <c r="H678">
        <v>14819.7714</v>
      </c>
    </row>
    <row r="679" spans="1:8" x14ac:dyDescent="0.2">
      <c r="A679" t="s">
        <v>135</v>
      </c>
      <c r="B679" t="s">
        <v>136</v>
      </c>
      <c r="C679">
        <v>1967</v>
      </c>
      <c r="D679">
        <v>0</v>
      </c>
      <c r="E679">
        <v>0</v>
      </c>
      <c r="F679">
        <v>0</v>
      </c>
      <c r="G679">
        <v>14756.770699999999</v>
      </c>
      <c r="H679">
        <v>14756.770699999999</v>
      </c>
    </row>
    <row r="680" spans="1:8" x14ac:dyDescent="0.2">
      <c r="A680" t="s">
        <v>135</v>
      </c>
      <c r="B680" t="s">
        <v>136</v>
      </c>
      <c r="C680">
        <v>1968</v>
      </c>
      <c r="D680">
        <v>0</v>
      </c>
      <c r="E680">
        <v>0</v>
      </c>
      <c r="F680">
        <v>0</v>
      </c>
      <c r="G680">
        <v>13877.450199999999</v>
      </c>
      <c r="H680">
        <v>13877.450199999999</v>
      </c>
    </row>
    <row r="681" spans="1:8" x14ac:dyDescent="0.2">
      <c r="A681" t="s">
        <v>135</v>
      </c>
      <c r="B681" t="s">
        <v>136</v>
      </c>
      <c r="C681">
        <v>1969</v>
      </c>
      <c r="D681">
        <v>0</v>
      </c>
      <c r="E681">
        <v>0</v>
      </c>
      <c r="F681">
        <v>0</v>
      </c>
      <c r="G681">
        <v>13817.949699999999</v>
      </c>
      <c r="H681">
        <v>13817.949699999999</v>
      </c>
    </row>
    <row r="682" spans="1:8" x14ac:dyDescent="0.2">
      <c r="A682" t="s">
        <v>135</v>
      </c>
      <c r="B682" t="s">
        <v>136</v>
      </c>
      <c r="C682">
        <v>1970</v>
      </c>
      <c r="D682">
        <v>0</v>
      </c>
      <c r="E682">
        <v>0</v>
      </c>
      <c r="F682">
        <v>0</v>
      </c>
      <c r="G682">
        <v>13759.274299999999</v>
      </c>
      <c r="H682">
        <v>13759.274299999999</v>
      </c>
    </row>
    <row r="683" spans="1:8" x14ac:dyDescent="0.2">
      <c r="A683" t="s">
        <v>135</v>
      </c>
      <c r="B683" t="s">
        <v>136</v>
      </c>
      <c r="C683">
        <v>1971</v>
      </c>
      <c r="D683">
        <v>0</v>
      </c>
      <c r="E683">
        <v>0</v>
      </c>
      <c r="F683">
        <v>0</v>
      </c>
      <c r="G683">
        <v>14989.0792</v>
      </c>
      <c r="H683">
        <v>14989.0792</v>
      </c>
    </row>
    <row r="684" spans="1:8" x14ac:dyDescent="0.2">
      <c r="A684" t="s">
        <v>135</v>
      </c>
      <c r="B684" t="s">
        <v>136</v>
      </c>
      <c r="C684">
        <v>1972</v>
      </c>
      <c r="D684">
        <v>0</v>
      </c>
      <c r="E684">
        <v>0</v>
      </c>
      <c r="F684">
        <v>0</v>
      </c>
      <c r="G684">
        <v>15244.9013</v>
      </c>
      <c r="H684">
        <v>15244.9013</v>
      </c>
    </row>
    <row r="685" spans="1:8" x14ac:dyDescent="0.2">
      <c r="A685" t="s">
        <v>135</v>
      </c>
      <c r="B685" t="s">
        <v>136</v>
      </c>
      <c r="C685">
        <v>1973</v>
      </c>
      <c r="D685">
        <v>0</v>
      </c>
      <c r="E685">
        <v>0</v>
      </c>
      <c r="F685">
        <v>0</v>
      </c>
      <c r="G685">
        <v>15338.1572</v>
      </c>
      <c r="H685">
        <v>15338.1572</v>
      </c>
    </row>
    <row r="686" spans="1:8" x14ac:dyDescent="0.2">
      <c r="A686" t="s">
        <v>135</v>
      </c>
      <c r="B686" t="s">
        <v>136</v>
      </c>
      <c r="C686">
        <v>1974</v>
      </c>
      <c r="D686">
        <v>0</v>
      </c>
      <c r="E686">
        <v>0</v>
      </c>
      <c r="F686">
        <v>0</v>
      </c>
      <c r="G686">
        <v>16066.270399999999</v>
      </c>
      <c r="H686">
        <v>16066.270399999999</v>
      </c>
    </row>
    <row r="687" spans="1:8" x14ac:dyDescent="0.2">
      <c r="A687" t="s">
        <v>135</v>
      </c>
      <c r="B687" t="s">
        <v>136</v>
      </c>
      <c r="C687">
        <v>1975</v>
      </c>
      <c r="D687">
        <v>0</v>
      </c>
      <c r="E687">
        <v>0</v>
      </c>
      <c r="F687">
        <v>0</v>
      </c>
      <c r="G687">
        <v>15995.5628</v>
      </c>
      <c r="H687">
        <v>15995.5628</v>
      </c>
    </row>
    <row r="688" spans="1:8" x14ac:dyDescent="0.2">
      <c r="A688" t="s">
        <v>135</v>
      </c>
      <c r="B688" t="s">
        <v>136</v>
      </c>
      <c r="C688">
        <v>1976</v>
      </c>
      <c r="D688">
        <v>274.84866652497999</v>
      </c>
      <c r="E688">
        <v>0</v>
      </c>
      <c r="F688">
        <v>0</v>
      </c>
      <c r="G688">
        <v>16041.560600000001</v>
      </c>
      <c r="H688">
        <v>16316.409266524981</v>
      </c>
    </row>
    <row r="689" spans="1:8" x14ac:dyDescent="0.2">
      <c r="A689" t="s">
        <v>135</v>
      </c>
      <c r="B689" t="s">
        <v>136</v>
      </c>
      <c r="C689">
        <v>1977</v>
      </c>
      <c r="D689">
        <v>381.49599751131598</v>
      </c>
      <c r="E689">
        <v>0</v>
      </c>
      <c r="F689">
        <v>0</v>
      </c>
      <c r="G689">
        <v>15880.5404</v>
      </c>
      <c r="H689">
        <v>16262.036397511316</v>
      </c>
    </row>
    <row r="690" spans="1:8" x14ac:dyDescent="0.2">
      <c r="A690" t="s">
        <v>135</v>
      </c>
      <c r="B690" t="s">
        <v>136</v>
      </c>
      <c r="C690">
        <v>1978</v>
      </c>
      <c r="D690">
        <v>451.912003122969</v>
      </c>
      <c r="E690">
        <v>0</v>
      </c>
      <c r="F690">
        <v>0</v>
      </c>
      <c r="G690">
        <v>15009.043600000001</v>
      </c>
      <c r="H690">
        <v>15460.955603122969</v>
      </c>
    </row>
    <row r="691" spans="1:8" x14ac:dyDescent="0.2">
      <c r="A691" t="s">
        <v>135</v>
      </c>
      <c r="B691" t="s">
        <v>136</v>
      </c>
      <c r="C691">
        <v>1979</v>
      </c>
      <c r="D691">
        <v>1876.7516691482699</v>
      </c>
      <c r="E691">
        <v>0</v>
      </c>
      <c r="F691">
        <v>0</v>
      </c>
      <c r="G691">
        <v>14937.961300000001</v>
      </c>
      <c r="H691">
        <v>16814.71296914827</v>
      </c>
    </row>
    <row r="692" spans="1:8" x14ac:dyDescent="0.2">
      <c r="A692" t="s">
        <v>135</v>
      </c>
      <c r="B692" t="s">
        <v>136</v>
      </c>
      <c r="C692">
        <v>1980</v>
      </c>
      <c r="D692">
        <v>670.01199990906798</v>
      </c>
      <c r="E692">
        <v>0</v>
      </c>
      <c r="F692">
        <v>0</v>
      </c>
      <c r="G692">
        <v>13938.520699999999</v>
      </c>
      <c r="H692">
        <v>14608.532699909067</v>
      </c>
    </row>
    <row r="693" spans="1:8" x14ac:dyDescent="0.2">
      <c r="A693" t="s">
        <v>135</v>
      </c>
      <c r="B693" t="s">
        <v>136</v>
      </c>
      <c r="C693">
        <v>1981</v>
      </c>
      <c r="D693">
        <v>1550.1770015121399</v>
      </c>
      <c r="E693">
        <v>0</v>
      </c>
      <c r="F693">
        <v>0</v>
      </c>
      <c r="G693">
        <v>11971.891900000001</v>
      </c>
      <c r="H693">
        <v>13522.068901512141</v>
      </c>
    </row>
    <row r="694" spans="1:8" x14ac:dyDescent="0.2">
      <c r="A694" t="s">
        <v>135</v>
      </c>
      <c r="B694" t="s">
        <v>136</v>
      </c>
      <c r="C694">
        <v>1982</v>
      </c>
      <c r="D694">
        <v>3759.90599686001</v>
      </c>
      <c r="E694">
        <v>3120.9859929999998</v>
      </c>
      <c r="F694">
        <v>0</v>
      </c>
      <c r="G694">
        <v>8795.1894069999998</v>
      </c>
      <c r="H694">
        <v>15676.081396860009</v>
      </c>
    </row>
    <row r="695" spans="1:8" x14ac:dyDescent="0.2">
      <c r="A695" t="s">
        <v>135</v>
      </c>
      <c r="B695" t="s">
        <v>136</v>
      </c>
      <c r="C695">
        <v>1983</v>
      </c>
      <c r="D695">
        <v>1220.81099999975</v>
      </c>
      <c r="E695">
        <v>10116.805156500001</v>
      </c>
      <c r="F695">
        <v>0</v>
      </c>
      <c r="G695">
        <v>2785.9240426000001</v>
      </c>
      <c r="H695">
        <v>14123.540199099751</v>
      </c>
    </row>
    <row r="696" spans="1:8" x14ac:dyDescent="0.2">
      <c r="A696" t="s">
        <v>135</v>
      </c>
      <c r="B696" t="s">
        <v>136</v>
      </c>
      <c r="C696">
        <v>1984</v>
      </c>
      <c r="D696">
        <v>674.93100222712405</v>
      </c>
      <c r="E696">
        <v>12295.3521845</v>
      </c>
      <c r="F696">
        <v>0</v>
      </c>
      <c r="G696">
        <v>1733.1250150999999</v>
      </c>
      <c r="H696">
        <v>14703.408201827124</v>
      </c>
    </row>
    <row r="697" spans="1:8" x14ac:dyDescent="0.2">
      <c r="A697" t="s">
        <v>135</v>
      </c>
      <c r="B697" t="s">
        <v>136</v>
      </c>
      <c r="C697">
        <v>1985</v>
      </c>
      <c r="D697">
        <v>446.40699978405598</v>
      </c>
      <c r="E697">
        <v>12924.991776999999</v>
      </c>
      <c r="F697">
        <v>0</v>
      </c>
      <c r="G697">
        <v>1758.5091238</v>
      </c>
      <c r="H697">
        <v>15129.907900584056</v>
      </c>
    </row>
    <row r="698" spans="1:8" x14ac:dyDescent="0.2">
      <c r="A698" t="s">
        <v>135</v>
      </c>
      <c r="B698" t="s">
        <v>136</v>
      </c>
      <c r="C698">
        <v>1986</v>
      </c>
      <c r="D698">
        <v>752.80100357416097</v>
      </c>
      <c r="E698">
        <v>0</v>
      </c>
      <c r="F698">
        <v>0</v>
      </c>
      <c r="G698">
        <v>14648.3555</v>
      </c>
      <c r="H698">
        <v>15401.156503574161</v>
      </c>
    </row>
    <row r="699" spans="1:8" x14ac:dyDescent="0.2">
      <c r="A699" t="s">
        <v>135</v>
      </c>
      <c r="B699" t="s">
        <v>136</v>
      </c>
      <c r="C699">
        <v>1987</v>
      </c>
      <c r="D699">
        <v>670.03100657812297</v>
      </c>
      <c r="E699">
        <v>0</v>
      </c>
      <c r="F699">
        <v>0</v>
      </c>
      <c r="G699">
        <v>12968.4401</v>
      </c>
      <c r="H699">
        <v>13638.471106578123</v>
      </c>
    </row>
    <row r="700" spans="1:8" x14ac:dyDescent="0.2">
      <c r="A700" t="s">
        <v>135</v>
      </c>
      <c r="B700" t="s">
        <v>136</v>
      </c>
      <c r="C700">
        <v>1988</v>
      </c>
      <c r="D700">
        <v>1197.2470010258301</v>
      </c>
      <c r="E700">
        <v>0</v>
      </c>
      <c r="F700">
        <v>0</v>
      </c>
      <c r="G700">
        <v>25309.4732</v>
      </c>
      <c r="H700">
        <v>26506.72020102583</v>
      </c>
    </row>
    <row r="701" spans="1:8" x14ac:dyDescent="0.2">
      <c r="A701" t="s">
        <v>135</v>
      </c>
      <c r="B701" t="s">
        <v>136</v>
      </c>
      <c r="C701">
        <v>1989</v>
      </c>
      <c r="D701">
        <v>6124.4129985687296</v>
      </c>
      <c r="E701">
        <v>0</v>
      </c>
      <c r="F701">
        <v>0</v>
      </c>
      <c r="G701">
        <v>28332.957900000001</v>
      </c>
      <c r="H701">
        <v>34457.370898568734</v>
      </c>
    </row>
    <row r="702" spans="1:8" x14ac:dyDescent="0.2">
      <c r="A702" t="s">
        <v>135</v>
      </c>
      <c r="B702" t="s">
        <v>136</v>
      </c>
      <c r="C702">
        <v>1990</v>
      </c>
      <c r="D702">
        <v>3057.9823385432801</v>
      </c>
      <c r="E702">
        <v>0</v>
      </c>
      <c r="F702">
        <v>0</v>
      </c>
      <c r="G702">
        <v>30328.5268</v>
      </c>
      <c r="H702">
        <v>33386.509138543282</v>
      </c>
    </row>
    <row r="703" spans="1:8" x14ac:dyDescent="0.2">
      <c r="A703" t="s">
        <v>135</v>
      </c>
      <c r="B703" t="s">
        <v>136</v>
      </c>
      <c r="C703">
        <v>1991</v>
      </c>
      <c r="D703">
        <v>9605.3279595871008</v>
      </c>
      <c r="E703">
        <v>0</v>
      </c>
      <c r="F703">
        <v>0</v>
      </c>
      <c r="G703">
        <v>35004.568299999999</v>
      </c>
      <c r="H703">
        <v>44609.896259587098</v>
      </c>
    </row>
    <row r="704" spans="1:8" x14ac:dyDescent="0.2">
      <c r="A704" t="s">
        <v>135</v>
      </c>
      <c r="B704" t="s">
        <v>136</v>
      </c>
      <c r="C704">
        <v>1992</v>
      </c>
      <c r="D704">
        <v>8036.7683620715998</v>
      </c>
      <c r="E704">
        <v>0</v>
      </c>
      <c r="F704">
        <v>0</v>
      </c>
      <c r="G704">
        <v>46676.491900000001</v>
      </c>
      <c r="H704">
        <v>54713.260262071599</v>
      </c>
    </row>
    <row r="705" spans="1:8" x14ac:dyDescent="0.2">
      <c r="A705" t="s">
        <v>135</v>
      </c>
      <c r="B705" t="s">
        <v>136</v>
      </c>
      <c r="C705">
        <v>1993</v>
      </c>
      <c r="D705">
        <v>9941.2710596565194</v>
      </c>
      <c r="E705">
        <v>0</v>
      </c>
      <c r="F705">
        <v>0</v>
      </c>
      <c r="G705">
        <v>58273.142800000001</v>
      </c>
      <c r="H705">
        <v>68214.413859656517</v>
      </c>
    </row>
    <row r="706" spans="1:8" x14ac:dyDescent="0.2">
      <c r="A706" t="s">
        <v>135</v>
      </c>
      <c r="B706" t="s">
        <v>136</v>
      </c>
      <c r="C706">
        <v>1994</v>
      </c>
      <c r="D706">
        <v>10307.0680054105</v>
      </c>
      <c r="E706">
        <v>0</v>
      </c>
      <c r="F706">
        <v>0</v>
      </c>
      <c r="G706">
        <v>64702.616199999997</v>
      </c>
      <c r="H706">
        <v>75009.684205410493</v>
      </c>
    </row>
    <row r="707" spans="1:8" x14ac:dyDescent="0.2">
      <c r="A707" t="s">
        <v>135</v>
      </c>
      <c r="B707" t="s">
        <v>136</v>
      </c>
      <c r="C707">
        <v>1995</v>
      </c>
      <c r="D707">
        <v>10143.3359863486</v>
      </c>
      <c r="E707">
        <v>0</v>
      </c>
      <c r="F707">
        <v>0</v>
      </c>
      <c r="G707">
        <v>61435.642200000002</v>
      </c>
      <c r="H707">
        <v>71578.978186348599</v>
      </c>
    </row>
    <row r="708" spans="1:8" x14ac:dyDescent="0.2">
      <c r="A708" t="s">
        <v>135</v>
      </c>
      <c r="B708" t="s">
        <v>136</v>
      </c>
      <c r="C708">
        <v>1996</v>
      </c>
      <c r="D708">
        <v>12877.6169741582</v>
      </c>
      <c r="E708">
        <v>0</v>
      </c>
      <c r="F708">
        <v>0</v>
      </c>
      <c r="G708">
        <v>51779.759700000002</v>
      </c>
      <c r="H708">
        <v>64657.3766741582</v>
      </c>
    </row>
    <row r="709" spans="1:8" x14ac:dyDescent="0.2">
      <c r="A709" t="s">
        <v>135</v>
      </c>
      <c r="B709" t="s">
        <v>136</v>
      </c>
      <c r="C709">
        <v>1997</v>
      </c>
      <c r="D709">
        <v>13528.6699579051</v>
      </c>
      <c r="E709">
        <v>0</v>
      </c>
      <c r="F709">
        <v>0</v>
      </c>
      <c r="G709">
        <v>49654.755100000002</v>
      </c>
      <c r="H709">
        <v>63183.4250579051</v>
      </c>
    </row>
    <row r="710" spans="1:8" x14ac:dyDescent="0.2">
      <c r="A710" t="s">
        <v>135</v>
      </c>
      <c r="B710" t="s">
        <v>136</v>
      </c>
      <c r="C710">
        <v>1998</v>
      </c>
      <c r="D710">
        <v>12629.708978316699</v>
      </c>
      <c r="E710">
        <v>0</v>
      </c>
      <c r="F710">
        <v>0</v>
      </c>
      <c r="G710">
        <v>44180.596599999997</v>
      </c>
      <c r="H710">
        <v>56810.305578316693</v>
      </c>
    </row>
    <row r="711" spans="1:8" x14ac:dyDescent="0.2">
      <c r="A711" t="s">
        <v>135</v>
      </c>
      <c r="B711" t="s">
        <v>136</v>
      </c>
      <c r="C711">
        <v>1999</v>
      </c>
      <c r="D711">
        <v>11234.6970432855</v>
      </c>
      <c r="E711">
        <v>0</v>
      </c>
      <c r="F711">
        <v>0</v>
      </c>
      <c r="G711">
        <v>39897.804100000001</v>
      </c>
      <c r="H711">
        <v>51132.501143285503</v>
      </c>
    </row>
    <row r="712" spans="1:8" x14ac:dyDescent="0.2">
      <c r="A712" t="s">
        <v>135</v>
      </c>
      <c r="B712" t="s">
        <v>136</v>
      </c>
      <c r="C712">
        <v>2000</v>
      </c>
      <c r="D712">
        <v>14381.7463500907</v>
      </c>
      <c r="E712">
        <v>0</v>
      </c>
      <c r="F712">
        <v>0</v>
      </c>
      <c r="G712">
        <v>8047.0796</v>
      </c>
      <c r="H712">
        <v>22428.825950090701</v>
      </c>
    </row>
    <row r="713" spans="1:8" x14ac:dyDescent="0.2">
      <c r="A713" t="s">
        <v>135</v>
      </c>
      <c r="B713" t="s">
        <v>136</v>
      </c>
      <c r="C713">
        <v>2001</v>
      </c>
      <c r="D713">
        <v>15449.3995912671</v>
      </c>
      <c r="E713">
        <v>0</v>
      </c>
      <c r="F713">
        <v>0</v>
      </c>
      <c r="G713">
        <v>33315.019999999997</v>
      </c>
      <c r="H713">
        <v>48764.419591267098</v>
      </c>
    </row>
    <row r="714" spans="1:8" x14ac:dyDescent="0.2">
      <c r="A714" t="s">
        <v>135</v>
      </c>
      <c r="B714" t="s">
        <v>136</v>
      </c>
      <c r="C714">
        <v>2002</v>
      </c>
      <c r="D714">
        <v>18947.134618829001</v>
      </c>
      <c r="E714">
        <v>0</v>
      </c>
      <c r="F714">
        <v>0</v>
      </c>
      <c r="G714">
        <v>30894.0196</v>
      </c>
      <c r="H714">
        <v>49841.154218829004</v>
      </c>
    </row>
    <row r="715" spans="1:8" x14ac:dyDescent="0.2">
      <c r="A715" t="s">
        <v>135</v>
      </c>
      <c r="B715" t="s">
        <v>136</v>
      </c>
      <c r="C715">
        <v>2003</v>
      </c>
      <c r="D715">
        <v>16822.267031666601</v>
      </c>
      <c r="E715">
        <v>0</v>
      </c>
      <c r="F715">
        <v>0</v>
      </c>
      <c r="G715">
        <v>22586.625599999999</v>
      </c>
      <c r="H715">
        <v>39408.892631666604</v>
      </c>
    </row>
    <row r="716" spans="1:8" x14ac:dyDescent="0.2">
      <c r="A716" t="s">
        <v>135</v>
      </c>
      <c r="B716" t="s">
        <v>136</v>
      </c>
      <c r="C716">
        <v>2004</v>
      </c>
      <c r="D716">
        <v>15241.201037835601</v>
      </c>
      <c r="E716">
        <v>0</v>
      </c>
      <c r="F716">
        <v>0</v>
      </c>
      <c r="G716">
        <v>24192.772400000002</v>
      </c>
      <c r="H716">
        <v>39433.973437835601</v>
      </c>
    </row>
    <row r="717" spans="1:8" x14ac:dyDescent="0.2">
      <c r="A717" t="s">
        <v>135</v>
      </c>
      <c r="B717" t="s">
        <v>136</v>
      </c>
      <c r="C717">
        <v>2005</v>
      </c>
      <c r="D717">
        <v>11848.5344489813</v>
      </c>
      <c r="E717">
        <v>0</v>
      </c>
      <c r="F717">
        <v>0</v>
      </c>
      <c r="G717">
        <v>25057.264500000001</v>
      </c>
      <c r="H717">
        <v>36905.798948981304</v>
      </c>
    </row>
    <row r="718" spans="1:8" x14ac:dyDescent="0.2">
      <c r="A718" t="s">
        <v>135</v>
      </c>
      <c r="B718" t="s">
        <v>136</v>
      </c>
      <c r="C718">
        <v>2006</v>
      </c>
      <c r="D718">
        <v>12923.028026739599</v>
      </c>
      <c r="E718">
        <v>0</v>
      </c>
      <c r="F718">
        <v>0</v>
      </c>
      <c r="G718">
        <v>30262.050800000001</v>
      </c>
      <c r="H718">
        <v>43185.078826739598</v>
      </c>
    </row>
    <row r="719" spans="1:8" x14ac:dyDescent="0.2">
      <c r="A719" t="s">
        <v>135</v>
      </c>
      <c r="B719" t="s">
        <v>136</v>
      </c>
      <c r="C719">
        <v>2007</v>
      </c>
      <c r="D719">
        <v>24189.717189069401</v>
      </c>
      <c r="E719">
        <v>0</v>
      </c>
      <c r="F719">
        <v>0</v>
      </c>
      <c r="G719">
        <v>28222.112000000001</v>
      </c>
      <c r="H719">
        <v>52411.829189069402</v>
      </c>
    </row>
    <row r="720" spans="1:8" x14ac:dyDescent="0.2">
      <c r="A720" t="s">
        <v>135</v>
      </c>
      <c r="B720" t="s">
        <v>136</v>
      </c>
      <c r="C720">
        <v>2008</v>
      </c>
      <c r="D720">
        <v>18501.408982197499</v>
      </c>
      <c r="E720">
        <v>0</v>
      </c>
      <c r="F720">
        <v>0</v>
      </c>
      <c r="G720">
        <v>21120.802299999999</v>
      </c>
      <c r="H720">
        <v>39622.211282197502</v>
      </c>
    </row>
    <row r="721" spans="1:8" x14ac:dyDescent="0.2">
      <c r="A721" t="s">
        <v>135</v>
      </c>
      <c r="B721" t="s">
        <v>136</v>
      </c>
      <c r="C721">
        <v>2009</v>
      </c>
      <c r="D721">
        <v>17830.8833252431</v>
      </c>
      <c r="E721">
        <v>0</v>
      </c>
      <c r="F721">
        <v>0</v>
      </c>
      <c r="G721">
        <v>25078.857800000002</v>
      </c>
      <c r="H721">
        <v>42909.741125243105</v>
      </c>
    </row>
    <row r="722" spans="1:8" x14ac:dyDescent="0.2">
      <c r="A722" t="s">
        <v>135</v>
      </c>
      <c r="B722" t="s">
        <v>136</v>
      </c>
      <c r="C722">
        <v>2010</v>
      </c>
      <c r="D722">
        <v>12204.744626253199</v>
      </c>
      <c r="E722">
        <v>0</v>
      </c>
      <c r="F722">
        <v>0</v>
      </c>
      <c r="G722">
        <v>24260.174299999999</v>
      </c>
      <c r="H722">
        <v>36464.918926253202</v>
      </c>
    </row>
    <row r="723" spans="1:8" x14ac:dyDescent="0.2">
      <c r="A723" t="s">
        <v>135</v>
      </c>
      <c r="B723" t="s">
        <v>136</v>
      </c>
      <c r="C723">
        <v>2011</v>
      </c>
      <c r="D723">
        <v>15291.3180485625</v>
      </c>
      <c r="E723">
        <v>0</v>
      </c>
      <c r="F723">
        <v>0</v>
      </c>
      <c r="G723">
        <v>27190.8141</v>
      </c>
      <c r="H723">
        <v>42482.132148562501</v>
      </c>
    </row>
    <row r="724" spans="1:8" x14ac:dyDescent="0.2">
      <c r="A724" t="s">
        <v>135</v>
      </c>
      <c r="B724" t="s">
        <v>136</v>
      </c>
      <c r="C724">
        <v>2012</v>
      </c>
      <c r="D724">
        <v>13612.358327689501</v>
      </c>
      <c r="E724">
        <v>0</v>
      </c>
      <c r="F724">
        <v>0</v>
      </c>
      <c r="G724">
        <v>24865.059499999999</v>
      </c>
      <c r="H724">
        <v>38477.417827689496</v>
      </c>
    </row>
    <row r="725" spans="1:8" x14ac:dyDescent="0.2">
      <c r="A725" t="s">
        <v>135</v>
      </c>
      <c r="B725" t="s">
        <v>136</v>
      </c>
      <c r="C725">
        <v>2013</v>
      </c>
      <c r="D725">
        <v>21114.292781902801</v>
      </c>
      <c r="E725">
        <v>0</v>
      </c>
      <c r="F725">
        <v>0</v>
      </c>
      <c r="G725">
        <v>27787.198799999998</v>
      </c>
      <c r="H725">
        <v>48901.491581902796</v>
      </c>
    </row>
    <row r="726" spans="1:8" x14ac:dyDescent="0.2">
      <c r="A726" t="s">
        <v>135</v>
      </c>
      <c r="B726" t="s">
        <v>136</v>
      </c>
      <c r="C726">
        <v>2014</v>
      </c>
      <c r="D726">
        <v>14520.0259540672</v>
      </c>
      <c r="E726">
        <v>0</v>
      </c>
      <c r="F726">
        <v>0</v>
      </c>
      <c r="G726">
        <v>23623.993699999999</v>
      </c>
      <c r="H726">
        <v>38144.019654067197</v>
      </c>
    </row>
    <row r="727" spans="1:8" x14ac:dyDescent="0.2">
      <c r="A727" t="s">
        <v>135</v>
      </c>
      <c r="B727" t="s">
        <v>136</v>
      </c>
      <c r="C727">
        <v>2015</v>
      </c>
      <c r="D727">
        <v>18395.150048289699</v>
      </c>
      <c r="E727">
        <v>0</v>
      </c>
      <c r="F727">
        <v>0</v>
      </c>
      <c r="G727">
        <v>25854.633600000001</v>
      </c>
      <c r="H727">
        <v>44249.783648289696</v>
      </c>
    </row>
    <row r="728" spans="1:8" x14ac:dyDescent="0.2">
      <c r="A728" t="s">
        <v>247</v>
      </c>
      <c r="B728" t="s">
        <v>248</v>
      </c>
      <c r="C728">
        <v>1950</v>
      </c>
      <c r="D728">
        <v>0</v>
      </c>
      <c r="E728">
        <v>0</v>
      </c>
      <c r="F728">
        <v>0</v>
      </c>
      <c r="G728">
        <v>517.60069999999996</v>
      </c>
      <c r="H728">
        <v>517.60069999999996</v>
      </c>
    </row>
    <row r="729" spans="1:8" x14ac:dyDescent="0.2">
      <c r="A729" t="s">
        <v>247</v>
      </c>
      <c r="B729" t="s">
        <v>248</v>
      </c>
      <c r="C729">
        <v>1951</v>
      </c>
      <c r="D729">
        <v>0</v>
      </c>
      <c r="E729">
        <v>0</v>
      </c>
      <c r="F729">
        <v>0</v>
      </c>
      <c r="G729">
        <v>515.50040000000001</v>
      </c>
      <c r="H729">
        <v>515.50040000000001</v>
      </c>
    </row>
    <row r="730" spans="1:8" x14ac:dyDescent="0.2">
      <c r="A730" t="s">
        <v>247</v>
      </c>
      <c r="B730" t="s">
        <v>248</v>
      </c>
      <c r="C730">
        <v>1952</v>
      </c>
      <c r="D730">
        <v>0</v>
      </c>
      <c r="E730">
        <v>0</v>
      </c>
      <c r="F730">
        <v>0</v>
      </c>
      <c r="G730">
        <v>513.40049999999997</v>
      </c>
      <c r="H730">
        <v>513.40049999999997</v>
      </c>
    </row>
    <row r="731" spans="1:8" x14ac:dyDescent="0.2">
      <c r="A731" t="s">
        <v>247</v>
      </c>
      <c r="B731" t="s">
        <v>248</v>
      </c>
      <c r="C731">
        <v>1953</v>
      </c>
      <c r="D731">
        <v>0</v>
      </c>
      <c r="E731">
        <v>0</v>
      </c>
      <c r="F731">
        <v>0</v>
      </c>
      <c r="G731">
        <v>681.73379999999997</v>
      </c>
      <c r="H731">
        <v>681.73379999999997</v>
      </c>
    </row>
    <row r="732" spans="1:8" x14ac:dyDescent="0.2">
      <c r="A732" t="s">
        <v>247</v>
      </c>
      <c r="B732" t="s">
        <v>248</v>
      </c>
      <c r="C732">
        <v>1954</v>
      </c>
      <c r="D732">
        <v>0</v>
      </c>
      <c r="E732">
        <v>0</v>
      </c>
      <c r="F732">
        <v>0</v>
      </c>
      <c r="G732">
        <v>678.93380000000002</v>
      </c>
      <c r="H732">
        <v>678.93380000000002</v>
      </c>
    </row>
    <row r="733" spans="1:8" x14ac:dyDescent="0.2">
      <c r="A733" t="s">
        <v>247</v>
      </c>
      <c r="B733" t="s">
        <v>248</v>
      </c>
      <c r="C733">
        <v>1955</v>
      </c>
      <c r="D733">
        <v>0</v>
      </c>
      <c r="E733">
        <v>0</v>
      </c>
      <c r="F733">
        <v>0</v>
      </c>
      <c r="G733">
        <v>845.16729999999995</v>
      </c>
      <c r="H733">
        <v>845.16729999999995</v>
      </c>
    </row>
    <row r="734" spans="1:8" x14ac:dyDescent="0.2">
      <c r="A734" t="s">
        <v>247</v>
      </c>
      <c r="B734" t="s">
        <v>248</v>
      </c>
      <c r="C734">
        <v>1956</v>
      </c>
      <c r="D734">
        <v>0</v>
      </c>
      <c r="E734">
        <v>0</v>
      </c>
      <c r="F734">
        <v>0</v>
      </c>
      <c r="G734">
        <v>673.33370000000002</v>
      </c>
      <c r="H734">
        <v>673.33370000000002</v>
      </c>
    </row>
    <row r="735" spans="1:8" x14ac:dyDescent="0.2">
      <c r="A735" t="s">
        <v>247</v>
      </c>
      <c r="B735" t="s">
        <v>248</v>
      </c>
      <c r="C735">
        <v>1957</v>
      </c>
      <c r="D735">
        <v>0</v>
      </c>
      <c r="E735">
        <v>0</v>
      </c>
      <c r="F735">
        <v>0</v>
      </c>
      <c r="G735">
        <v>838.16700000000003</v>
      </c>
      <c r="H735">
        <v>838.16700000000003</v>
      </c>
    </row>
    <row r="736" spans="1:8" x14ac:dyDescent="0.2">
      <c r="A736" t="s">
        <v>247</v>
      </c>
      <c r="B736" t="s">
        <v>248</v>
      </c>
      <c r="C736">
        <v>1958</v>
      </c>
      <c r="D736">
        <v>0</v>
      </c>
      <c r="E736">
        <v>0</v>
      </c>
      <c r="F736">
        <v>0</v>
      </c>
      <c r="G736">
        <v>834.66690000000006</v>
      </c>
      <c r="H736">
        <v>834.66690000000006</v>
      </c>
    </row>
    <row r="737" spans="1:8" x14ac:dyDescent="0.2">
      <c r="A737" t="s">
        <v>247</v>
      </c>
      <c r="B737" t="s">
        <v>248</v>
      </c>
      <c r="C737">
        <v>1959</v>
      </c>
      <c r="D737">
        <v>0</v>
      </c>
      <c r="E737">
        <v>0</v>
      </c>
      <c r="F737">
        <v>0</v>
      </c>
      <c r="G737">
        <v>997.40060000000005</v>
      </c>
      <c r="H737">
        <v>997.40060000000005</v>
      </c>
    </row>
    <row r="738" spans="1:8" x14ac:dyDescent="0.2">
      <c r="A738" t="s">
        <v>247</v>
      </c>
      <c r="B738" t="s">
        <v>248</v>
      </c>
      <c r="C738">
        <v>1960</v>
      </c>
      <c r="D738">
        <v>0</v>
      </c>
      <c r="E738">
        <v>0</v>
      </c>
      <c r="F738">
        <v>0</v>
      </c>
      <c r="G738">
        <v>993.20039999999995</v>
      </c>
      <c r="H738">
        <v>993.20039999999995</v>
      </c>
    </row>
    <row r="739" spans="1:8" x14ac:dyDescent="0.2">
      <c r="A739" t="s">
        <v>247</v>
      </c>
      <c r="B739" t="s">
        <v>248</v>
      </c>
      <c r="C739">
        <v>1961</v>
      </c>
      <c r="D739">
        <v>0</v>
      </c>
      <c r="E739">
        <v>0</v>
      </c>
      <c r="F739">
        <v>0</v>
      </c>
      <c r="G739">
        <v>989.00030000000004</v>
      </c>
      <c r="H739">
        <v>989.00030000000004</v>
      </c>
    </row>
    <row r="740" spans="1:8" x14ac:dyDescent="0.2">
      <c r="A740" t="s">
        <v>247</v>
      </c>
      <c r="B740" t="s">
        <v>248</v>
      </c>
      <c r="C740">
        <v>1962</v>
      </c>
      <c r="D740">
        <v>0</v>
      </c>
      <c r="E740">
        <v>0</v>
      </c>
      <c r="F740">
        <v>0</v>
      </c>
      <c r="G740">
        <v>984.80029999999999</v>
      </c>
      <c r="H740">
        <v>984.80029999999999</v>
      </c>
    </row>
    <row r="741" spans="1:8" x14ac:dyDescent="0.2">
      <c r="A741" t="s">
        <v>247</v>
      </c>
      <c r="B741" t="s">
        <v>248</v>
      </c>
      <c r="C741">
        <v>1963</v>
      </c>
      <c r="D741">
        <v>0</v>
      </c>
      <c r="E741">
        <v>0</v>
      </c>
      <c r="F741">
        <v>0</v>
      </c>
      <c r="G741">
        <v>1144.0335</v>
      </c>
      <c r="H741">
        <v>1144.0335</v>
      </c>
    </row>
    <row r="742" spans="1:8" x14ac:dyDescent="0.2">
      <c r="A742" t="s">
        <v>247</v>
      </c>
      <c r="B742" t="s">
        <v>248</v>
      </c>
      <c r="C742">
        <v>1964</v>
      </c>
      <c r="D742">
        <v>0</v>
      </c>
      <c r="E742">
        <v>0</v>
      </c>
      <c r="F742">
        <v>0</v>
      </c>
      <c r="G742">
        <v>1139.1337000000001</v>
      </c>
      <c r="H742">
        <v>1139.1337000000001</v>
      </c>
    </row>
    <row r="743" spans="1:8" x14ac:dyDescent="0.2">
      <c r="A743" t="s">
        <v>247</v>
      </c>
      <c r="B743" t="s">
        <v>248</v>
      </c>
      <c r="C743">
        <v>1965</v>
      </c>
      <c r="D743">
        <v>0</v>
      </c>
      <c r="E743">
        <v>0</v>
      </c>
      <c r="F743">
        <v>0</v>
      </c>
      <c r="G743">
        <v>1134.2336</v>
      </c>
      <c r="H743">
        <v>1134.2336</v>
      </c>
    </row>
    <row r="744" spans="1:8" x14ac:dyDescent="0.2">
      <c r="A744" t="s">
        <v>247</v>
      </c>
      <c r="B744" t="s">
        <v>248</v>
      </c>
      <c r="C744">
        <v>1966</v>
      </c>
      <c r="D744">
        <v>0</v>
      </c>
      <c r="E744">
        <v>0</v>
      </c>
      <c r="F744">
        <v>0</v>
      </c>
      <c r="G744">
        <v>1290.6667</v>
      </c>
      <c r="H744">
        <v>1290.6667</v>
      </c>
    </row>
    <row r="745" spans="1:8" x14ac:dyDescent="0.2">
      <c r="A745" t="s">
        <v>247</v>
      </c>
      <c r="B745" t="s">
        <v>248</v>
      </c>
      <c r="C745">
        <v>1967</v>
      </c>
      <c r="D745">
        <v>0</v>
      </c>
      <c r="E745">
        <v>0</v>
      </c>
      <c r="F745">
        <v>0</v>
      </c>
      <c r="G745">
        <v>1285.0667000000001</v>
      </c>
      <c r="H745">
        <v>1285.0667000000001</v>
      </c>
    </row>
    <row r="746" spans="1:8" x14ac:dyDescent="0.2">
      <c r="A746" t="s">
        <v>247</v>
      </c>
      <c r="B746" t="s">
        <v>248</v>
      </c>
      <c r="C746">
        <v>1968</v>
      </c>
      <c r="D746">
        <v>0</v>
      </c>
      <c r="E746">
        <v>0</v>
      </c>
      <c r="F746">
        <v>0</v>
      </c>
      <c r="G746">
        <v>1279.4667999999999</v>
      </c>
      <c r="H746">
        <v>1279.4667999999999</v>
      </c>
    </row>
    <row r="747" spans="1:8" x14ac:dyDescent="0.2">
      <c r="A747" t="s">
        <v>247</v>
      </c>
      <c r="B747" t="s">
        <v>248</v>
      </c>
      <c r="C747">
        <v>1969</v>
      </c>
      <c r="D747">
        <v>0</v>
      </c>
      <c r="E747">
        <v>0</v>
      </c>
      <c r="F747">
        <v>0</v>
      </c>
      <c r="G747">
        <v>1273.8667</v>
      </c>
      <c r="H747">
        <v>1273.8667</v>
      </c>
    </row>
    <row r="748" spans="1:8" x14ac:dyDescent="0.2">
      <c r="A748" t="s">
        <v>247</v>
      </c>
      <c r="B748" t="s">
        <v>248</v>
      </c>
      <c r="C748">
        <v>1970</v>
      </c>
      <c r="D748">
        <v>0</v>
      </c>
      <c r="E748">
        <v>0</v>
      </c>
      <c r="F748">
        <v>0</v>
      </c>
      <c r="G748">
        <v>1585.5391</v>
      </c>
      <c r="H748">
        <v>1585.5391</v>
      </c>
    </row>
    <row r="749" spans="1:8" x14ac:dyDescent="0.2">
      <c r="A749" t="s">
        <v>247</v>
      </c>
      <c r="B749" t="s">
        <v>248</v>
      </c>
      <c r="C749">
        <v>1971</v>
      </c>
      <c r="D749">
        <v>0</v>
      </c>
      <c r="E749">
        <v>0</v>
      </c>
      <c r="F749">
        <v>0</v>
      </c>
      <c r="G749">
        <v>1578.5391999999999</v>
      </c>
      <c r="H749">
        <v>1578.5391999999999</v>
      </c>
    </row>
    <row r="750" spans="1:8" x14ac:dyDescent="0.2">
      <c r="A750" t="s">
        <v>247</v>
      </c>
      <c r="B750" t="s">
        <v>248</v>
      </c>
      <c r="C750">
        <v>1972</v>
      </c>
      <c r="D750">
        <v>0</v>
      </c>
      <c r="E750">
        <v>0</v>
      </c>
      <c r="F750">
        <v>0</v>
      </c>
      <c r="G750">
        <v>1571.5399</v>
      </c>
      <c r="H750">
        <v>1571.5399</v>
      </c>
    </row>
    <row r="751" spans="1:8" x14ac:dyDescent="0.2">
      <c r="A751" t="s">
        <v>247</v>
      </c>
      <c r="B751" t="s">
        <v>248</v>
      </c>
      <c r="C751">
        <v>1973</v>
      </c>
      <c r="D751">
        <v>0</v>
      </c>
      <c r="E751">
        <v>0</v>
      </c>
      <c r="F751">
        <v>0</v>
      </c>
      <c r="G751">
        <v>1564.5406</v>
      </c>
      <c r="H751">
        <v>1564.5406</v>
      </c>
    </row>
    <row r="752" spans="1:8" x14ac:dyDescent="0.2">
      <c r="A752" t="s">
        <v>247</v>
      </c>
      <c r="B752" t="s">
        <v>248</v>
      </c>
      <c r="C752">
        <v>1974</v>
      </c>
      <c r="D752">
        <v>0</v>
      </c>
      <c r="E752">
        <v>0</v>
      </c>
      <c r="F752">
        <v>0</v>
      </c>
      <c r="G752">
        <v>1557.5407</v>
      </c>
      <c r="H752">
        <v>1557.5407</v>
      </c>
    </row>
    <row r="753" spans="1:8" x14ac:dyDescent="0.2">
      <c r="A753" t="s">
        <v>247</v>
      </c>
      <c r="B753" t="s">
        <v>248</v>
      </c>
      <c r="C753">
        <v>1975</v>
      </c>
      <c r="D753">
        <v>0</v>
      </c>
      <c r="E753">
        <v>0</v>
      </c>
      <c r="F753">
        <v>0</v>
      </c>
      <c r="G753">
        <v>1882.7570000000001</v>
      </c>
      <c r="H753">
        <v>1882.7570000000001</v>
      </c>
    </row>
    <row r="754" spans="1:8" x14ac:dyDescent="0.2">
      <c r="A754" t="s">
        <v>247</v>
      </c>
      <c r="B754" t="s">
        <v>248</v>
      </c>
      <c r="C754">
        <v>1976</v>
      </c>
      <c r="D754">
        <v>0</v>
      </c>
      <c r="E754">
        <v>0</v>
      </c>
      <c r="F754">
        <v>0</v>
      </c>
      <c r="G754">
        <v>2573.8317000000002</v>
      </c>
      <c r="H754">
        <v>2573.8317000000002</v>
      </c>
    </row>
    <row r="755" spans="1:8" x14ac:dyDescent="0.2">
      <c r="A755" t="s">
        <v>247</v>
      </c>
      <c r="B755" t="s">
        <v>248</v>
      </c>
      <c r="C755">
        <v>1977</v>
      </c>
      <c r="D755">
        <v>23.150000050664001</v>
      </c>
      <c r="E755">
        <v>0</v>
      </c>
      <c r="F755">
        <v>0</v>
      </c>
      <c r="G755">
        <v>2576.3249999999998</v>
      </c>
      <c r="H755">
        <v>2599.4750000506638</v>
      </c>
    </row>
    <row r="756" spans="1:8" x14ac:dyDescent="0.2">
      <c r="A756" t="s">
        <v>247</v>
      </c>
      <c r="B756" t="s">
        <v>248</v>
      </c>
      <c r="C756">
        <v>1978</v>
      </c>
      <c r="D756">
        <v>12.857000252232</v>
      </c>
      <c r="E756">
        <v>0</v>
      </c>
      <c r="F756">
        <v>0</v>
      </c>
      <c r="G756">
        <v>2711.8308999999999</v>
      </c>
      <c r="H756">
        <v>2724.6879002522319</v>
      </c>
    </row>
    <row r="757" spans="1:8" x14ac:dyDescent="0.2">
      <c r="A757" t="s">
        <v>247</v>
      </c>
      <c r="B757" t="s">
        <v>248</v>
      </c>
      <c r="C757">
        <v>1979</v>
      </c>
      <c r="D757">
        <v>73.164999213069706</v>
      </c>
      <c r="E757">
        <v>0</v>
      </c>
      <c r="F757">
        <v>0</v>
      </c>
      <c r="G757">
        <v>2683.7494999999999</v>
      </c>
      <c r="H757">
        <v>2756.9144992130696</v>
      </c>
    </row>
    <row r="758" spans="1:8" x14ac:dyDescent="0.2">
      <c r="A758" t="s">
        <v>247</v>
      </c>
      <c r="B758" t="s">
        <v>248</v>
      </c>
      <c r="C758">
        <v>1980</v>
      </c>
      <c r="D758">
        <v>32.360001094639301</v>
      </c>
      <c r="E758">
        <v>0</v>
      </c>
      <c r="F758">
        <v>0</v>
      </c>
      <c r="G758">
        <v>2909.0913999999998</v>
      </c>
      <c r="H758">
        <v>2941.4514010946391</v>
      </c>
    </row>
    <row r="759" spans="1:8" x14ac:dyDescent="0.2">
      <c r="A759" t="s">
        <v>247</v>
      </c>
      <c r="B759" t="s">
        <v>248</v>
      </c>
      <c r="C759">
        <v>1981</v>
      </c>
      <c r="D759">
        <v>48.400000832974897</v>
      </c>
      <c r="E759">
        <v>0</v>
      </c>
      <c r="F759">
        <v>0</v>
      </c>
      <c r="G759">
        <v>2860.4789000000001</v>
      </c>
      <c r="H759">
        <v>2908.878900832975</v>
      </c>
    </row>
    <row r="760" spans="1:8" x14ac:dyDescent="0.2">
      <c r="A760" t="s">
        <v>247</v>
      </c>
      <c r="B760" t="s">
        <v>248</v>
      </c>
      <c r="C760">
        <v>1982</v>
      </c>
      <c r="D760">
        <v>16.140000410378001</v>
      </c>
      <c r="E760">
        <v>0</v>
      </c>
      <c r="F760">
        <v>0</v>
      </c>
      <c r="G760">
        <v>2884.6639</v>
      </c>
      <c r="H760">
        <v>2900.803900410378</v>
      </c>
    </row>
    <row r="761" spans="1:8" x14ac:dyDescent="0.2">
      <c r="A761" t="s">
        <v>247</v>
      </c>
      <c r="B761" t="s">
        <v>248</v>
      </c>
      <c r="C761">
        <v>1983</v>
      </c>
      <c r="D761">
        <v>22.250000163912802</v>
      </c>
      <c r="E761">
        <v>0</v>
      </c>
      <c r="F761">
        <v>0</v>
      </c>
      <c r="G761">
        <v>1739.5687</v>
      </c>
      <c r="H761">
        <v>1761.8187001639128</v>
      </c>
    </row>
    <row r="762" spans="1:8" x14ac:dyDescent="0.2">
      <c r="A762" t="s">
        <v>247</v>
      </c>
      <c r="B762" t="s">
        <v>248</v>
      </c>
      <c r="C762">
        <v>1984</v>
      </c>
      <c r="D762">
        <v>17.102000329643499</v>
      </c>
      <c r="E762">
        <v>0</v>
      </c>
      <c r="F762">
        <v>0</v>
      </c>
      <c r="G762">
        <v>1630.4422</v>
      </c>
      <c r="H762">
        <v>1647.5442003296434</v>
      </c>
    </row>
    <row r="763" spans="1:8" x14ac:dyDescent="0.2">
      <c r="A763" t="s">
        <v>247</v>
      </c>
      <c r="B763" t="s">
        <v>248</v>
      </c>
      <c r="C763">
        <v>1985</v>
      </c>
      <c r="D763">
        <v>56.817999932915001</v>
      </c>
      <c r="E763">
        <v>0</v>
      </c>
      <c r="F763">
        <v>0</v>
      </c>
      <c r="G763">
        <v>1450.5177000000001</v>
      </c>
      <c r="H763">
        <v>1507.3356999329151</v>
      </c>
    </row>
    <row r="764" spans="1:8" x14ac:dyDescent="0.2">
      <c r="A764" t="s">
        <v>247</v>
      </c>
      <c r="B764" t="s">
        <v>248</v>
      </c>
      <c r="C764">
        <v>1986</v>
      </c>
      <c r="D764">
        <v>42.867999585345402</v>
      </c>
      <c r="E764">
        <v>0</v>
      </c>
      <c r="F764">
        <v>0</v>
      </c>
      <c r="G764">
        <v>1304.3583000000001</v>
      </c>
      <c r="H764">
        <v>1347.2262995853455</v>
      </c>
    </row>
    <row r="765" spans="1:8" x14ac:dyDescent="0.2">
      <c r="A765" t="s">
        <v>247</v>
      </c>
      <c r="B765" t="s">
        <v>248</v>
      </c>
      <c r="C765">
        <v>1987</v>
      </c>
      <c r="D765">
        <v>26.845000199973601</v>
      </c>
      <c r="E765">
        <v>0</v>
      </c>
      <c r="F765">
        <v>0</v>
      </c>
      <c r="G765">
        <v>1305.24</v>
      </c>
      <c r="H765">
        <v>1332.0850001999736</v>
      </c>
    </row>
    <row r="766" spans="1:8" x14ac:dyDescent="0.2">
      <c r="A766" t="s">
        <v>247</v>
      </c>
      <c r="B766" t="s">
        <v>248</v>
      </c>
      <c r="C766">
        <v>1988</v>
      </c>
      <c r="D766">
        <v>25.620000250637499</v>
      </c>
      <c r="E766">
        <v>0</v>
      </c>
      <c r="F766">
        <v>0</v>
      </c>
      <c r="G766">
        <v>1124.5354</v>
      </c>
      <c r="H766">
        <v>1150.1554002506375</v>
      </c>
    </row>
    <row r="767" spans="1:8" x14ac:dyDescent="0.2">
      <c r="A767" t="s">
        <v>247</v>
      </c>
      <c r="B767" t="s">
        <v>248</v>
      </c>
      <c r="C767">
        <v>1989</v>
      </c>
      <c r="D767">
        <v>68.380000401288299</v>
      </c>
      <c r="E767">
        <v>0</v>
      </c>
      <c r="F767">
        <v>0</v>
      </c>
      <c r="G767">
        <v>1002.6111</v>
      </c>
      <c r="H767">
        <v>1070.9911004012883</v>
      </c>
    </row>
    <row r="768" spans="1:8" x14ac:dyDescent="0.2">
      <c r="A768" t="s">
        <v>247</v>
      </c>
      <c r="B768" t="s">
        <v>248</v>
      </c>
      <c r="C768">
        <v>1990</v>
      </c>
      <c r="D768">
        <v>127.239999734797</v>
      </c>
      <c r="E768">
        <v>0</v>
      </c>
      <c r="F768">
        <v>0</v>
      </c>
      <c r="G768">
        <v>850.15290000000005</v>
      </c>
      <c r="H768">
        <v>977.39289973479708</v>
      </c>
    </row>
    <row r="769" spans="1:8" x14ac:dyDescent="0.2">
      <c r="A769" t="s">
        <v>247</v>
      </c>
      <c r="B769" t="s">
        <v>248</v>
      </c>
      <c r="C769">
        <v>1991</v>
      </c>
      <c r="D769">
        <v>83.107000383548396</v>
      </c>
      <c r="E769">
        <v>0</v>
      </c>
      <c r="F769">
        <v>0</v>
      </c>
      <c r="G769">
        <v>616.86450000000002</v>
      </c>
      <c r="H769">
        <v>699.97150038354846</v>
      </c>
    </row>
    <row r="770" spans="1:8" x14ac:dyDescent="0.2">
      <c r="A770" t="s">
        <v>247</v>
      </c>
      <c r="B770" t="s">
        <v>248</v>
      </c>
      <c r="C770">
        <v>1992</v>
      </c>
      <c r="D770">
        <v>23.8200004026294</v>
      </c>
      <c r="E770">
        <v>0</v>
      </c>
      <c r="F770">
        <v>0</v>
      </c>
      <c r="G770">
        <v>409.85809999999998</v>
      </c>
      <c r="H770">
        <v>433.67810040262935</v>
      </c>
    </row>
    <row r="771" spans="1:8" x14ac:dyDescent="0.2">
      <c r="A771" t="s">
        <v>247</v>
      </c>
      <c r="B771" t="s">
        <v>248</v>
      </c>
      <c r="C771">
        <v>1993</v>
      </c>
      <c r="D771">
        <v>13.512333313701699</v>
      </c>
      <c r="E771">
        <v>0</v>
      </c>
      <c r="F771">
        <v>0</v>
      </c>
      <c r="G771">
        <v>346.2321</v>
      </c>
      <c r="H771">
        <v>359.74443331370168</v>
      </c>
    </row>
    <row r="772" spans="1:8" x14ac:dyDescent="0.2">
      <c r="A772" t="s">
        <v>247</v>
      </c>
      <c r="B772" t="s">
        <v>248</v>
      </c>
      <c r="C772">
        <v>1994</v>
      </c>
      <c r="D772">
        <v>25.262000807561002</v>
      </c>
      <c r="E772">
        <v>0</v>
      </c>
      <c r="F772">
        <v>0</v>
      </c>
      <c r="G772">
        <v>765.89610000000005</v>
      </c>
      <c r="H772">
        <v>791.15810080756103</v>
      </c>
    </row>
    <row r="773" spans="1:8" x14ac:dyDescent="0.2">
      <c r="A773" t="s">
        <v>247</v>
      </c>
      <c r="B773" t="s">
        <v>248</v>
      </c>
      <c r="C773">
        <v>1995</v>
      </c>
      <c r="D773">
        <v>8.0646669762209093</v>
      </c>
      <c r="E773">
        <v>0</v>
      </c>
      <c r="F773">
        <v>0</v>
      </c>
      <c r="G773">
        <v>840.27030000000002</v>
      </c>
      <c r="H773">
        <v>848.33496697622093</v>
      </c>
    </row>
    <row r="774" spans="1:8" x14ac:dyDescent="0.2">
      <c r="A774" t="s">
        <v>247</v>
      </c>
      <c r="B774" t="s">
        <v>248</v>
      </c>
      <c r="C774">
        <v>1996</v>
      </c>
      <c r="D774">
        <v>991.149999497458</v>
      </c>
      <c r="E774">
        <v>0</v>
      </c>
      <c r="F774">
        <v>0</v>
      </c>
      <c r="G774">
        <v>1768.9396999999999</v>
      </c>
      <c r="H774">
        <v>2760.0896994974578</v>
      </c>
    </row>
    <row r="775" spans="1:8" x14ac:dyDescent="0.2">
      <c r="A775" t="s">
        <v>247</v>
      </c>
      <c r="B775" t="s">
        <v>248</v>
      </c>
      <c r="C775">
        <v>1997</v>
      </c>
      <c r="D775">
        <v>35.7250005165115</v>
      </c>
      <c r="E775">
        <v>0</v>
      </c>
      <c r="F775">
        <v>0</v>
      </c>
      <c r="G775">
        <v>1005.8647999999999</v>
      </c>
      <c r="H775">
        <v>1041.5898005165113</v>
      </c>
    </row>
    <row r="776" spans="1:8" x14ac:dyDescent="0.2">
      <c r="A776" t="s">
        <v>247</v>
      </c>
      <c r="B776" t="s">
        <v>248</v>
      </c>
      <c r="C776">
        <v>1998</v>
      </c>
      <c r="D776">
        <v>35.938000448979402</v>
      </c>
      <c r="E776">
        <v>0</v>
      </c>
      <c r="F776">
        <v>0</v>
      </c>
      <c r="G776">
        <v>2405.3251</v>
      </c>
      <c r="H776">
        <v>2441.2631004489795</v>
      </c>
    </row>
    <row r="777" spans="1:8" x14ac:dyDescent="0.2">
      <c r="A777" t="s">
        <v>247</v>
      </c>
      <c r="B777" t="s">
        <v>248</v>
      </c>
      <c r="C777">
        <v>1999</v>
      </c>
      <c r="D777">
        <v>332.92333380016498</v>
      </c>
      <c r="E777">
        <v>0</v>
      </c>
      <c r="F777">
        <v>0</v>
      </c>
      <c r="G777">
        <v>2175.7008000000001</v>
      </c>
      <c r="H777">
        <v>2508.6241338001651</v>
      </c>
    </row>
    <row r="778" spans="1:8" x14ac:dyDescent="0.2">
      <c r="A778" t="s">
        <v>247</v>
      </c>
      <c r="B778" t="s">
        <v>248</v>
      </c>
      <c r="C778">
        <v>2000</v>
      </c>
      <c r="D778">
        <v>311.72799914347701</v>
      </c>
      <c r="E778">
        <v>0</v>
      </c>
      <c r="F778">
        <v>0</v>
      </c>
      <c r="G778">
        <v>2211.4890999999998</v>
      </c>
      <c r="H778">
        <v>2523.2170991434768</v>
      </c>
    </row>
    <row r="779" spans="1:8" x14ac:dyDescent="0.2">
      <c r="A779" t="s">
        <v>247</v>
      </c>
      <c r="B779" t="s">
        <v>248</v>
      </c>
      <c r="C779">
        <v>2001</v>
      </c>
      <c r="D779">
        <v>615.31567282596404</v>
      </c>
      <c r="E779">
        <v>0</v>
      </c>
      <c r="F779">
        <v>0</v>
      </c>
      <c r="G779">
        <v>2265.9445000000001</v>
      </c>
      <c r="H779">
        <v>2881.2601728259642</v>
      </c>
    </row>
    <row r="780" spans="1:8" x14ac:dyDescent="0.2">
      <c r="A780" t="s">
        <v>247</v>
      </c>
      <c r="B780" t="s">
        <v>248</v>
      </c>
      <c r="C780">
        <v>2002</v>
      </c>
      <c r="D780">
        <v>20.274000378325599</v>
      </c>
      <c r="E780">
        <v>0</v>
      </c>
      <c r="F780">
        <v>0</v>
      </c>
      <c r="G780">
        <v>2199.4951999999998</v>
      </c>
      <c r="H780">
        <v>2219.7692003783254</v>
      </c>
    </row>
    <row r="781" spans="1:8" x14ac:dyDescent="0.2">
      <c r="A781" t="s">
        <v>247</v>
      </c>
      <c r="B781" t="s">
        <v>248</v>
      </c>
      <c r="C781">
        <v>2003</v>
      </c>
      <c r="D781">
        <v>345.26700093247899</v>
      </c>
      <c r="E781">
        <v>0</v>
      </c>
      <c r="F781">
        <v>0</v>
      </c>
      <c r="G781">
        <v>2095.3706000000002</v>
      </c>
      <c r="H781">
        <v>2440.637600932479</v>
      </c>
    </row>
    <row r="782" spans="1:8" x14ac:dyDescent="0.2">
      <c r="A782" t="s">
        <v>247</v>
      </c>
      <c r="B782" t="s">
        <v>248</v>
      </c>
      <c r="C782">
        <v>2004</v>
      </c>
      <c r="D782">
        <v>287.27100160298897</v>
      </c>
      <c r="E782">
        <v>0</v>
      </c>
      <c r="F782">
        <v>0</v>
      </c>
      <c r="G782">
        <v>2806.5455000000002</v>
      </c>
      <c r="H782">
        <v>3093.8165016029893</v>
      </c>
    </row>
    <row r="783" spans="1:8" x14ac:dyDescent="0.2">
      <c r="A783" t="s">
        <v>247</v>
      </c>
      <c r="B783" t="s">
        <v>248</v>
      </c>
      <c r="C783">
        <v>2005</v>
      </c>
      <c r="D783">
        <v>236.11066693696199</v>
      </c>
      <c r="E783">
        <v>0</v>
      </c>
      <c r="F783">
        <v>0</v>
      </c>
      <c r="G783">
        <v>3742.4317999999998</v>
      </c>
      <c r="H783">
        <v>3978.5424669369618</v>
      </c>
    </row>
    <row r="784" spans="1:8" x14ac:dyDescent="0.2">
      <c r="A784" t="s">
        <v>247</v>
      </c>
      <c r="B784" t="s">
        <v>248</v>
      </c>
      <c r="C784">
        <v>2006</v>
      </c>
      <c r="D784">
        <v>489.302333734115</v>
      </c>
      <c r="E784">
        <v>0</v>
      </c>
      <c r="F784">
        <v>0</v>
      </c>
      <c r="G784">
        <v>2873.4955</v>
      </c>
      <c r="H784">
        <v>3362.7978337341151</v>
      </c>
    </row>
    <row r="785" spans="1:8" x14ac:dyDescent="0.2">
      <c r="A785" t="s">
        <v>247</v>
      </c>
      <c r="B785" t="s">
        <v>248</v>
      </c>
      <c r="C785">
        <v>2007</v>
      </c>
      <c r="D785">
        <v>453.25966675009101</v>
      </c>
      <c r="E785">
        <v>0</v>
      </c>
      <c r="F785">
        <v>0</v>
      </c>
      <c r="G785">
        <v>3064.3856999999998</v>
      </c>
      <c r="H785">
        <v>3517.6453667500909</v>
      </c>
    </row>
    <row r="786" spans="1:8" x14ac:dyDescent="0.2">
      <c r="A786" t="s">
        <v>247</v>
      </c>
      <c r="B786" t="s">
        <v>248</v>
      </c>
      <c r="C786">
        <v>2008</v>
      </c>
      <c r="D786">
        <v>533.36499570403305</v>
      </c>
      <c r="E786">
        <v>0</v>
      </c>
      <c r="F786">
        <v>0</v>
      </c>
      <c r="G786">
        <v>3175.4319999999998</v>
      </c>
      <c r="H786">
        <v>3708.7969957040327</v>
      </c>
    </row>
    <row r="787" spans="1:8" x14ac:dyDescent="0.2">
      <c r="A787" t="s">
        <v>247</v>
      </c>
      <c r="B787" t="s">
        <v>248</v>
      </c>
      <c r="C787">
        <v>2009</v>
      </c>
      <c r="D787">
        <v>460.75200122961502</v>
      </c>
      <c r="E787">
        <v>1659.094271768</v>
      </c>
      <c r="F787">
        <v>0</v>
      </c>
      <c r="G787">
        <v>2298.8430282999998</v>
      </c>
      <c r="H787">
        <v>4418.6893012976143</v>
      </c>
    </row>
    <row r="788" spans="1:8" x14ac:dyDescent="0.2">
      <c r="A788" t="s">
        <v>247</v>
      </c>
      <c r="B788" t="s">
        <v>248</v>
      </c>
      <c r="C788">
        <v>2010</v>
      </c>
      <c r="D788">
        <v>639.89800082734996</v>
      </c>
      <c r="E788">
        <v>27157.958066470001</v>
      </c>
      <c r="F788">
        <v>0</v>
      </c>
      <c r="G788">
        <v>1054.0601378199999</v>
      </c>
      <c r="H788">
        <v>28851.916205117352</v>
      </c>
    </row>
    <row r="789" spans="1:8" x14ac:dyDescent="0.2">
      <c r="A789" t="s">
        <v>247</v>
      </c>
      <c r="B789" t="s">
        <v>248</v>
      </c>
      <c r="C789">
        <v>2011</v>
      </c>
      <c r="D789">
        <v>550.09167289151799</v>
      </c>
      <c r="E789">
        <v>38436.906725280001</v>
      </c>
      <c r="F789">
        <v>0</v>
      </c>
      <c r="G789">
        <v>1820.1798727299999</v>
      </c>
      <c r="H789">
        <v>40807.178270901517</v>
      </c>
    </row>
    <row r="790" spans="1:8" x14ac:dyDescent="0.2">
      <c r="A790" t="s">
        <v>247</v>
      </c>
      <c r="B790" t="s">
        <v>248</v>
      </c>
      <c r="C790">
        <v>2012</v>
      </c>
      <c r="D790">
        <v>402.39400313171802</v>
      </c>
      <c r="E790">
        <v>26160.653793736001</v>
      </c>
      <c r="F790">
        <v>0</v>
      </c>
      <c r="G790">
        <v>2205.7457052999998</v>
      </c>
      <c r="H790">
        <v>28768.793502167719</v>
      </c>
    </row>
    <row r="791" spans="1:8" x14ac:dyDescent="0.2">
      <c r="A791" t="s">
        <v>247</v>
      </c>
      <c r="B791" t="s">
        <v>248</v>
      </c>
      <c r="C791">
        <v>2013</v>
      </c>
      <c r="D791">
        <v>357.72366658598202</v>
      </c>
      <c r="E791">
        <v>20828.741695189001</v>
      </c>
      <c r="F791">
        <v>0</v>
      </c>
      <c r="G791">
        <v>1818.5247076799999</v>
      </c>
      <c r="H791">
        <v>23004.990069454983</v>
      </c>
    </row>
    <row r="792" spans="1:8" x14ac:dyDescent="0.2">
      <c r="A792" t="s">
        <v>247</v>
      </c>
      <c r="B792" t="s">
        <v>248</v>
      </c>
      <c r="C792">
        <v>2014</v>
      </c>
      <c r="D792">
        <v>432.38866616925202</v>
      </c>
      <c r="E792">
        <v>85970.973905639999</v>
      </c>
      <c r="F792">
        <v>0</v>
      </c>
      <c r="G792">
        <v>747.86359589999995</v>
      </c>
      <c r="H792">
        <v>87151.226167709247</v>
      </c>
    </row>
    <row r="793" spans="1:8" x14ac:dyDescent="0.2">
      <c r="A793" t="s">
        <v>247</v>
      </c>
      <c r="B793" t="s">
        <v>248</v>
      </c>
      <c r="C793">
        <v>2015</v>
      </c>
      <c r="D793">
        <v>528.86999923788301</v>
      </c>
      <c r="E793">
        <v>127459.495078104</v>
      </c>
      <c r="F793">
        <v>0</v>
      </c>
      <c r="G793">
        <v>930.14502597000001</v>
      </c>
      <c r="H793">
        <v>128918.51010331188</v>
      </c>
    </row>
    <row r="794" spans="1:8" x14ac:dyDescent="0.2">
      <c r="A794" t="s">
        <v>249</v>
      </c>
      <c r="B794" t="s">
        <v>250</v>
      </c>
      <c r="C794">
        <v>1950</v>
      </c>
      <c r="D794">
        <v>0</v>
      </c>
      <c r="E794">
        <v>0</v>
      </c>
      <c r="F794">
        <v>0</v>
      </c>
      <c r="G794">
        <v>524.33550000000002</v>
      </c>
      <c r="H794">
        <v>524.33550000000002</v>
      </c>
    </row>
    <row r="795" spans="1:8" x14ac:dyDescent="0.2">
      <c r="A795" t="s">
        <v>249</v>
      </c>
      <c r="B795" t="s">
        <v>250</v>
      </c>
      <c r="C795">
        <v>1951</v>
      </c>
      <c r="D795">
        <v>0</v>
      </c>
      <c r="E795">
        <v>0</v>
      </c>
      <c r="F795">
        <v>0</v>
      </c>
      <c r="G795">
        <v>522.23559999999998</v>
      </c>
      <c r="H795">
        <v>522.23559999999998</v>
      </c>
    </row>
    <row r="796" spans="1:8" x14ac:dyDescent="0.2">
      <c r="A796" t="s">
        <v>249</v>
      </c>
      <c r="B796" t="s">
        <v>250</v>
      </c>
      <c r="C796">
        <v>1952</v>
      </c>
      <c r="D796">
        <v>0</v>
      </c>
      <c r="E796">
        <v>0</v>
      </c>
      <c r="F796">
        <v>0</v>
      </c>
      <c r="G796">
        <v>520.13559999999995</v>
      </c>
      <c r="H796">
        <v>520.13559999999995</v>
      </c>
    </row>
    <row r="797" spans="1:8" x14ac:dyDescent="0.2">
      <c r="A797" t="s">
        <v>249</v>
      </c>
      <c r="B797" t="s">
        <v>250</v>
      </c>
      <c r="C797">
        <v>1953</v>
      </c>
      <c r="D797">
        <v>0</v>
      </c>
      <c r="E797">
        <v>0</v>
      </c>
      <c r="F797">
        <v>0</v>
      </c>
      <c r="G797">
        <v>690.71400000000006</v>
      </c>
      <c r="H797">
        <v>690.71400000000006</v>
      </c>
    </row>
    <row r="798" spans="1:8" x14ac:dyDescent="0.2">
      <c r="A798" t="s">
        <v>249</v>
      </c>
      <c r="B798" t="s">
        <v>250</v>
      </c>
      <c r="C798">
        <v>1954</v>
      </c>
      <c r="D798">
        <v>0</v>
      </c>
      <c r="E798">
        <v>0</v>
      </c>
      <c r="F798">
        <v>0</v>
      </c>
      <c r="G798">
        <v>687.91420000000005</v>
      </c>
      <c r="H798">
        <v>687.91420000000005</v>
      </c>
    </row>
    <row r="799" spans="1:8" x14ac:dyDescent="0.2">
      <c r="A799" t="s">
        <v>249</v>
      </c>
      <c r="B799" t="s">
        <v>250</v>
      </c>
      <c r="C799">
        <v>1955</v>
      </c>
      <c r="D799">
        <v>0</v>
      </c>
      <c r="E799">
        <v>0</v>
      </c>
      <c r="F799">
        <v>0</v>
      </c>
      <c r="G799">
        <v>685.11400000000003</v>
      </c>
      <c r="H799">
        <v>685.11400000000003</v>
      </c>
    </row>
    <row r="800" spans="1:8" x14ac:dyDescent="0.2">
      <c r="A800" t="s">
        <v>249</v>
      </c>
      <c r="B800" t="s">
        <v>250</v>
      </c>
      <c r="C800">
        <v>1956</v>
      </c>
      <c r="D800">
        <v>0</v>
      </c>
      <c r="E800">
        <v>0</v>
      </c>
      <c r="F800">
        <v>0</v>
      </c>
      <c r="G800">
        <v>852.89229999999998</v>
      </c>
      <c r="H800">
        <v>852.89229999999998</v>
      </c>
    </row>
    <row r="801" spans="1:8" x14ac:dyDescent="0.2">
      <c r="A801" t="s">
        <v>249</v>
      </c>
      <c r="B801" t="s">
        <v>250</v>
      </c>
      <c r="C801">
        <v>1957</v>
      </c>
      <c r="D801">
        <v>0</v>
      </c>
      <c r="E801">
        <v>0</v>
      </c>
      <c r="F801">
        <v>0</v>
      </c>
      <c r="G801">
        <v>849.64139999999998</v>
      </c>
      <c r="H801">
        <v>849.64139999999998</v>
      </c>
    </row>
    <row r="802" spans="1:8" x14ac:dyDescent="0.2">
      <c r="A802" t="s">
        <v>249</v>
      </c>
      <c r="B802" t="s">
        <v>250</v>
      </c>
      <c r="C802">
        <v>1958</v>
      </c>
      <c r="D802">
        <v>0</v>
      </c>
      <c r="E802">
        <v>0</v>
      </c>
      <c r="F802">
        <v>0</v>
      </c>
      <c r="G802">
        <v>846.14139999999998</v>
      </c>
      <c r="H802">
        <v>846.14139999999998</v>
      </c>
    </row>
    <row r="803" spans="1:8" x14ac:dyDescent="0.2">
      <c r="A803" t="s">
        <v>249</v>
      </c>
      <c r="B803" t="s">
        <v>250</v>
      </c>
      <c r="C803">
        <v>1959</v>
      </c>
      <c r="D803">
        <v>0</v>
      </c>
      <c r="E803">
        <v>0</v>
      </c>
      <c r="F803">
        <v>0</v>
      </c>
      <c r="G803">
        <v>842.64149999999995</v>
      </c>
      <c r="H803">
        <v>842.64149999999995</v>
      </c>
    </row>
    <row r="804" spans="1:8" x14ac:dyDescent="0.2">
      <c r="A804" t="s">
        <v>249</v>
      </c>
      <c r="B804" t="s">
        <v>250</v>
      </c>
      <c r="C804">
        <v>1960</v>
      </c>
      <c r="D804">
        <v>0</v>
      </c>
      <c r="E804">
        <v>0</v>
      </c>
      <c r="F804">
        <v>0</v>
      </c>
      <c r="G804">
        <v>963.37199999999996</v>
      </c>
      <c r="H804">
        <v>963.37199999999996</v>
      </c>
    </row>
    <row r="805" spans="1:8" x14ac:dyDescent="0.2">
      <c r="A805" t="s">
        <v>249</v>
      </c>
      <c r="B805" t="s">
        <v>250</v>
      </c>
      <c r="C805">
        <v>1961</v>
      </c>
      <c r="D805">
        <v>0</v>
      </c>
      <c r="E805">
        <v>0</v>
      </c>
      <c r="F805">
        <v>0</v>
      </c>
      <c r="G805">
        <v>959.87210000000005</v>
      </c>
      <c r="H805">
        <v>959.87210000000005</v>
      </c>
    </row>
    <row r="806" spans="1:8" x14ac:dyDescent="0.2">
      <c r="A806" t="s">
        <v>249</v>
      </c>
      <c r="B806" t="s">
        <v>250</v>
      </c>
      <c r="C806">
        <v>1962</v>
      </c>
      <c r="D806">
        <v>0</v>
      </c>
      <c r="E806">
        <v>0</v>
      </c>
      <c r="F806">
        <v>0</v>
      </c>
      <c r="G806">
        <v>956.37180000000001</v>
      </c>
      <c r="H806">
        <v>956.37180000000001</v>
      </c>
    </row>
    <row r="807" spans="1:8" x14ac:dyDescent="0.2">
      <c r="A807" t="s">
        <v>249</v>
      </c>
      <c r="B807" t="s">
        <v>250</v>
      </c>
      <c r="C807">
        <v>1963</v>
      </c>
      <c r="D807">
        <v>0</v>
      </c>
      <c r="E807">
        <v>0</v>
      </c>
      <c r="F807">
        <v>0</v>
      </c>
      <c r="G807">
        <v>952.87199999999996</v>
      </c>
      <c r="H807">
        <v>952.87199999999996</v>
      </c>
    </row>
    <row r="808" spans="1:8" x14ac:dyDescent="0.2">
      <c r="A808" t="s">
        <v>249</v>
      </c>
      <c r="B808" t="s">
        <v>250</v>
      </c>
      <c r="C808">
        <v>1964</v>
      </c>
      <c r="D808">
        <v>0</v>
      </c>
      <c r="E808">
        <v>0</v>
      </c>
      <c r="F808">
        <v>0</v>
      </c>
      <c r="G808">
        <v>1238.8297</v>
      </c>
      <c r="H808">
        <v>1238.8297</v>
      </c>
    </row>
    <row r="809" spans="1:8" x14ac:dyDescent="0.2">
      <c r="A809" t="s">
        <v>249</v>
      </c>
      <c r="B809" t="s">
        <v>250</v>
      </c>
      <c r="C809">
        <v>1965</v>
      </c>
      <c r="D809">
        <v>0</v>
      </c>
      <c r="E809">
        <v>0</v>
      </c>
      <c r="F809">
        <v>0</v>
      </c>
      <c r="G809">
        <v>1234.6295</v>
      </c>
      <c r="H809">
        <v>1234.6295</v>
      </c>
    </row>
    <row r="810" spans="1:8" x14ac:dyDescent="0.2">
      <c r="A810" t="s">
        <v>249</v>
      </c>
      <c r="B810" t="s">
        <v>250</v>
      </c>
      <c r="C810">
        <v>1966</v>
      </c>
      <c r="D810">
        <v>0</v>
      </c>
      <c r="E810">
        <v>0</v>
      </c>
      <c r="F810">
        <v>0</v>
      </c>
      <c r="G810">
        <v>1394.0083999999999</v>
      </c>
      <c r="H810">
        <v>1394.0083999999999</v>
      </c>
    </row>
    <row r="811" spans="1:8" x14ac:dyDescent="0.2">
      <c r="A811" t="s">
        <v>249</v>
      </c>
      <c r="B811" t="s">
        <v>250</v>
      </c>
      <c r="C811">
        <v>1967</v>
      </c>
      <c r="D811">
        <v>0</v>
      </c>
      <c r="E811">
        <v>0</v>
      </c>
      <c r="F811">
        <v>0</v>
      </c>
      <c r="G811">
        <v>1551.9865</v>
      </c>
      <c r="H811">
        <v>1551.9865</v>
      </c>
    </row>
    <row r="812" spans="1:8" x14ac:dyDescent="0.2">
      <c r="A812" t="s">
        <v>249</v>
      </c>
      <c r="B812" t="s">
        <v>250</v>
      </c>
      <c r="C812">
        <v>1968</v>
      </c>
      <c r="D812">
        <v>0</v>
      </c>
      <c r="E812">
        <v>0</v>
      </c>
      <c r="F812">
        <v>0</v>
      </c>
      <c r="G812">
        <v>1708.5649000000001</v>
      </c>
      <c r="H812">
        <v>1708.5649000000001</v>
      </c>
    </row>
    <row r="813" spans="1:8" x14ac:dyDescent="0.2">
      <c r="A813" t="s">
        <v>249</v>
      </c>
      <c r="B813" t="s">
        <v>250</v>
      </c>
      <c r="C813">
        <v>1969</v>
      </c>
      <c r="D813">
        <v>0</v>
      </c>
      <c r="E813">
        <v>0</v>
      </c>
      <c r="F813">
        <v>0</v>
      </c>
      <c r="G813">
        <v>1702.2651000000001</v>
      </c>
      <c r="H813">
        <v>1702.2651000000001</v>
      </c>
    </row>
    <row r="814" spans="1:8" x14ac:dyDescent="0.2">
      <c r="A814" t="s">
        <v>249</v>
      </c>
      <c r="B814" t="s">
        <v>250</v>
      </c>
      <c r="C814">
        <v>1970</v>
      </c>
      <c r="D814">
        <v>0</v>
      </c>
      <c r="E814">
        <v>0</v>
      </c>
      <c r="F814">
        <v>0</v>
      </c>
      <c r="G814">
        <v>2037.3330000000001</v>
      </c>
      <c r="H814">
        <v>2037.3330000000001</v>
      </c>
    </row>
    <row r="815" spans="1:8" x14ac:dyDescent="0.2">
      <c r="A815" t="s">
        <v>249</v>
      </c>
      <c r="B815" t="s">
        <v>250</v>
      </c>
      <c r="C815">
        <v>1971</v>
      </c>
      <c r="D815">
        <v>0</v>
      </c>
      <c r="E815">
        <v>0</v>
      </c>
      <c r="F815">
        <v>0</v>
      </c>
      <c r="G815">
        <v>2184.8665000000001</v>
      </c>
      <c r="H815">
        <v>2184.8665000000001</v>
      </c>
    </row>
    <row r="816" spans="1:8" x14ac:dyDescent="0.2">
      <c r="A816" t="s">
        <v>249</v>
      </c>
      <c r="B816" t="s">
        <v>250</v>
      </c>
      <c r="C816">
        <v>1972</v>
      </c>
      <c r="D816">
        <v>0</v>
      </c>
      <c r="E816">
        <v>0</v>
      </c>
      <c r="F816">
        <v>0</v>
      </c>
      <c r="G816">
        <v>2177.9823999999999</v>
      </c>
      <c r="H816">
        <v>2177.9823999999999</v>
      </c>
    </row>
    <row r="817" spans="1:8" x14ac:dyDescent="0.2">
      <c r="A817" t="s">
        <v>249</v>
      </c>
      <c r="B817" t="s">
        <v>250</v>
      </c>
      <c r="C817">
        <v>1973</v>
      </c>
      <c r="D817">
        <v>0</v>
      </c>
      <c r="E817">
        <v>0</v>
      </c>
      <c r="F817">
        <v>0</v>
      </c>
      <c r="G817">
        <v>2331.6860999999999</v>
      </c>
      <c r="H817">
        <v>2331.6860999999999</v>
      </c>
    </row>
    <row r="818" spans="1:8" x14ac:dyDescent="0.2">
      <c r="A818" t="s">
        <v>249</v>
      </c>
      <c r="B818" t="s">
        <v>250</v>
      </c>
      <c r="C818">
        <v>1974</v>
      </c>
      <c r="D818">
        <v>0</v>
      </c>
      <c r="E818">
        <v>0</v>
      </c>
      <c r="F818">
        <v>0</v>
      </c>
      <c r="G818">
        <v>2435.0738999999999</v>
      </c>
      <c r="H818">
        <v>2435.0738999999999</v>
      </c>
    </row>
    <row r="819" spans="1:8" x14ac:dyDescent="0.2">
      <c r="A819" t="s">
        <v>249</v>
      </c>
      <c r="B819" t="s">
        <v>250</v>
      </c>
      <c r="C819">
        <v>1975</v>
      </c>
      <c r="D819">
        <v>0</v>
      </c>
      <c r="E819">
        <v>0</v>
      </c>
      <c r="F819">
        <v>0</v>
      </c>
      <c r="G819">
        <v>2876.9196999999999</v>
      </c>
      <c r="H819">
        <v>2876.9196999999999</v>
      </c>
    </row>
    <row r="820" spans="1:8" x14ac:dyDescent="0.2">
      <c r="A820" t="s">
        <v>249</v>
      </c>
      <c r="B820" t="s">
        <v>250</v>
      </c>
      <c r="C820">
        <v>1976</v>
      </c>
      <c r="D820">
        <v>254.848004575819</v>
      </c>
      <c r="E820">
        <v>0</v>
      </c>
      <c r="F820">
        <v>0</v>
      </c>
      <c r="G820">
        <v>3144.3431</v>
      </c>
      <c r="H820">
        <v>3399.1911045758188</v>
      </c>
    </row>
    <row r="821" spans="1:8" x14ac:dyDescent="0.2">
      <c r="A821" t="s">
        <v>249</v>
      </c>
      <c r="B821" t="s">
        <v>250</v>
      </c>
      <c r="C821">
        <v>1977</v>
      </c>
      <c r="D821">
        <v>117.27400079881799</v>
      </c>
      <c r="E821">
        <v>0</v>
      </c>
      <c r="F821">
        <v>0</v>
      </c>
      <c r="G821">
        <v>3566.1361999999999</v>
      </c>
      <c r="H821">
        <v>3683.4102007988181</v>
      </c>
    </row>
    <row r="822" spans="1:8" x14ac:dyDescent="0.2">
      <c r="A822" t="s">
        <v>249</v>
      </c>
      <c r="B822" t="s">
        <v>250</v>
      </c>
      <c r="C822">
        <v>1978</v>
      </c>
      <c r="D822">
        <v>1167.9349909713501</v>
      </c>
      <c r="E822">
        <v>0</v>
      </c>
      <c r="F822">
        <v>0</v>
      </c>
      <c r="G822">
        <v>3678.5176000000001</v>
      </c>
      <c r="H822">
        <v>4846.4525909713502</v>
      </c>
    </row>
    <row r="823" spans="1:8" x14ac:dyDescent="0.2">
      <c r="A823" t="s">
        <v>249</v>
      </c>
      <c r="B823" t="s">
        <v>250</v>
      </c>
      <c r="C823">
        <v>1979</v>
      </c>
      <c r="D823">
        <v>273.48799827322398</v>
      </c>
      <c r="E823">
        <v>0</v>
      </c>
      <c r="F823">
        <v>0</v>
      </c>
      <c r="G823">
        <v>1452.1532999999999</v>
      </c>
      <c r="H823">
        <v>1725.641298273224</v>
      </c>
    </row>
    <row r="824" spans="1:8" x14ac:dyDescent="0.2">
      <c r="A824" t="s">
        <v>249</v>
      </c>
      <c r="B824" t="s">
        <v>250</v>
      </c>
      <c r="C824">
        <v>1980</v>
      </c>
      <c r="D824">
        <v>878.539002665319</v>
      </c>
      <c r="E824">
        <v>0</v>
      </c>
      <c r="F824">
        <v>0</v>
      </c>
      <c r="G824">
        <v>1378.0554999999999</v>
      </c>
      <c r="H824">
        <v>2256.5945026653189</v>
      </c>
    </row>
    <row r="825" spans="1:8" x14ac:dyDescent="0.2">
      <c r="A825" t="s">
        <v>249</v>
      </c>
      <c r="B825" t="s">
        <v>250</v>
      </c>
      <c r="C825">
        <v>1981</v>
      </c>
      <c r="D825">
        <v>272.54700102843299</v>
      </c>
      <c r="E825">
        <v>0</v>
      </c>
      <c r="F825">
        <v>0</v>
      </c>
      <c r="G825">
        <v>1262.4728</v>
      </c>
      <c r="H825">
        <v>1535.019801028433</v>
      </c>
    </row>
    <row r="826" spans="1:8" x14ac:dyDescent="0.2">
      <c r="A826" t="s">
        <v>249</v>
      </c>
      <c r="B826" t="s">
        <v>250</v>
      </c>
      <c r="C826">
        <v>1982</v>
      </c>
      <c r="D826">
        <v>909.23700279928698</v>
      </c>
      <c r="E826">
        <v>0</v>
      </c>
      <c r="F826">
        <v>0</v>
      </c>
      <c r="G826">
        <v>1300.2795000000001</v>
      </c>
      <c r="H826">
        <v>2209.5165027992871</v>
      </c>
    </row>
    <row r="827" spans="1:8" x14ac:dyDescent="0.2">
      <c r="A827" t="s">
        <v>249</v>
      </c>
      <c r="B827" t="s">
        <v>250</v>
      </c>
      <c r="C827">
        <v>1983</v>
      </c>
      <c r="D827">
        <v>835.58700559660804</v>
      </c>
      <c r="E827">
        <v>0</v>
      </c>
      <c r="F827">
        <v>0</v>
      </c>
      <c r="G827">
        <v>1291.7603999999999</v>
      </c>
      <c r="H827">
        <v>2127.347405596608</v>
      </c>
    </row>
    <row r="828" spans="1:8" x14ac:dyDescent="0.2">
      <c r="A828" t="s">
        <v>249</v>
      </c>
      <c r="B828" t="s">
        <v>250</v>
      </c>
      <c r="C828">
        <v>1984</v>
      </c>
      <c r="D828">
        <v>979.97600701125305</v>
      </c>
      <c r="E828">
        <v>0</v>
      </c>
      <c r="F828">
        <v>0</v>
      </c>
      <c r="G828">
        <v>1321.5793000000001</v>
      </c>
      <c r="H828">
        <v>2301.5553070112533</v>
      </c>
    </row>
    <row r="829" spans="1:8" x14ac:dyDescent="0.2">
      <c r="A829" t="s">
        <v>249</v>
      </c>
      <c r="B829" t="s">
        <v>250</v>
      </c>
      <c r="C829">
        <v>1985</v>
      </c>
      <c r="D829">
        <v>230.08800363028399</v>
      </c>
      <c r="E829">
        <v>0</v>
      </c>
      <c r="F829">
        <v>0</v>
      </c>
      <c r="G829">
        <v>1463.9926</v>
      </c>
      <c r="H829">
        <v>1694.080603630284</v>
      </c>
    </row>
    <row r="830" spans="1:8" x14ac:dyDescent="0.2">
      <c r="A830" t="s">
        <v>249</v>
      </c>
      <c r="B830" t="s">
        <v>250</v>
      </c>
      <c r="C830">
        <v>1986</v>
      </c>
      <c r="D830">
        <v>258.62000736501102</v>
      </c>
      <c r="E830">
        <v>0</v>
      </c>
      <c r="F830">
        <v>0</v>
      </c>
      <c r="G830">
        <v>1127.1239</v>
      </c>
      <c r="H830">
        <v>1385.7439073650112</v>
      </c>
    </row>
    <row r="831" spans="1:8" x14ac:dyDescent="0.2">
      <c r="A831" t="s">
        <v>249</v>
      </c>
      <c r="B831" t="s">
        <v>250</v>
      </c>
      <c r="C831">
        <v>1987</v>
      </c>
      <c r="D831">
        <v>539.95701160654403</v>
      </c>
      <c r="E831">
        <v>0</v>
      </c>
      <c r="F831">
        <v>0</v>
      </c>
      <c r="G831">
        <v>879.36810000000003</v>
      </c>
      <c r="H831">
        <v>1419.3251116065439</v>
      </c>
    </row>
    <row r="832" spans="1:8" x14ac:dyDescent="0.2">
      <c r="A832" t="s">
        <v>249</v>
      </c>
      <c r="B832" t="s">
        <v>250</v>
      </c>
      <c r="C832">
        <v>1988</v>
      </c>
      <c r="D832">
        <v>534.06200458761305</v>
      </c>
      <c r="E832">
        <v>0</v>
      </c>
      <c r="F832">
        <v>0</v>
      </c>
      <c r="G832">
        <v>1091.8334</v>
      </c>
      <c r="H832">
        <v>1625.895404587613</v>
      </c>
    </row>
    <row r="833" spans="1:8" x14ac:dyDescent="0.2">
      <c r="A833" t="s">
        <v>249</v>
      </c>
      <c r="B833" t="s">
        <v>250</v>
      </c>
      <c r="C833">
        <v>1989</v>
      </c>
      <c r="D833">
        <v>638.95399910770402</v>
      </c>
      <c r="E833">
        <v>0</v>
      </c>
      <c r="F833">
        <v>0</v>
      </c>
      <c r="G833">
        <v>1138.6841999999999</v>
      </c>
      <c r="H833">
        <v>1777.6381991077039</v>
      </c>
    </row>
    <row r="834" spans="1:8" x14ac:dyDescent="0.2">
      <c r="A834" t="s">
        <v>249</v>
      </c>
      <c r="B834" t="s">
        <v>250</v>
      </c>
      <c r="C834">
        <v>1990</v>
      </c>
      <c r="D834">
        <v>658.03399636177301</v>
      </c>
      <c r="E834">
        <v>0</v>
      </c>
      <c r="F834">
        <v>0</v>
      </c>
      <c r="G834">
        <v>1417.1156000000001</v>
      </c>
      <c r="H834">
        <v>2075.1495963617731</v>
      </c>
    </row>
    <row r="835" spans="1:8" x14ac:dyDescent="0.2">
      <c r="A835" t="s">
        <v>249</v>
      </c>
      <c r="B835" t="s">
        <v>250</v>
      </c>
      <c r="C835">
        <v>1991</v>
      </c>
      <c r="D835">
        <v>568.46799924597099</v>
      </c>
      <c r="E835">
        <v>0</v>
      </c>
      <c r="F835">
        <v>0</v>
      </c>
      <c r="G835">
        <v>1502.9649999999999</v>
      </c>
      <c r="H835">
        <v>2071.4329992459707</v>
      </c>
    </row>
    <row r="836" spans="1:8" x14ac:dyDescent="0.2">
      <c r="A836" t="s">
        <v>249</v>
      </c>
      <c r="B836" t="s">
        <v>250</v>
      </c>
      <c r="C836">
        <v>1992</v>
      </c>
      <c r="D836">
        <v>485.86900072870799</v>
      </c>
      <c r="E836">
        <v>0</v>
      </c>
      <c r="F836">
        <v>0</v>
      </c>
      <c r="G836">
        <v>1744.6134999999999</v>
      </c>
      <c r="H836">
        <v>2230.4825007287081</v>
      </c>
    </row>
    <row r="837" spans="1:8" x14ac:dyDescent="0.2">
      <c r="A837" t="s">
        <v>249</v>
      </c>
      <c r="B837" t="s">
        <v>250</v>
      </c>
      <c r="C837">
        <v>1993</v>
      </c>
      <c r="D837">
        <v>740.40399578935501</v>
      </c>
      <c r="E837">
        <v>0</v>
      </c>
      <c r="F837">
        <v>0</v>
      </c>
      <c r="G837">
        <v>2131.1012000000001</v>
      </c>
      <c r="H837">
        <v>2871.5051957893552</v>
      </c>
    </row>
    <row r="838" spans="1:8" x14ac:dyDescent="0.2">
      <c r="A838" t="s">
        <v>249</v>
      </c>
      <c r="B838" t="s">
        <v>250</v>
      </c>
      <c r="C838">
        <v>1994</v>
      </c>
      <c r="D838">
        <v>767.25699946750001</v>
      </c>
      <c r="E838">
        <v>0</v>
      </c>
      <c r="F838">
        <v>0</v>
      </c>
      <c r="G838">
        <v>2192.6404000000002</v>
      </c>
      <c r="H838">
        <v>2959.8973994675002</v>
      </c>
    </row>
    <row r="839" spans="1:8" x14ac:dyDescent="0.2">
      <c r="A839" t="s">
        <v>249</v>
      </c>
      <c r="B839" t="s">
        <v>250</v>
      </c>
      <c r="C839">
        <v>1995</v>
      </c>
      <c r="D839">
        <v>713.27599914046004</v>
      </c>
      <c r="E839">
        <v>0</v>
      </c>
      <c r="F839">
        <v>0</v>
      </c>
      <c r="G839">
        <v>2263.6179000000002</v>
      </c>
      <c r="H839">
        <v>2976.8938991404602</v>
      </c>
    </row>
    <row r="840" spans="1:8" x14ac:dyDescent="0.2">
      <c r="A840" t="s">
        <v>249</v>
      </c>
      <c r="B840" t="s">
        <v>250</v>
      </c>
      <c r="C840">
        <v>1996</v>
      </c>
      <c r="D840">
        <v>971.02399865444795</v>
      </c>
      <c r="E840">
        <v>0</v>
      </c>
      <c r="F840">
        <v>0</v>
      </c>
      <c r="G840">
        <v>2512.1804000000002</v>
      </c>
      <c r="H840">
        <v>3483.2043986544481</v>
      </c>
    </row>
    <row r="841" spans="1:8" x14ac:dyDescent="0.2">
      <c r="A841" t="s">
        <v>249</v>
      </c>
      <c r="B841" t="s">
        <v>250</v>
      </c>
      <c r="C841">
        <v>1997</v>
      </c>
      <c r="D841">
        <v>477.65566657297302</v>
      </c>
      <c r="E841">
        <v>0</v>
      </c>
      <c r="F841">
        <v>0</v>
      </c>
      <c r="G841">
        <v>2400.4722000000002</v>
      </c>
      <c r="H841">
        <v>2878.1278665729733</v>
      </c>
    </row>
    <row r="842" spans="1:8" x14ac:dyDescent="0.2">
      <c r="A842" t="s">
        <v>249</v>
      </c>
      <c r="B842" t="s">
        <v>250</v>
      </c>
      <c r="C842">
        <v>1998</v>
      </c>
      <c r="D842">
        <v>648.18033710867201</v>
      </c>
      <c r="E842">
        <v>0</v>
      </c>
      <c r="F842">
        <v>0</v>
      </c>
      <c r="G842">
        <v>2933.2239</v>
      </c>
      <c r="H842">
        <v>3581.4042371086721</v>
      </c>
    </row>
    <row r="843" spans="1:8" x14ac:dyDescent="0.2">
      <c r="A843" t="s">
        <v>249</v>
      </c>
      <c r="B843" t="s">
        <v>250</v>
      </c>
      <c r="C843">
        <v>1999</v>
      </c>
      <c r="D843">
        <v>630.27399891987397</v>
      </c>
      <c r="E843">
        <v>0</v>
      </c>
      <c r="F843">
        <v>0</v>
      </c>
      <c r="G843">
        <v>3276.1246999999998</v>
      </c>
      <c r="H843">
        <v>3906.3986989198738</v>
      </c>
    </row>
    <row r="844" spans="1:8" x14ac:dyDescent="0.2">
      <c r="A844" t="s">
        <v>249</v>
      </c>
      <c r="B844" t="s">
        <v>250</v>
      </c>
      <c r="C844">
        <v>2000</v>
      </c>
      <c r="D844">
        <v>30.897000079043199</v>
      </c>
      <c r="E844">
        <v>0</v>
      </c>
      <c r="F844">
        <v>0</v>
      </c>
      <c r="G844">
        <v>3355.6972999999998</v>
      </c>
      <c r="H844">
        <v>3386.594300079043</v>
      </c>
    </row>
    <row r="845" spans="1:8" x14ac:dyDescent="0.2">
      <c r="A845" t="s">
        <v>249</v>
      </c>
      <c r="B845" t="s">
        <v>250</v>
      </c>
      <c r="C845">
        <v>2001</v>
      </c>
      <c r="D845">
        <v>19.1220002104528</v>
      </c>
      <c r="E845">
        <v>0</v>
      </c>
      <c r="F845">
        <v>0</v>
      </c>
      <c r="G845">
        <v>3967.1197000000002</v>
      </c>
      <c r="H845">
        <v>3986.241700210453</v>
      </c>
    </row>
    <row r="846" spans="1:8" x14ac:dyDescent="0.2">
      <c r="A846" t="s">
        <v>249</v>
      </c>
      <c r="B846" t="s">
        <v>250</v>
      </c>
      <c r="C846">
        <v>2002</v>
      </c>
      <c r="D846">
        <v>692.51833124528605</v>
      </c>
      <c r="E846">
        <v>0</v>
      </c>
      <c r="F846">
        <v>0</v>
      </c>
      <c r="G846">
        <v>3545.5491999999999</v>
      </c>
      <c r="H846">
        <v>4238.0675312452859</v>
      </c>
    </row>
    <row r="847" spans="1:8" x14ac:dyDescent="0.2">
      <c r="A847" t="s">
        <v>249</v>
      </c>
      <c r="B847" t="s">
        <v>250</v>
      </c>
      <c r="C847">
        <v>2003</v>
      </c>
      <c r="D847">
        <v>698.49133877176803</v>
      </c>
      <c r="E847">
        <v>0</v>
      </c>
      <c r="F847">
        <v>0</v>
      </c>
      <c r="G847">
        <v>2909.3208</v>
      </c>
      <c r="H847">
        <v>3607.8121387717679</v>
      </c>
    </row>
    <row r="848" spans="1:8" x14ac:dyDescent="0.2">
      <c r="A848" t="s">
        <v>249</v>
      </c>
      <c r="B848" t="s">
        <v>250</v>
      </c>
      <c r="C848">
        <v>2004</v>
      </c>
      <c r="D848">
        <v>616.61800312227604</v>
      </c>
      <c r="E848">
        <v>0</v>
      </c>
      <c r="F848">
        <v>0</v>
      </c>
      <c r="G848">
        <v>2822.8242</v>
      </c>
      <c r="H848">
        <v>3439.4422031222762</v>
      </c>
    </row>
    <row r="849" spans="1:8" x14ac:dyDescent="0.2">
      <c r="A849" t="s">
        <v>249</v>
      </c>
      <c r="B849" t="s">
        <v>250</v>
      </c>
      <c r="C849">
        <v>2005</v>
      </c>
      <c r="D849">
        <v>81.177001097938103</v>
      </c>
      <c r="E849">
        <v>0</v>
      </c>
      <c r="F849">
        <v>0</v>
      </c>
      <c r="G849">
        <v>2656.6446000000001</v>
      </c>
      <c r="H849">
        <v>2737.8216010979381</v>
      </c>
    </row>
    <row r="850" spans="1:8" x14ac:dyDescent="0.2">
      <c r="A850" t="s">
        <v>249</v>
      </c>
      <c r="B850" t="s">
        <v>250</v>
      </c>
      <c r="C850">
        <v>2006</v>
      </c>
      <c r="D850">
        <v>28.4190002642572</v>
      </c>
      <c r="E850">
        <v>0</v>
      </c>
      <c r="F850">
        <v>0</v>
      </c>
      <c r="G850">
        <v>2642.5131000000001</v>
      </c>
      <c r="H850">
        <v>2670.9321002642573</v>
      </c>
    </row>
    <row r="851" spans="1:8" x14ac:dyDescent="0.2">
      <c r="A851" t="s">
        <v>249</v>
      </c>
      <c r="B851" t="s">
        <v>250</v>
      </c>
      <c r="C851">
        <v>2007</v>
      </c>
      <c r="D851">
        <v>479.76966602774303</v>
      </c>
      <c r="E851">
        <v>0</v>
      </c>
      <c r="F851">
        <v>0</v>
      </c>
      <c r="G851">
        <v>2813.5527000000002</v>
      </c>
      <c r="H851">
        <v>3293.3223660277431</v>
      </c>
    </row>
    <row r="852" spans="1:8" x14ac:dyDescent="0.2">
      <c r="A852" t="s">
        <v>249</v>
      </c>
      <c r="B852" t="s">
        <v>250</v>
      </c>
      <c r="C852">
        <v>2008</v>
      </c>
      <c r="D852">
        <v>546.34700274094905</v>
      </c>
      <c r="E852">
        <v>0</v>
      </c>
      <c r="F852">
        <v>0</v>
      </c>
      <c r="G852">
        <v>3219.0468999999998</v>
      </c>
      <c r="H852">
        <v>3765.3939027409488</v>
      </c>
    </row>
    <row r="853" spans="1:8" x14ac:dyDescent="0.2">
      <c r="A853" t="s">
        <v>249</v>
      </c>
      <c r="B853" t="s">
        <v>250</v>
      </c>
      <c r="C853">
        <v>2009</v>
      </c>
      <c r="D853">
        <v>491.011999477632</v>
      </c>
      <c r="E853">
        <v>0</v>
      </c>
      <c r="F853">
        <v>0</v>
      </c>
      <c r="G853">
        <v>3403.3815</v>
      </c>
      <c r="H853">
        <v>3894.3934994776318</v>
      </c>
    </row>
    <row r="854" spans="1:8" x14ac:dyDescent="0.2">
      <c r="A854" t="s">
        <v>249</v>
      </c>
      <c r="B854" t="s">
        <v>250</v>
      </c>
      <c r="C854">
        <v>2010</v>
      </c>
      <c r="D854">
        <v>367.46500202734001</v>
      </c>
      <c r="E854">
        <v>0</v>
      </c>
      <c r="F854">
        <v>0</v>
      </c>
      <c r="G854">
        <v>3065.6817999999998</v>
      </c>
      <c r="H854">
        <v>3433.1468020273396</v>
      </c>
    </row>
    <row r="855" spans="1:8" x14ac:dyDescent="0.2">
      <c r="A855" t="s">
        <v>249</v>
      </c>
      <c r="B855" t="s">
        <v>250</v>
      </c>
      <c r="C855">
        <v>2011</v>
      </c>
      <c r="D855">
        <v>606.90700096823298</v>
      </c>
      <c r="E855">
        <v>0</v>
      </c>
      <c r="F855">
        <v>0</v>
      </c>
      <c r="G855">
        <v>2846.7170000000001</v>
      </c>
      <c r="H855">
        <v>3453.6240009682333</v>
      </c>
    </row>
    <row r="856" spans="1:8" x14ac:dyDescent="0.2">
      <c r="A856" t="s">
        <v>249</v>
      </c>
      <c r="B856" t="s">
        <v>250</v>
      </c>
      <c r="C856">
        <v>2012</v>
      </c>
      <c r="D856">
        <v>42.143000607611597</v>
      </c>
      <c r="E856">
        <v>0</v>
      </c>
      <c r="F856">
        <v>0</v>
      </c>
      <c r="G856">
        <v>3111.5965999999999</v>
      </c>
      <c r="H856">
        <v>3153.7396006076115</v>
      </c>
    </row>
    <row r="857" spans="1:8" x14ac:dyDescent="0.2">
      <c r="A857" t="s">
        <v>249</v>
      </c>
      <c r="B857" t="s">
        <v>250</v>
      </c>
      <c r="C857">
        <v>2013</v>
      </c>
      <c r="D857">
        <v>578.77599892602302</v>
      </c>
      <c r="E857">
        <v>0</v>
      </c>
      <c r="F857">
        <v>0</v>
      </c>
      <c r="G857">
        <v>3332.3153000000002</v>
      </c>
      <c r="H857">
        <v>3911.0912989260232</v>
      </c>
    </row>
    <row r="858" spans="1:8" x14ac:dyDescent="0.2">
      <c r="A858" t="s">
        <v>249</v>
      </c>
      <c r="B858" t="s">
        <v>250</v>
      </c>
      <c r="C858">
        <v>2014</v>
      </c>
      <c r="D858">
        <v>1068.3209981075499</v>
      </c>
      <c r="E858">
        <v>0</v>
      </c>
      <c r="F858">
        <v>0</v>
      </c>
      <c r="G858">
        <v>3217.9663</v>
      </c>
      <c r="H858">
        <v>4286.2872981075498</v>
      </c>
    </row>
    <row r="859" spans="1:8" x14ac:dyDescent="0.2">
      <c r="A859" t="s">
        <v>249</v>
      </c>
      <c r="B859" t="s">
        <v>250</v>
      </c>
      <c r="C859">
        <v>2015</v>
      </c>
      <c r="D859">
        <v>1007.5439952123</v>
      </c>
      <c r="E859">
        <v>0</v>
      </c>
      <c r="F859">
        <v>0</v>
      </c>
      <c r="G859">
        <v>3099.4515000000001</v>
      </c>
      <c r="H859">
        <v>4106.9954952122998</v>
      </c>
    </row>
    <row r="860" spans="1:8" x14ac:dyDescent="0.2">
      <c r="A860" t="s">
        <v>251</v>
      </c>
      <c r="B860" t="s">
        <v>252</v>
      </c>
      <c r="C860">
        <v>1950</v>
      </c>
      <c r="D860">
        <v>0</v>
      </c>
      <c r="E860">
        <v>0</v>
      </c>
      <c r="F860">
        <v>75.504697089999993</v>
      </c>
      <c r="G860">
        <v>451.61250289999998</v>
      </c>
      <c r="H860">
        <v>527.11719999000002</v>
      </c>
    </row>
    <row r="861" spans="1:8" x14ac:dyDescent="0.2">
      <c r="A861" t="s">
        <v>251</v>
      </c>
      <c r="B861" t="s">
        <v>252</v>
      </c>
      <c r="C861">
        <v>1951</v>
      </c>
      <c r="D861">
        <v>0</v>
      </c>
      <c r="E861">
        <v>0</v>
      </c>
      <c r="F861">
        <v>131.56341949</v>
      </c>
      <c r="G861">
        <v>393.45688050000001</v>
      </c>
      <c r="H861">
        <v>525.02029999000001</v>
      </c>
    </row>
    <row r="862" spans="1:8" x14ac:dyDescent="0.2">
      <c r="A862" t="s">
        <v>251</v>
      </c>
      <c r="B862" t="s">
        <v>252</v>
      </c>
      <c r="C862">
        <v>1952</v>
      </c>
      <c r="D862">
        <v>0</v>
      </c>
      <c r="E862">
        <v>0</v>
      </c>
      <c r="F862">
        <v>209.559595</v>
      </c>
      <c r="G862">
        <v>313.35710499999999</v>
      </c>
      <c r="H862">
        <v>522.91669999999999</v>
      </c>
    </row>
    <row r="863" spans="1:8" x14ac:dyDescent="0.2">
      <c r="A863" t="s">
        <v>251</v>
      </c>
      <c r="B863" t="s">
        <v>252</v>
      </c>
      <c r="C863">
        <v>1953</v>
      </c>
      <c r="D863">
        <v>0</v>
      </c>
      <c r="E863">
        <v>0</v>
      </c>
      <c r="F863">
        <v>397.34603299999998</v>
      </c>
      <c r="G863">
        <v>297.07826699999998</v>
      </c>
      <c r="H863">
        <v>694.4242999999999</v>
      </c>
    </row>
    <row r="864" spans="1:8" x14ac:dyDescent="0.2">
      <c r="A864" t="s">
        <v>251</v>
      </c>
      <c r="B864" t="s">
        <v>252</v>
      </c>
      <c r="C864">
        <v>1954</v>
      </c>
      <c r="D864">
        <v>0</v>
      </c>
      <c r="E864">
        <v>0</v>
      </c>
      <c r="F864">
        <v>461.56445159999998</v>
      </c>
      <c r="G864">
        <v>230.06104841000001</v>
      </c>
      <c r="H864">
        <v>691.62550001</v>
      </c>
    </row>
    <row r="865" spans="1:8" x14ac:dyDescent="0.2">
      <c r="A865" t="s">
        <v>251</v>
      </c>
      <c r="B865" t="s">
        <v>252</v>
      </c>
      <c r="C865">
        <v>1955</v>
      </c>
      <c r="D865">
        <v>0</v>
      </c>
      <c r="E865">
        <v>0</v>
      </c>
      <c r="F865">
        <v>662.80720540000004</v>
      </c>
      <c r="G865">
        <v>198.22079459</v>
      </c>
      <c r="H865">
        <v>861.02799999000001</v>
      </c>
    </row>
    <row r="866" spans="1:8" x14ac:dyDescent="0.2">
      <c r="A866" t="s">
        <v>251</v>
      </c>
      <c r="B866" t="s">
        <v>252</v>
      </c>
      <c r="C866">
        <v>1956</v>
      </c>
      <c r="D866">
        <v>0</v>
      </c>
      <c r="E866">
        <v>0</v>
      </c>
      <c r="F866">
        <v>792.13562279999996</v>
      </c>
      <c r="G866">
        <v>236.89807722</v>
      </c>
      <c r="H866">
        <v>1029.03370002</v>
      </c>
    </row>
    <row r="867" spans="1:8" x14ac:dyDescent="0.2">
      <c r="A867" t="s">
        <v>251</v>
      </c>
      <c r="B867" t="s">
        <v>252</v>
      </c>
      <c r="C867">
        <v>1957</v>
      </c>
      <c r="D867">
        <v>0</v>
      </c>
      <c r="E867">
        <v>0</v>
      </c>
      <c r="F867">
        <v>788.90259900000001</v>
      </c>
      <c r="G867">
        <v>235.93120098</v>
      </c>
      <c r="H867">
        <v>1024.8337999800001</v>
      </c>
    </row>
    <row r="868" spans="1:8" x14ac:dyDescent="0.2">
      <c r="A868" t="s">
        <v>251</v>
      </c>
      <c r="B868" t="s">
        <v>252</v>
      </c>
      <c r="C868">
        <v>1958</v>
      </c>
      <c r="D868">
        <v>0</v>
      </c>
      <c r="E868">
        <v>0</v>
      </c>
      <c r="F868">
        <v>785.66965230000005</v>
      </c>
      <c r="G868">
        <v>234.96434773999999</v>
      </c>
      <c r="H868">
        <v>1020.63400004</v>
      </c>
    </row>
    <row r="869" spans="1:8" x14ac:dyDescent="0.2">
      <c r="A869" t="s">
        <v>251</v>
      </c>
      <c r="B869" t="s">
        <v>252</v>
      </c>
      <c r="C869">
        <v>1959</v>
      </c>
      <c r="D869">
        <v>0</v>
      </c>
      <c r="E869">
        <v>0</v>
      </c>
      <c r="F869">
        <v>782.4363975</v>
      </c>
      <c r="G869">
        <v>233.99740245999999</v>
      </c>
      <c r="H869">
        <v>1016.43379996</v>
      </c>
    </row>
    <row r="870" spans="1:8" x14ac:dyDescent="0.2">
      <c r="A870" t="s">
        <v>251</v>
      </c>
      <c r="B870" t="s">
        <v>252</v>
      </c>
      <c r="C870">
        <v>1960</v>
      </c>
      <c r="D870">
        <v>0</v>
      </c>
      <c r="E870">
        <v>0</v>
      </c>
      <c r="F870">
        <v>519.4687619</v>
      </c>
      <c r="G870">
        <v>155.35363810999999</v>
      </c>
      <c r="H870">
        <v>674.82240001000002</v>
      </c>
    </row>
    <row r="871" spans="1:8" x14ac:dyDescent="0.2">
      <c r="A871" t="s">
        <v>251</v>
      </c>
      <c r="B871" t="s">
        <v>252</v>
      </c>
      <c r="C871">
        <v>1961</v>
      </c>
      <c r="D871">
        <v>0</v>
      </c>
      <c r="E871">
        <v>0</v>
      </c>
      <c r="F871">
        <v>517.31359229999998</v>
      </c>
      <c r="G871">
        <v>154.70910766</v>
      </c>
      <c r="H871">
        <v>672.02269995999995</v>
      </c>
    </row>
    <row r="872" spans="1:8" x14ac:dyDescent="0.2">
      <c r="A872" t="s">
        <v>251</v>
      </c>
      <c r="B872" t="s">
        <v>252</v>
      </c>
      <c r="C872">
        <v>1962</v>
      </c>
      <c r="D872">
        <v>0</v>
      </c>
      <c r="E872">
        <v>0</v>
      </c>
      <c r="F872">
        <v>515.15796090000003</v>
      </c>
      <c r="G872">
        <v>154.06443909000001</v>
      </c>
      <c r="H872">
        <v>669.22239998999999</v>
      </c>
    </row>
    <row r="873" spans="1:8" x14ac:dyDescent="0.2">
      <c r="A873" t="s">
        <v>251</v>
      </c>
      <c r="B873" t="s">
        <v>252</v>
      </c>
      <c r="C873">
        <v>1963</v>
      </c>
      <c r="D873">
        <v>0</v>
      </c>
      <c r="E873">
        <v>0</v>
      </c>
      <c r="F873">
        <v>641.25335440000003</v>
      </c>
      <c r="G873">
        <v>191.77484555999999</v>
      </c>
      <c r="H873">
        <v>833.02819996000005</v>
      </c>
    </row>
    <row r="874" spans="1:8" x14ac:dyDescent="0.2">
      <c r="A874" t="s">
        <v>251</v>
      </c>
      <c r="B874" t="s">
        <v>252</v>
      </c>
      <c r="C874">
        <v>1964</v>
      </c>
      <c r="D874">
        <v>0</v>
      </c>
      <c r="E874">
        <v>0</v>
      </c>
      <c r="F874">
        <v>638.55933479999999</v>
      </c>
      <c r="G874">
        <v>190.96916522000001</v>
      </c>
      <c r="H874">
        <v>829.52850002000002</v>
      </c>
    </row>
    <row r="875" spans="1:8" x14ac:dyDescent="0.2">
      <c r="A875" t="s">
        <v>251</v>
      </c>
      <c r="B875" t="s">
        <v>252</v>
      </c>
      <c r="C875">
        <v>1965</v>
      </c>
      <c r="D875">
        <v>0</v>
      </c>
      <c r="E875">
        <v>0</v>
      </c>
      <c r="F875">
        <v>635.86493029999997</v>
      </c>
      <c r="G875">
        <v>190.16336973</v>
      </c>
      <c r="H875">
        <v>826.02830002999997</v>
      </c>
    </row>
    <row r="876" spans="1:8" x14ac:dyDescent="0.2">
      <c r="A876" t="s">
        <v>251</v>
      </c>
      <c r="B876" t="s">
        <v>252</v>
      </c>
      <c r="C876">
        <v>1966</v>
      </c>
      <c r="D876">
        <v>0</v>
      </c>
      <c r="E876">
        <v>0</v>
      </c>
      <c r="F876">
        <v>633.17067959999997</v>
      </c>
      <c r="G876">
        <v>189.35762043</v>
      </c>
      <c r="H876">
        <v>822.52830002999997</v>
      </c>
    </row>
    <row r="877" spans="1:8" x14ac:dyDescent="0.2">
      <c r="A877" t="s">
        <v>251</v>
      </c>
      <c r="B877" t="s">
        <v>252</v>
      </c>
      <c r="C877">
        <v>1967</v>
      </c>
      <c r="D877">
        <v>0</v>
      </c>
      <c r="E877">
        <v>0</v>
      </c>
      <c r="F877">
        <v>630.47635200000002</v>
      </c>
      <c r="G877">
        <v>188.55184801999999</v>
      </c>
      <c r="H877">
        <v>819.02820001999999</v>
      </c>
    </row>
    <row r="878" spans="1:8" x14ac:dyDescent="0.2">
      <c r="A878" t="s">
        <v>251</v>
      </c>
      <c r="B878" t="s">
        <v>252</v>
      </c>
      <c r="C878">
        <v>1968</v>
      </c>
      <c r="D878">
        <v>0</v>
      </c>
      <c r="E878">
        <v>0</v>
      </c>
      <c r="F878">
        <v>502.225481</v>
      </c>
      <c r="G878">
        <v>150.19681901999999</v>
      </c>
      <c r="H878">
        <v>652.42230001999997</v>
      </c>
    </row>
    <row r="879" spans="1:8" x14ac:dyDescent="0.2">
      <c r="A879" t="s">
        <v>251</v>
      </c>
      <c r="B879" t="s">
        <v>252</v>
      </c>
      <c r="C879">
        <v>1969</v>
      </c>
      <c r="D879">
        <v>0</v>
      </c>
      <c r="E879">
        <v>0</v>
      </c>
      <c r="F879">
        <v>625.08769689999997</v>
      </c>
      <c r="G879">
        <v>186.94030312999999</v>
      </c>
      <c r="H879">
        <v>812.02800002999993</v>
      </c>
    </row>
    <row r="880" spans="1:8" x14ac:dyDescent="0.2">
      <c r="A880" t="s">
        <v>251</v>
      </c>
      <c r="B880" t="s">
        <v>252</v>
      </c>
      <c r="C880">
        <v>1970</v>
      </c>
      <c r="D880">
        <v>0</v>
      </c>
      <c r="E880">
        <v>0</v>
      </c>
      <c r="F880">
        <v>746.87221250000005</v>
      </c>
      <c r="G880">
        <v>223.36148754000001</v>
      </c>
      <c r="H880">
        <v>970.23370004000003</v>
      </c>
    </row>
    <row r="881" spans="1:8" x14ac:dyDescent="0.2">
      <c r="A881" t="s">
        <v>251</v>
      </c>
      <c r="B881" t="s">
        <v>252</v>
      </c>
      <c r="C881">
        <v>1971</v>
      </c>
      <c r="D881">
        <v>0</v>
      </c>
      <c r="E881">
        <v>0</v>
      </c>
      <c r="F881">
        <v>371.81967129999998</v>
      </c>
      <c r="G881">
        <v>111.19732868</v>
      </c>
      <c r="H881">
        <v>483.01699997999998</v>
      </c>
    </row>
    <row r="882" spans="1:8" x14ac:dyDescent="0.2">
      <c r="A882" t="s">
        <v>251</v>
      </c>
      <c r="B882" t="s">
        <v>252</v>
      </c>
      <c r="C882">
        <v>1972</v>
      </c>
      <c r="D882">
        <v>0</v>
      </c>
      <c r="E882">
        <v>0</v>
      </c>
      <c r="F882">
        <v>370.20304390000001</v>
      </c>
      <c r="G882">
        <v>110.71385603</v>
      </c>
      <c r="H882">
        <v>480.91689993</v>
      </c>
    </row>
    <row r="883" spans="1:8" x14ac:dyDescent="0.2">
      <c r="A883" t="s">
        <v>251</v>
      </c>
      <c r="B883" t="s">
        <v>252</v>
      </c>
      <c r="C883">
        <v>1973</v>
      </c>
      <c r="D883">
        <v>0</v>
      </c>
      <c r="E883">
        <v>0</v>
      </c>
      <c r="F883">
        <v>245.72443172999999</v>
      </c>
      <c r="G883">
        <v>73.486968289999993</v>
      </c>
      <c r="H883">
        <v>319.21140001999999</v>
      </c>
    </row>
    <row r="884" spans="1:8" x14ac:dyDescent="0.2">
      <c r="A884" t="s">
        <v>251</v>
      </c>
      <c r="B884" t="s">
        <v>252</v>
      </c>
      <c r="C884">
        <v>1974</v>
      </c>
      <c r="D884">
        <v>0</v>
      </c>
      <c r="E884">
        <v>0</v>
      </c>
      <c r="F884">
        <v>346.1750242</v>
      </c>
      <c r="G884">
        <v>103.52797583</v>
      </c>
      <c r="H884">
        <v>449.70300003</v>
      </c>
    </row>
    <row r="885" spans="1:8" x14ac:dyDescent="0.2">
      <c r="A885" t="s">
        <v>251</v>
      </c>
      <c r="B885" t="s">
        <v>252</v>
      </c>
      <c r="C885">
        <v>1975</v>
      </c>
      <c r="D885">
        <v>0</v>
      </c>
      <c r="E885">
        <v>0</v>
      </c>
      <c r="F885">
        <v>668.59661119999998</v>
      </c>
      <c r="G885">
        <v>199.95218883000001</v>
      </c>
      <c r="H885">
        <v>868.54880002999994</v>
      </c>
    </row>
    <row r="886" spans="1:8" x14ac:dyDescent="0.2">
      <c r="A886" t="s">
        <v>251</v>
      </c>
      <c r="B886" t="s">
        <v>252</v>
      </c>
      <c r="C886">
        <v>1976</v>
      </c>
      <c r="D886">
        <v>63.8279995918274</v>
      </c>
      <c r="E886">
        <v>0</v>
      </c>
      <c r="F886">
        <v>459.52106989999999</v>
      </c>
      <c r="G886">
        <v>137.42553013</v>
      </c>
      <c r="H886">
        <v>660.77459962182741</v>
      </c>
    </row>
    <row r="887" spans="1:8" x14ac:dyDescent="0.2">
      <c r="A887" t="s">
        <v>251</v>
      </c>
      <c r="B887" t="s">
        <v>252</v>
      </c>
      <c r="C887">
        <v>1977</v>
      </c>
      <c r="D887">
        <v>159.49999606609299</v>
      </c>
      <c r="E887">
        <v>0</v>
      </c>
      <c r="F887">
        <v>701.30643020000002</v>
      </c>
      <c r="G887">
        <v>209.73446978999999</v>
      </c>
      <c r="H887">
        <v>1070.5408960560931</v>
      </c>
    </row>
    <row r="888" spans="1:8" x14ac:dyDescent="0.2">
      <c r="A888" t="s">
        <v>251</v>
      </c>
      <c r="B888" t="s">
        <v>252</v>
      </c>
      <c r="C888">
        <v>1978</v>
      </c>
      <c r="D888">
        <v>89.168001154437704</v>
      </c>
      <c r="E888">
        <v>0</v>
      </c>
      <c r="F888">
        <v>838.77225410000005</v>
      </c>
      <c r="G888">
        <v>250.84534586999999</v>
      </c>
      <c r="H888">
        <v>1178.7856011244378</v>
      </c>
    </row>
    <row r="889" spans="1:8" x14ac:dyDescent="0.2">
      <c r="A889" t="s">
        <v>251</v>
      </c>
      <c r="B889" t="s">
        <v>252</v>
      </c>
      <c r="C889">
        <v>1979</v>
      </c>
      <c r="D889">
        <v>136.493000752293</v>
      </c>
      <c r="E889">
        <v>0</v>
      </c>
      <c r="F889">
        <v>654.37112190000005</v>
      </c>
      <c r="G889">
        <v>195.6978781</v>
      </c>
      <c r="H889">
        <v>986.5620007522931</v>
      </c>
    </row>
    <row r="890" spans="1:8" x14ac:dyDescent="0.2">
      <c r="A890" t="s">
        <v>251</v>
      </c>
      <c r="B890" t="s">
        <v>252</v>
      </c>
      <c r="C890">
        <v>1980</v>
      </c>
      <c r="D890">
        <v>151.24900165572799</v>
      </c>
      <c r="E890">
        <v>0</v>
      </c>
      <c r="F890">
        <v>465.64071369999999</v>
      </c>
      <c r="G890">
        <v>139.25568630000001</v>
      </c>
      <c r="H890">
        <v>756.14540165572794</v>
      </c>
    </row>
    <row r="891" spans="1:8" x14ac:dyDescent="0.2">
      <c r="A891" t="s">
        <v>251</v>
      </c>
      <c r="B891" t="s">
        <v>252</v>
      </c>
      <c r="C891">
        <v>1981</v>
      </c>
      <c r="D891">
        <v>149.20699960552199</v>
      </c>
      <c r="E891">
        <v>0</v>
      </c>
      <c r="F891">
        <v>464.62944598000001</v>
      </c>
      <c r="G891">
        <v>138.95325402</v>
      </c>
      <c r="H891">
        <v>752.78969960552206</v>
      </c>
    </row>
    <row r="892" spans="1:8" x14ac:dyDescent="0.2">
      <c r="A892" t="s">
        <v>251</v>
      </c>
      <c r="B892" t="s">
        <v>252</v>
      </c>
      <c r="C892">
        <v>1982</v>
      </c>
      <c r="D892">
        <v>71.3840002566576</v>
      </c>
      <c r="E892">
        <v>0</v>
      </c>
      <c r="F892">
        <v>463.61794731999998</v>
      </c>
      <c r="G892">
        <v>138.65075268000001</v>
      </c>
      <c r="H892">
        <v>673.65270025665757</v>
      </c>
    </row>
    <row r="893" spans="1:8" x14ac:dyDescent="0.2">
      <c r="A893" t="s">
        <v>251</v>
      </c>
      <c r="B893" t="s">
        <v>252</v>
      </c>
      <c r="C893">
        <v>1983</v>
      </c>
      <c r="D893">
        <v>84.187998422421501</v>
      </c>
      <c r="E893">
        <v>0</v>
      </c>
      <c r="F893">
        <v>444.10241241</v>
      </c>
      <c r="G893">
        <v>132.81438759</v>
      </c>
      <c r="H893">
        <v>661.10479842242148</v>
      </c>
    </row>
    <row r="894" spans="1:8" x14ac:dyDescent="0.2">
      <c r="A894" t="s">
        <v>251</v>
      </c>
      <c r="B894" t="s">
        <v>252</v>
      </c>
      <c r="C894">
        <v>1984</v>
      </c>
      <c r="D894">
        <v>96.706999413669095</v>
      </c>
      <c r="E894">
        <v>0</v>
      </c>
      <c r="F894">
        <v>443.13132751000001</v>
      </c>
      <c r="G894">
        <v>132.52397249000001</v>
      </c>
      <c r="H894">
        <v>672.36229941366912</v>
      </c>
    </row>
    <row r="895" spans="1:8" x14ac:dyDescent="0.2">
      <c r="A895" t="s">
        <v>251</v>
      </c>
      <c r="B895" t="s">
        <v>252</v>
      </c>
      <c r="C895">
        <v>1985</v>
      </c>
      <c r="D895">
        <v>81.734000314027099</v>
      </c>
      <c r="E895">
        <v>0</v>
      </c>
      <c r="F895">
        <v>444.92400492000002</v>
      </c>
      <c r="G895">
        <v>133.06009508</v>
      </c>
      <c r="H895">
        <v>659.71810031402708</v>
      </c>
    </row>
    <row r="896" spans="1:8" x14ac:dyDescent="0.2">
      <c r="A896" t="s">
        <v>251</v>
      </c>
      <c r="B896" t="s">
        <v>252</v>
      </c>
      <c r="C896">
        <v>1986</v>
      </c>
      <c r="D896">
        <v>61.562998732551897</v>
      </c>
      <c r="E896">
        <v>0</v>
      </c>
      <c r="F896">
        <v>550.56764998000006</v>
      </c>
      <c r="G896">
        <v>164.65415002</v>
      </c>
      <c r="H896">
        <v>776.78479873255196</v>
      </c>
    </row>
    <row r="897" spans="1:8" x14ac:dyDescent="0.2">
      <c r="A897" t="s">
        <v>251</v>
      </c>
      <c r="B897" t="s">
        <v>252</v>
      </c>
      <c r="C897">
        <v>1987</v>
      </c>
      <c r="D897">
        <v>10.4580000303686</v>
      </c>
      <c r="E897">
        <v>0</v>
      </c>
      <c r="F897">
        <v>644.73655859999997</v>
      </c>
      <c r="G897">
        <v>192.81654137999999</v>
      </c>
      <c r="H897">
        <v>848.01110001036852</v>
      </c>
    </row>
    <row r="898" spans="1:8" x14ac:dyDescent="0.2">
      <c r="A898" t="s">
        <v>251</v>
      </c>
      <c r="B898" t="s">
        <v>252</v>
      </c>
      <c r="C898">
        <v>1988</v>
      </c>
      <c r="D898">
        <v>38.134000471793101</v>
      </c>
      <c r="E898">
        <v>7504.1840258399998</v>
      </c>
      <c r="F898">
        <v>1232.8365538999999</v>
      </c>
      <c r="G898">
        <v>128.72012076999999</v>
      </c>
      <c r="H898">
        <v>8903.8747009817926</v>
      </c>
    </row>
    <row r="899" spans="1:8" x14ac:dyDescent="0.2">
      <c r="A899" t="s">
        <v>251</v>
      </c>
      <c r="B899" t="s">
        <v>252</v>
      </c>
      <c r="C899">
        <v>1989</v>
      </c>
      <c r="D899">
        <v>123.345999939367</v>
      </c>
      <c r="E899">
        <v>9828.5021468499999</v>
      </c>
      <c r="F899">
        <v>1179.9354234</v>
      </c>
      <c r="G899">
        <v>107.42683026</v>
      </c>
      <c r="H899">
        <v>11239.210400449367</v>
      </c>
    </row>
    <row r="900" spans="1:8" x14ac:dyDescent="0.2">
      <c r="A900" t="s">
        <v>251</v>
      </c>
      <c r="B900" t="s">
        <v>252</v>
      </c>
      <c r="C900">
        <v>1990</v>
      </c>
      <c r="D900">
        <v>145.894667333923</v>
      </c>
      <c r="E900">
        <v>10283.26322085</v>
      </c>
      <c r="F900">
        <v>1169.4035563</v>
      </c>
      <c r="G900">
        <v>177.86722259000001</v>
      </c>
      <c r="H900">
        <v>11776.428667073924</v>
      </c>
    </row>
    <row r="901" spans="1:8" x14ac:dyDescent="0.2">
      <c r="A901" t="s">
        <v>251</v>
      </c>
      <c r="B901" t="s">
        <v>252</v>
      </c>
      <c r="C901">
        <v>1991</v>
      </c>
      <c r="D901">
        <v>227.45700073376099</v>
      </c>
      <c r="E901">
        <v>8920.7209613809991</v>
      </c>
      <c r="F901">
        <v>1836.7136275</v>
      </c>
      <c r="G901">
        <v>196.26381112999999</v>
      </c>
      <c r="H901">
        <v>11181.155400744759</v>
      </c>
    </row>
    <row r="902" spans="1:8" x14ac:dyDescent="0.2">
      <c r="A902" t="s">
        <v>251</v>
      </c>
      <c r="B902" t="s">
        <v>252</v>
      </c>
      <c r="C902">
        <v>1992</v>
      </c>
      <c r="D902">
        <v>201.21866751089701</v>
      </c>
      <c r="E902">
        <v>777.08509112000002</v>
      </c>
      <c r="F902">
        <v>1333.0774200000001</v>
      </c>
      <c r="G902">
        <v>370.89618858</v>
      </c>
      <c r="H902">
        <v>2682.277367210897</v>
      </c>
    </row>
    <row r="903" spans="1:8" x14ac:dyDescent="0.2">
      <c r="A903" t="s">
        <v>251</v>
      </c>
      <c r="B903" t="s">
        <v>252</v>
      </c>
      <c r="C903">
        <v>1993</v>
      </c>
      <c r="D903">
        <v>259.02800043160101</v>
      </c>
      <c r="E903">
        <v>242.82001272700001</v>
      </c>
      <c r="F903">
        <v>1313.5116800999999</v>
      </c>
      <c r="G903">
        <v>1066.0657073</v>
      </c>
      <c r="H903">
        <v>2881.4254005586008</v>
      </c>
    </row>
    <row r="904" spans="1:8" x14ac:dyDescent="0.2">
      <c r="A904" t="s">
        <v>251</v>
      </c>
      <c r="B904" t="s">
        <v>252</v>
      </c>
      <c r="C904">
        <v>1994</v>
      </c>
      <c r="D904">
        <v>88.881000388413696</v>
      </c>
      <c r="E904">
        <v>0</v>
      </c>
      <c r="F904">
        <v>3789.393658</v>
      </c>
      <c r="G904">
        <v>519.17764239999997</v>
      </c>
      <c r="H904">
        <v>4397.4523007884136</v>
      </c>
    </row>
    <row r="905" spans="1:8" x14ac:dyDescent="0.2">
      <c r="A905" t="s">
        <v>251</v>
      </c>
      <c r="B905" t="s">
        <v>252</v>
      </c>
      <c r="C905">
        <v>1995</v>
      </c>
      <c r="D905">
        <v>269.81766560312798</v>
      </c>
      <c r="E905">
        <v>5.6686883860000004</v>
      </c>
      <c r="F905">
        <v>774.73997408000002</v>
      </c>
      <c r="G905">
        <v>350.49283757000001</v>
      </c>
      <c r="H905">
        <v>1400.7191656391278</v>
      </c>
    </row>
    <row r="906" spans="1:8" x14ac:dyDescent="0.2">
      <c r="A906" t="s">
        <v>251</v>
      </c>
      <c r="B906" t="s">
        <v>252</v>
      </c>
      <c r="C906">
        <v>1996</v>
      </c>
      <c r="D906">
        <v>137.87166728731199</v>
      </c>
      <c r="E906">
        <v>37.391100000000002</v>
      </c>
      <c r="F906">
        <v>726.00565612000003</v>
      </c>
      <c r="G906">
        <v>418.72244389999997</v>
      </c>
      <c r="H906">
        <v>1319.9908673073119</v>
      </c>
    </row>
    <row r="907" spans="1:8" x14ac:dyDescent="0.2">
      <c r="A907" t="s">
        <v>251</v>
      </c>
      <c r="B907" t="s">
        <v>252</v>
      </c>
      <c r="C907">
        <v>1997</v>
      </c>
      <c r="D907">
        <v>191.31566708954099</v>
      </c>
      <c r="E907">
        <v>6789.6502730000002</v>
      </c>
      <c r="F907">
        <v>882.50346655999999</v>
      </c>
      <c r="G907">
        <v>379.71026110000003</v>
      </c>
      <c r="H907">
        <v>8243.1796677495404</v>
      </c>
    </row>
    <row r="908" spans="1:8" x14ac:dyDescent="0.2">
      <c r="A908" t="s">
        <v>251</v>
      </c>
      <c r="B908" t="s">
        <v>252</v>
      </c>
      <c r="C908">
        <v>1998</v>
      </c>
      <c r="D908">
        <v>194.93300075991999</v>
      </c>
      <c r="E908">
        <v>42408.728479999998</v>
      </c>
      <c r="F908">
        <v>1883.0351347999999</v>
      </c>
      <c r="G908">
        <v>692.70558779999999</v>
      </c>
      <c r="H908">
        <v>45179.402203359918</v>
      </c>
    </row>
    <row r="909" spans="1:8" x14ac:dyDescent="0.2">
      <c r="A909" t="s">
        <v>251</v>
      </c>
      <c r="B909" t="s">
        <v>252</v>
      </c>
      <c r="C909">
        <v>1999</v>
      </c>
      <c r="D909">
        <v>249.836334250867</v>
      </c>
      <c r="E909">
        <v>23115.31277</v>
      </c>
      <c r="F909">
        <v>1060.9232176</v>
      </c>
      <c r="G909">
        <v>365.60591532000001</v>
      </c>
      <c r="H909">
        <v>24791.678237170869</v>
      </c>
    </row>
    <row r="910" spans="1:8" x14ac:dyDescent="0.2">
      <c r="A910" t="s">
        <v>251</v>
      </c>
      <c r="B910" t="s">
        <v>252</v>
      </c>
      <c r="C910">
        <v>2000</v>
      </c>
      <c r="D910">
        <v>194.25100149767201</v>
      </c>
      <c r="E910">
        <v>7869.0803330750005</v>
      </c>
      <c r="F910">
        <v>8969.8247448999991</v>
      </c>
      <c r="G910">
        <v>467.85542149000003</v>
      </c>
      <c r="H910">
        <v>17501.011500962672</v>
      </c>
    </row>
    <row r="911" spans="1:8" x14ac:dyDescent="0.2">
      <c r="A911" t="s">
        <v>251</v>
      </c>
      <c r="B911" t="s">
        <v>252</v>
      </c>
      <c r="C911">
        <v>2001</v>
      </c>
      <c r="D911">
        <v>321.12100113957399</v>
      </c>
      <c r="E911">
        <v>14278.343451438001</v>
      </c>
      <c r="F911">
        <v>12998.614191000001</v>
      </c>
      <c r="G911">
        <v>761.2810594</v>
      </c>
      <c r="H911">
        <v>28359.359702977574</v>
      </c>
    </row>
    <row r="912" spans="1:8" x14ac:dyDescent="0.2">
      <c r="A912" t="s">
        <v>251</v>
      </c>
      <c r="B912" t="s">
        <v>252</v>
      </c>
      <c r="C912">
        <v>2002</v>
      </c>
      <c r="D912">
        <v>307.83166631939798</v>
      </c>
      <c r="E912">
        <v>38010.932343938999</v>
      </c>
      <c r="F912">
        <v>4887.3450485000003</v>
      </c>
      <c r="G912">
        <v>725.12480259999995</v>
      </c>
      <c r="H912">
        <v>43931.2338613584</v>
      </c>
    </row>
    <row r="913" spans="1:8" x14ac:dyDescent="0.2">
      <c r="A913" t="s">
        <v>251</v>
      </c>
      <c r="B913" t="s">
        <v>252</v>
      </c>
      <c r="C913">
        <v>2003</v>
      </c>
      <c r="D913">
        <v>164.12766753585299</v>
      </c>
      <c r="E913">
        <v>0</v>
      </c>
      <c r="F913">
        <v>10335.513081999999</v>
      </c>
      <c r="G913">
        <v>2089.687218</v>
      </c>
      <c r="H913">
        <v>12589.327967535854</v>
      </c>
    </row>
    <row r="914" spans="1:8" x14ac:dyDescent="0.2">
      <c r="A914" t="s">
        <v>251</v>
      </c>
      <c r="B914" t="s">
        <v>252</v>
      </c>
      <c r="C914">
        <v>2004</v>
      </c>
      <c r="D914">
        <v>223.91833541810001</v>
      </c>
      <c r="E914">
        <v>0.131561226</v>
      </c>
      <c r="F914">
        <v>17277.277590000002</v>
      </c>
      <c r="G914">
        <v>4011.2944481</v>
      </c>
      <c r="H914">
        <v>21512.621934744104</v>
      </c>
    </row>
    <row r="915" spans="1:8" x14ac:dyDescent="0.2">
      <c r="A915" t="s">
        <v>251</v>
      </c>
      <c r="B915" t="s">
        <v>252</v>
      </c>
      <c r="C915">
        <v>2005</v>
      </c>
      <c r="D915">
        <v>216.32700249121999</v>
      </c>
      <c r="E915">
        <v>0</v>
      </c>
      <c r="F915">
        <v>6186.3482733000001</v>
      </c>
      <c r="G915">
        <v>1343.4395267</v>
      </c>
      <c r="H915">
        <v>7746.11480249122</v>
      </c>
    </row>
    <row r="916" spans="1:8" x14ac:dyDescent="0.2">
      <c r="A916" t="s">
        <v>251</v>
      </c>
      <c r="B916" t="s">
        <v>252</v>
      </c>
      <c r="C916">
        <v>2006</v>
      </c>
      <c r="D916">
        <v>149.30100066226399</v>
      </c>
      <c r="E916">
        <v>0.96094017099999995</v>
      </c>
      <c r="F916">
        <v>6899.1226844000003</v>
      </c>
      <c r="G916">
        <v>2152.6438757999999</v>
      </c>
      <c r="H916">
        <v>9202.0285010332645</v>
      </c>
    </row>
    <row r="917" spans="1:8" x14ac:dyDescent="0.2">
      <c r="A917" t="s">
        <v>251</v>
      </c>
      <c r="B917" t="s">
        <v>252</v>
      </c>
      <c r="C917">
        <v>2007</v>
      </c>
      <c r="D917">
        <v>207.48033394909001</v>
      </c>
      <c r="E917">
        <v>1.987178962</v>
      </c>
      <c r="F917">
        <v>11164.948573400001</v>
      </c>
      <c r="G917">
        <v>2503.7298509000002</v>
      </c>
      <c r="H917">
        <v>13878.145937211091</v>
      </c>
    </row>
    <row r="918" spans="1:8" x14ac:dyDescent="0.2">
      <c r="A918" t="s">
        <v>251</v>
      </c>
      <c r="B918" t="s">
        <v>252</v>
      </c>
      <c r="C918">
        <v>2008</v>
      </c>
      <c r="D918">
        <v>225.47566884470899</v>
      </c>
      <c r="E918">
        <v>0.78188549799999996</v>
      </c>
      <c r="F918">
        <v>8412.6395443000001</v>
      </c>
      <c r="G918">
        <v>1732.7413709</v>
      </c>
      <c r="H918">
        <v>10371.638469542708</v>
      </c>
    </row>
    <row r="919" spans="1:8" x14ac:dyDescent="0.2">
      <c r="A919" t="s">
        <v>251</v>
      </c>
      <c r="B919" t="s">
        <v>252</v>
      </c>
      <c r="C919">
        <v>2009</v>
      </c>
      <c r="D919">
        <v>189.041001173609</v>
      </c>
      <c r="E919">
        <v>0.70654441400000001</v>
      </c>
      <c r="F919">
        <v>6300.0555145999997</v>
      </c>
      <c r="G919">
        <v>2566.8614407999999</v>
      </c>
      <c r="H919">
        <v>9056.6645009876083</v>
      </c>
    </row>
    <row r="920" spans="1:8" x14ac:dyDescent="0.2">
      <c r="A920" t="s">
        <v>251</v>
      </c>
      <c r="B920" t="s">
        <v>252</v>
      </c>
      <c r="C920">
        <v>2010</v>
      </c>
      <c r="D920">
        <v>253.88866715005099</v>
      </c>
      <c r="E920">
        <v>0.26377235900000001</v>
      </c>
      <c r="F920">
        <v>7977.9431291000001</v>
      </c>
      <c r="G920">
        <v>1894.5503989199999</v>
      </c>
      <c r="H920">
        <v>10126.645967529052</v>
      </c>
    </row>
    <row r="921" spans="1:8" x14ac:dyDescent="0.2">
      <c r="A921" t="s">
        <v>251</v>
      </c>
      <c r="B921" t="s">
        <v>252</v>
      </c>
      <c r="C921">
        <v>2011</v>
      </c>
      <c r="D921">
        <v>142.673000856128</v>
      </c>
      <c r="E921">
        <v>0</v>
      </c>
      <c r="F921">
        <v>8565.3603867000002</v>
      </c>
      <c r="G921">
        <v>1838.2154133199999</v>
      </c>
      <c r="H921">
        <v>10546.248800876128</v>
      </c>
    </row>
    <row r="922" spans="1:8" x14ac:dyDescent="0.2">
      <c r="A922" t="s">
        <v>251</v>
      </c>
      <c r="B922" t="s">
        <v>252</v>
      </c>
      <c r="C922">
        <v>2012</v>
      </c>
      <c r="D922">
        <v>215.513666970131</v>
      </c>
      <c r="E922">
        <v>0</v>
      </c>
      <c r="F922">
        <v>1608.8582037399999</v>
      </c>
      <c r="G922">
        <v>984.01059585999997</v>
      </c>
      <c r="H922">
        <v>2808.3824665701309</v>
      </c>
    </row>
    <row r="923" spans="1:8" x14ac:dyDescent="0.2">
      <c r="A923" t="s">
        <v>251</v>
      </c>
      <c r="B923" t="s">
        <v>252</v>
      </c>
      <c r="C923">
        <v>2013</v>
      </c>
      <c r="D923">
        <v>230.36633558943899</v>
      </c>
      <c r="E923">
        <v>0</v>
      </c>
      <c r="F923">
        <v>8246.8831769999997</v>
      </c>
      <c r="G923">
        <v>787.14582278</v>
      </c>
      <c r="H923">
        <v>9264.3953353694378</v>
      </c>
    </row>
    <row r="924" spans="1:8" x14ac:dyDescent="0.2">
      <c r="A924" t="s">
        <v>251</v>
      </c>
      <c r="B924" t="s">
        <v>252</v>
      </c>
      <c r="C924">
        <v>2014</v>
      </c>
      <c r="D924">
        <v>248.93433599575701</v>
      </c>
      <c r="E924">
        <v>0</v>
      </c>
      <c r="F924">
        <v>23372.072456999998</v>
      </c>
      <c r="G924">
        <v>968.31814151000003</v>
      </c>
      <c r="H924">
        <v>24589.324934505756</v>
      </c>
    </row>
    <row r="925" spans="1:8" x14ac:dyDescent="0.2">
      <c r="A925" t="s">
        <v>251</v>
      </c>
      <c r="B925" t="s">
        <v>252</v>
      </c>
      <c r="C925">
        <v>2015</v>
      </c>
      <c r="D925">
        <v>247.58800017181801</v>
      </c>
      <c r="E925">
        <v>0</v>
      </c>
      <c r="F925">
        <v>7393.6326359000004</v>
      </c>
      <c r="G925">
        <v>947.09736375</v>
      </c>
      <c r="H925">
        <v>8588.3179998218184</v>
      </c>
    </row>
    <row r="926" spans="1:8" x14ac:dyDescent="0.2">
      <c r="A926" t="s">
        <v>255</v>
      </c>
      <c r="B926" t="s">
        <v>256</v>
      </c>
      <c r="C926">
        <v>1950</v>
      </c>
      <c r="D926">
        <v>0</v>
      </c>
      <c r="E926">
        <v>0</v>
      </c>
      <c r="F926">
        <v>0</v>
      </c>
      <c r="G926">
        <v>1283.1498999999999</v>
      </c>
      <c r="H926">
        <v>1283.1498999999999</v>
      </c>
    </row>
    <row r="927" spans="1:8" x14ac:dyDescent="0.2">
      <c r="A927" t="s">
        <v>255</v>
      </c>
      <c r="B927" t="s">
        <v>256</v>
      </c>
      <c r="C927">
        <v>1951</v>
      </c>
      <c r="D927">
        <v>0</v>
      </c>
      <c r="E927">
        <v>0</v>
      </c>
      <c r="F927">
        <v>0</v>
      </c>
      <c r="G927">
        <v>1598.4109000000001</v>
      </c>
      <c r="H927">
        <v>1598.4109000000001</v>
      </c>
    </row>
    <row r="928" spans="1:8" x14ac:dyDescent="0.2">
      <c r="A928" t="s">
        <v>255</v>
      </c>
      <c r="B928" t="s">
        <v>256</v>
      </c>
      <c r="C928">
        <v>1952</v>
      </c>
      <c r="D928">
        <v>0</v>
      </c>
      <c r="E928">
        <v>0</v>
      </c>
      <c r="F928">
        <v>0</v>
      </c>
      <c r="G928">
        <v>1592.8849</v>
      </c>
      <c r="H928">
        <v>1592.8849</v>
      </c>
    </row>
    <row r="929" spans="1:8" x14ac:dyDescent="0.2">
      <c r="A929" t="s">
        <v>255</v>
      </c>
      <c r="B929" t="s">
        <v>256</v>
      </c>
      <c r="C929">
        <v>1953</v>
      </c>
      <c r="D929">
        <v>0</v>
      </c>
      <c r="E929">
        <v>0</v>
      </c>
      <c r="F929">
        <v>0</v>
      </c>
      <c r="G929">
        <v>3034.2710000000002</v>
      </c>
      <c r="H929">
        <v>3034.2710000000002</v>
      </c>
    </row>
    <row r="930" spans="1:8" x14ac:dyDescent="0.2">
      <c r="A930" t="s">
        <v>255</v>
      </c>
      <c r="B930" t="s">
        <v>256</v>
      </c>
      <c r="C930">
        <v>1954</v>
      </c>
      <c r="D930">
        <v>0</v>
      </c>
      <c r="E930">
        <v>0</v>
      </c>
      <c r="F930">
        <v>0</v>
      </c>
      <c r="G930">
        <v>3503.2930999999999</v>
      </c>
      <c r="H930">
        <v>3503.2930999999999</v>
      </c>
    </row>
    <row r="931" spans="1:8" x14ac:dyDescent="0.2">
      <c r="A931" t="s">
        <v>255</v>
      </c>
      <c r="B931" t="s">
        <v>256</v>
      </c>
      <c r="C931">
        <v>1955</v>
      </c>
      <c r="D931">
        <v>0</v>
      </c>
      <c r="E931">
        <v>0</v>
      </c>
      <c r="F931">
        <v>0</v>
      </c>
      <c r="G931">
        <v>4052.5232000000001</v>
      </c>
      <c r="H931">
        <v>4052.5232000000001</v>
      </c>
    </row>
    <row r="932" spans="1:8" x14ac:dyDescent="0.2">
      <c r="A932" t="s">
        <v>255</v>
      </c>
      <c r="B932" t="s">
        <v>256</v>
      </c>
      <c r="C932">
        <v>1956</v>
      </c>
      <c r="D932">
        <v>0</v>
      </c>
      <c r="E932">
        <v>0</v>
      </c>
      <c r="F932">
        <v>0</v>
      </c>
      <c r="G932">
        <v>4672.5442000000003</v>
      </c>
      <c r="H932">
        <v>4672.5442000000003</v>
      </c>
    </row>
    <row r="933" spans="1:8" x14ac:dyDescent="0.2">
      <c r="A933" t="s">
        <v>255</v>
      </c>
      <c r="B933" t="s">
        <v>256</v>
      </c>
      <c r="C933">
        <v>1957</v>
      </c>
      <c r="D933">
        <v>0</v>
      </c>
      <c r="E933">
        <v>0</v>
      </c>
      <c r="F933">
        <v>0</v>
      </c>
      <c r="G933">
        <v>3312.4877999999999</v>
      </c>
      <c r="H933">
        <v>3312.4877999999999</v>
      </c>
    </row>
    <row r="934" spans="1:8" x14ac:dyDescent="0.2">
      <c r="A934" t="s">
        <v>255</v>
      </c>
      <c r="B934" t="s">
        <v>256</v>
      </c>
      <c r="C934">
        <v>1958</v>
      </c>
      <c r="D934">
        <v>0</v>
      </c>
      <c r="E934">
        <v>0</v>
      </c>
      <c r="F934">
        <v>0</v>
      </c>
      <c r="G934">
        <v>5105.0762999999997</v>
      </c>
      <c r="H934">
        <v>5105.0762999999997</v>
      </c>
    </row>
    <row r="935" spans="1:8" x14ac:dyDescent="0.2">
      <c r="A935" t="s">
        <v>255</v>
      </c>
      <c r="B935" t="s">
        <v>256</v>
      </c>
      <c r="C935">
        <v>1959</v>
      </c>
      <c r="D935">
        <v>0</v>
      </c>
      <c r="E935">
        <v>0</v>
      </c>
      <c r="F935">
        <v>0</v>
      </c>
      <c r="G935">
        <v>5091.2604000000001</v>
      </c>
      <c r="H935">
        <v>5091.2604000000001</v>
      </c>
    </row>
    <row r="936" spans="1:8" x14ac:dyDescent="0.2">
      <c r="A936" t="s">
        <v>255</v>
      </c>
      <c r="B936" t="s">
        <v>256</v>
      </c>
      <c r="C936">
        <v>1960</v>
      </c>
      <c r="D936">
        <v>0</v>
      </c>
      <c r="E936">
        <v>0</v>
      </c>
      <c r="F936">
        <v>0</v>
      </c>
      <c r="G936">
        <v>5220.7942000000003</v>
      </c>
      <c r="H936">
        <v>5220.7942000000003</v>
      </c>
    </row>
    <row r="937" spans="1:8" x14ac:dyDescent="0.2">
      <c r="A937" t="s">
        <v>255</v>
      </c>
      <c r="B937" t="s">
        <v>256</v>
      </c>
      <c r="C937">
        <v>1961</v>
      </c>
      <c r="D937">
        <v>0</v>
      </c>
      <c r="E937">
        <v>0</v>
      </c>
      <c r="F937">
        <v>0</v>
      </c>
      <c r="G937">
        <v>7804.3782000000001</v>
      </c>
      <c r="H937">
        <v>7804.3782000000001</v>
      </c>
    </row>
    <row r="938" spans="1:8" x14ac:dyDescent="0.2">
      <c r="A938" t="s">
        <v>255</v>
      </c>
      <c r="B938" t="s">
        <v>256</v>
      </c>
      <c r="C938">
        <v>1962</v>
      </c>
      <c r="D938">
        <v>0</v>
      </c>
      <c r="E938">
        <v>0</v>
      </c>
      <c r="F938">
        <v>0</v>
      </c>
      <c r="G938">
        <v>5644.6288999999997</v>
      </c>
      <c r="H938">
        <v>5644.6288999999997</v>
      </c>
    </row>
    <row r="939" spans="1:8" x14ac:dyDescent="0.2">
      <c r="A939" t="s">
        <v>255</v>
      </c>
      <c r="B939" t="s">
        <v>256</v>
      </c>
      <c r="C939">
        <v>1963</v>
      </c>
      <c r="D939">
        <v>0</v>
      </c>
      <c r="E939">
        <v>0</v>
      </c>
      <c r="F939">
        <v>0</v>
      </c>
      <c r="G939">
        <v>5908.8409000000001</v>
      </c>
      <c r="H939">
        <v>5908.8409000000001</v>
      </c>
    </row>
    <row r="940" spans="1:8" x14ac:dyDescent="0.2">
      <c r="A940" t="s">
        <v>255</v>
      </c>
      <c r="B940" t="s">
        <v>256</v>
      </c>
      <c r="C940">
        <v>1964</v>
      </c>
      <c r="D940">
        <v>0</v>
      </c>
      <c r="E940">
        <v>0</v>
      </c>
      <c r="F940">
        <v>0</v>
      </c>
      <c r="G940">
        <v>5981.7286000000004</v>
      </c>
      <c r="H940">
        <v>5981.7286000000004</v>
      </c>
    </row>
    <row r="941" spans="1:8" x14ac:dyDescent="0.2">
      <c r="A941" t="s">
        <v>255</v>
      </c>
      <c r="B941" t="s">
        <v>256</v>
      </c>
      <c r="C941">
        <v>1965</v>
      </c>
      <c r="D941">
        <v>0</v>
      </c>
      <c r="E941">
        <v>0</v>
      </c>
      <c r="F941">
        <v>0</v>
      </c>
      <c r="G941">
        <v>7049.3455000000004</v>
      </c>
      <c r="H941">
        <v>7049.3455000000004</v>
      </c>
    </row>
    <row r="942" spans="1:8" x14ac:dyDescent="0.2">
      <c r="A942" t="s">
        <v>255</v>
      </c>
      <c r="B942" t="s">
        <v>256</v>
      </c>
      <c r="C942">
        <v>1966</v>
      </c>
      <c r="D942">
        <v>0</v>
      </c>
      <c r="E942">
        <v>0</v>
      </c>
      <c r="F942">
        <v>0</v>
      </c>
      <c r="G942">
        <v>7067.7422999999999</v>
      </c>
      <c r="H942">
        <v>7067.7422999999999</v>
      </c>
    </row>
    <row r="943" spans="1:8" x14ac:dyDescent="0.2">
      <c r="A943" t="s">
        <v>255</v>
      </c>
      <c r="B943" t="s">
        <v>256</v>
      </c>
      <c r="C943">
        <v>1967</v>
      </c>
      <c r="D943">
        <v>0</v>
      </c>
      <c r="E943">
        <v>0</v>
      </c>
      <c r="F943">
        <v>0</v>
      </c>
      <c r="G943">
        <v>6900.1950999999999</v>
      </c>
      <c r="H943">
        <v>6900.1950999999999</v>
      </c>
    </row>
    <row r="944" spans="1:8" x14ac:dyDescent="0.2">
      <c r="A944" t="s">
        <v>255</v>
      </c>
      <c r="B944" t="s">
        <v>256</v>
      </c>
      <c r="C944">
        <v>1968</v>
      </c>
      <c r="D944">
        <v>0</v>
      </c>
      <c r="E944">
        <v>0</v>
      </c>
      <c r="F944">
        <v>0</v>
      </c>
      <c r="G944">
        <v>8281.1337999999996</v>
      </c>
      <c r="H944">
        <v>8281.1337999999996</v>
      </c>
    </row>
    <row r="945" spans="1:8" x14ac:dyDescent="0.2">
      <c r="A945" t="s">
        <v>255</v>
      </c>
      <c r="B945" t="s">
        <v>256</v>
      </c>
      <c r="C945">
        <v>1969</v>
      </c>
      <c r="D945">
        <v>0</v>
      </c>
      <c r="E945">
        <v>0</v>
      </c>
      <c r="F945">
        <v>0</v>
      </c>
      <c r="G945">
        <v>10683.324500000001</v>
      </c>
      <c r="H945">
        <v>10683.324500000001</v>
      </c>
    </row>
    <row r="946" spans="1:8" x14ac:dyDescent="0.2">
      <c r="A946" t="s">
        <v>255</v>
      </c>
      <c r="B946" t="s">
        <v>256</v>
      </c>
      <c r="C946">
        <v>1970</v>
      </c>
      <c r="D946">
        <v>0</v>
      </c>
      <c r="E946">
        <v>0</v>
      </c>
      <c r="F946">
        <v>0</v>
      </c>
      <c r="G946">
        <v>12925.8941</v>
      </c>
      <c r="H946">
        <v>12925.8941</v>
      </c>
    </row>
    <row r="947" spans="1:8" x14ac:dyDescent="0.2">
      <c r="A947" t="s">
        <v>255</v>
      </c>
      <c r="B947" t="s">
        <v>256</v>
      </c>
      <c r="C947">
        <v>1971</v>
      </c>
      <c r="D947">
        <v>0</v>
      </c>
      <c r="E947">
        <v>0</v>
      </c>
      <c r="F947">
        <v>0</v>
      </c>
      <c r="G947">
        <v>11444.9758</v>
      </c>
      <c r="H947">
        <v>11444.9758</v>
      </c>
    </row>
    <row r="948" spans="1:8" x14ac:dyDescent="0.2">
      <c r="A948" t="s">
        <v>255</v>
      </c>
      <c r="B948" t="s">
        <v>256</v>
      </c>
      <c r="C948">
        <v>1972</v>
      </c>
      <c r="D948">
        <v>0</v>
      </c>
      <c r="E948">
        <v>0</v>
      </c>
      <c r="F948">
        <v>0</v>
      </c>
      <c r="G948">
        <v>13447.796700000001</v>
      </c>
      <c r="H948">
        <v>13447.796700000001</v>
      </c>
    </row>
    <row r="949" spans="1:8" x14ac:dyDescent="0.2">
      <c r="A949" t="s">
        <v>255</v>
      </c>
      <c r="B949" t="s">
        <v>256</v>
      </c>
      <c r="C949">
        <v>1973</v>
      </c>
      <c r="D949">
        <v>0</v>
      </c>
      <c r="E949">
        <v>0</v>
      </c>
      <c r="F949">
        <v>0</v>
      </c>
      <c r="G949">
        <v>12586.973599999999</v>
      </c>
      <c r="H949">
        <v>12586.973599999999</v>
      </c>
    </row>
    <row r="950" spans="1:8" x14ac:dyDescent="0.2">
      <c r="A950" t="s">
        <v>255</v>
      </c>
      <c r="B950" t="s">
        <v>256</v>
      </c>
      <c r="C950">
        <v>1974</v>
      </c>
      <c r="D950">
        <v>0</v>
      </c>
      <c r="E950">
        <v>0</v>
      </c>
      <c r="F950">
        <v>0</v>
      </c>
      <c r="G950">
        <v>11655.775100000001</v>
      </c>
      <c r="H950">
        <v>11655.775100000001</v>
      </c>
    </row>
    <row r="951" spans="1:8" x14ac:dyDescent="0.2">
      <c r="A951" t="s">
        <v>255</v>
      </c>
      <c r="B951" t="s">
        <v>256</v>
      </c>
      <c r="C951">
        <v>1975</v>
      </c>
      <c r="D951">
        <v>0</v>
      </c>
      <c r="E951">
        <v>22.034075220999998</v>
      </c>
      <c r="F951">
        <v>0</v>
      </c>
      <c r="G951">
        <v>13506.274428999999</v>
      </c>
      <c r="H951">
        <v>13528.308504220999</v>
      </c>
    </row>
    <row r="952" spans="1:8" x14ac:dyDescent="0.2">
      <c r="A952" t="s">
        <v>255</v>
      </c>
      <c r="B952" t="s">
        <v>256</v>
      </c>
      <c r="C952">
        <v>1976</v>
      </c>
      <c r="D952">
        <v>0</v>
      </c>
      <c r="E952">
        <v>12.568425312</v>
      </c>
      <c r="F952">
        <v>0</v>
      </c>
      <c r="G952">
        <v>6903.3832750000001</v>
      </c>
      <c r="H952">
        <v>6915.951700312</v>
      </c>
    </row>
    <row r="953" spans="1:8" x14ac:dyDescent="0.2">
      <c r="A953" t="s">
        <v>255</v>
      </c>
      <c r="B953" t="s">
        <v>256</v>
      </c>
      <c r="C953">
        <v>1977</v>
      </c>
      <c r="D953">
        <v>0</v>
      </c>
      <c r="E953">
        <v>0</v>
      </c>
      <c r="F953">
        <v>0</v>
      </c>
      <c r="G953">
        <v>7893.8894</v>
      </c>
      <c r="H953">
        <v>7893.8894</v>
      </c>
    </row>
    <row r="954" spans="1:8" x14ac:dyDescent="0.2">
      <c r="A954" t="s">
        <v>255</v>
      </c>
      <c r="B954" t="s">
        <v>256</v>
      </c>
      <c r="C954">
        <v>1978</v>
      </c>
      <c r="D954">
        <v>1091.4440111163999</v>
      </c>
      <c r="E954">
        <v>0</v>
      </c>
      <c r="F954">
        <v>0</v>
      </c>
      <c r="G954">
        <v>5302.8851999999997</v>
      </c>
      <c r="H954">
        <v>6394.3292111163992</v>
      </c>
    </row>
    <row r="955" spans="1:8" x14ac:dyDescent="0.2">
      <c r="A955" t="s">
        <v>255</v>
      </c>
      <c r="B955" t="s">
        <v>256</v>
      </c>
      <c r="C955">
        <v>1979</v>
      </c>
      <c r="D955">
        <v>919.59700523782499</v>
      </c>
      <c r="E955">
        <v>353.90465576999998</v>
      </c>
      <c r="F955">
        <v>0</v>
      </c>
      <c r="G955">
        <v>5002.0076447000001</v>
      </c>
      <c r="H955">
        <v>6275.5093057078248</v>
      </c>
    </row>
    <row r="956" spans="1:8" x14ac:dyDescent="0.2">
      <c r="A956" t="s">
        <v>255</v>
      </c>
      <c r="B956" t="s">
        <v>256</v>
      </c>
      <c r="C956">
        <v>1980</v>
      </c>
      <c r="D956">
        <v>218.24900054931601</v>
      </c>
      <c r="E956">
        <v>601.98790629999996</v>
      </c>
      <c r="F956">
        <v>0</v>
      </c>
      <c r="G956">
        <v>4341.8138940999997</v>
      </c>
      <c r="H956">
        <v>5162.050800949316</v>
      </c>
    </row>
    <row r="957" spans="1:8" x14ac:dyDescent="0.2">
      <c r="A957" t="s">
        <v>255</v>
      </c>
      <c r="B957" t="s">
        <v>256</v>
      </c>
      <c r="C957">
        <v>1981</v>
      </c>
      <c r="D957">
        <v>992.86999960616197</v>
      </c>
      <c r="E957">
        <v>1214.3585817000001</v>
      </c>
      <c r="F957">
        <v>0</v>
      </c>
      <c r="G957">
        <v>4421.6503179000001</v>
      </c>
      <c r="H957">
        <v>6628.8788992061618</v>
      </c>
    </row>
    <row r="958" spans="1:8" x14ac:dyDescent="0.2">
      <c r="A958" t="s">
        <v>255</v>
      </c>
      <c r="B958" t="s">
        <v>256</v>
      </c>
      <c r="C958">
        <v>1982</v>
      </c>
      <c r="D958">
        <v>201.806000124663</v>
      </c>
      <c r="E958">
        <v>0</v>
      </c>
      <c r="F958">
        <v>0</v>
      </c>
      <c r="G958">
        <v>4694.7852999999996</v>
      </c>
      <c r="H958">
        <v>4896.5913001246627</v>
      </c>
    </row>
    <row r="959" spans="1:8" x14ac:dyDescent="0.2">
      <c r="A959" t="s">
        <v>255</v>
      </c>
      <c r="B959" t="s">
        <v>256</v>
      </c>
      <c r="C959">
        <v>1983</v>
      </c>
      <c r="D959">
        <v>665.25400242581998</v>
      </c>
      <c r="E959">
        <v>0</v>
      </c>
      <c r="F959">
        <v>0</v>
      </c>
      <c r="G959">
        <v>5457.8328000000001</v>
      </c>
      <c r="H959">
        <v>6123.0868024258198</v>
      </c>
    </row>
    <row r="960" spans="1:8" x14ac:dyDescent="0.2">
      <c r="A960" t="s">
        <v>255</v>
      </c>
      <c r="B960" t="s">
        <v>256</v>
      </c>
      <c r="C960">
        <v>1984</v>
      </c>
      <c r="D960">
        <v>130.891997476108</v>
      </c>
      <c r="E960">
        <v>0</v>
      </c>
      <c r="F960">
        <v>0</v>
      </c>
      <c r="G960">
        <v>6309.3909000000003</v>
      </c>
      <c r="H960">
        <v>6440.2828974761087</v>
      </c>
    </row>
    <row r="961" spans="1:8" x14ac:dyDescent="0.2">
      <c r="A961" t="s">
        <v>255</v>
      </c>
      <c r="B961" t="s">
        <v>256</v>
      </c>
      <c r="C961">
        <v>1985</v>
      </c>
      <c r="D961">
        <v>54.166000114753899</v>
      </c>
      <c r="E961">
        <v>0</v>
      </c>
      <c r="F961">
        <v>0</v>
      </c>
      <c r="G961">
        <v>6051.3981999999996</v>
      </c>
      <c r="H961">
        <v>6105.5642001147535</v>
      </c>
    </row>
    <row r="962" spans="1:8" x14ac:dyDescent="0.2">
      <c r="A962" t="s">
        <v>255</v>
      </c>
      <c r="B962" t="s">
        <v>256</v>
      </c>
      <c r="C962">
        <v>1986</v>
      </c>
      <c r="D962">
        <v>2.5139999985694899</v>
      </c>
      <c r="E962">
        <v>0</v>
      </c>
      <c r="F962">
        <v>0</v>
      </c>
      <c r="G962">
        <v>5589.4539000000004</v>
      </c>
      <c r="H962">
        <v>5591.9678999985699</v>
      </c>
    </row>
    <row r="963" spans="1:8" x14ac:dyDescent="0.2">
      <c r="A963" t="s">
        <v>255</v>
      </c>
      <c r="B963" t="s">
        <v>256</v>
      </c>
      <c r="C963">
        <v>1987</v>
      </c>
      <c r="D963">
        <v>5.84399995207787</v>
      </c>
      <c r="E963">
        <v>0</v>
      </c>
      <c r="F963">
        <v>0</v>
      </c>
      <c r="G963">
        <v>8169.6580999999996</v>
      </c>
      <c r="H963">
        <v>8175.5020999520775</v>
      </c>
    </row>
    <row r="964" spans="1:8" x14ac:dyDescent="0.2">
      <c r="A964" t="s">
        <v>255</v>
      </c>
      <c r="B964" t="s">
        <v>256</v>
      </c>
      <c r="C964">
        <v>1988</v>
      </c>
      <c r="D964">
        <v>11.680999994278</v>
      </c>
      <c r="E964">
        <v>0</v>
      </c>
      <c r="F964">
        <v>0</v>
      </c>
      <c r="G964">
        <v>5650.1350000000002</v>
      </c>
      <c r="H964">
        <v>5661.8159999942782</v>
      </c>
    </row>
    <row r="965" spans="1:8" x14ac:dyDescent="0.2">
      <c r="A965" t="s">
        <v>255</v>
      </c>
      <c r="B965" t="s">
        <v>256</v>
      </c>
      <c r="C965">
        <v>1989</v>
      </c>
      <c r="D965">
        <v>4.03399999253452</v>
      </c>
      <c r="E965">
        <v>0</v>
      </c>
      <c r="F965">
        <v>0</v>
      </c>
      <c r="G965">
        <v>9215.4686999999994</v>
      </c>
      <c r="H965">
        <v>9219.502699992534</v>
      </c>
    </row>
    <row r="966" spans="1:8" x14ac:dyDescent="0.2">
      <c r="A966" t="s">
        <v>255</v>
      </c>
      <c r="B966" t="s">
        <v>256</v>
      </c>
      <c r="C966">
        <v>1990</v>
      </c>
      <c r="D966">
        <v>3.3300000987947</v>
      </c>
      <c r="E966">
        <v>0</v>
      </c>
      <c r="F966">
        <v>0</v>
      </c>
      <c r="G966">
        <v>9456.7145999999993</v>
      </c>
      <c r="H966">
        <v>9460.044600098794</v>
      </c>
    </row>
    <row r="967" spans="1:8" x14ac:dyDescent="0.2">
      <c r="A967" t="s">
        <v>255</v>
      </c>
      <c r="B967" t="s">
        <v>256</v>
      </c>
      <c r="C967">
        <v>1991</v>
      </c>
      <c r="D967">
        <v>0</v>
      </c>
      <c r="E967">
        <v>0</v>
      </c>
      <c r="F967">
        <v>0</v>
      </c>
      <c r="G967">
        <v>10306.453299999999</v>
      </c>
      <c r="H967">
        <v>10306.453299999999</v>
      </c>
    </row>
    <row r="968" spans="1:8" x14ac:dyDescent="0.2">
      <c r="A968" t="s">
        <v>255</v>
      </c>
      <c r="B968" t="s">
        <v>256</v>
      </c>
      <c r="C968">
        <v>1992</v>
      </c>
      <c r="D968">
        <v>24.530000112485101</v>
      </c>
      <c r="E968">
        <v>0</v>
      </c>
      <c r="F968">
        <v>0</v>
      </c>
      <c r="G968">
        <v>14507.263199999999</v>
      </c>
      <c r="H968">
        <v>14531.793200112485</v>
      </c>
    </row>
    <row r="969" spans="1:8" x14ac:dyDescent="0.2">
      <c r="A969" t="s">
        <v>255</v>
      </c>
      <c r="B969" t="s">
        <v>256</v>
      </c>
      <c r="C969">
        <v>1993</v>
      </c>
      <c r="D969">
        <v>69.306999673834099</v>
      </c>
      <c r="E969">
        <v>0</v>
      </c>
      <c r="F969">
        <v>0</v>
      </c>
      <c r="G969">
        <v>12804.0949</v>
      </c>
      <c r="H969">
        <v>12873.401899673834</v>
      </c>
    </row>
    <row r="970" spans="1:8" x14ac:dyDescent="0.2">
      <c r="A970" t="s">
        <v>255</v>
      </c>
      <c r="B970" t="s">
        <v>256</v>
      </c>
      <c r="C970">
        <v>1994</v>
      </c>
      <c r="D970">
        <v>2938.0662922435399</v>
      </c>
      <c r="E970">
        <v>0</v>
      </c>
      <c r="F970">
        <v>0</v>
      </c>
      <c r="G970">
        <v>19762.762999999999</v>
      </c>
      <c r="H970">
        <v>22700.829292243539</v>
      </c>
    </row>
    <row r="971" spans="1:8" x14ac:dyDescent="0.2">
      <c r="A971" t="s">
        <v>255</v>
      </c>
      <c r="B971" t="s">
        <v>256</v>
      </c>
      <c r="C971">
        <v>1995</v>
      </c>
      <c r="D971">
        <v>253.40800177166199</v>
      </c>
      <c r="E971">
        <v>0</v>
      </c>
      <c r="F971">
        <v>0</v>
      </c>
      <c r="G971">
        <v>18498.536700000001</v>
      </c>
      <c r="H971">
        <v>18751.944701771663</v>
      </c>
    </row>
    <row r="972" spans="1:8" x14ac:dyDescent="0.2">
      <c r="A972" t="s">
        <v>255</v>
      </c>
      <c r="B972" t="s">
        <v>256</v>
      </c>
      <c r="C972">
        <v>1996</v>
      </c>
      <c r="D972">
        <v>1276.3639904623899</v>
      </c>
      <c r="E972">
        <v>0</v>
      </c>
      <c r="F972">
        <v>0</v>
      </c>
      <c r="G972">
        <v>19946.342100000002</v>
      </c>
      <c r="H972">
        <v>21222.70609046239</v>
      </c>
    </row>
    <row r="973" spans="1:8" x14ac:dyDescent="0.2">
      <c r="A973" t="s">
        <v>255</v>
      </c>
      <c r="B973" t="s">
        <v>256</v>
      </c>
      <c r="C973">
        <v>1997</v>
      </c>
      <c r="D973">
        <v>880.03600451233797</v>
      </c>
      <c r="E973">
        <v>0</v>
      </c>
      <c r="F973">
        <v>0</v>
      </c>
      <c r="G973">
        <v>20716.033200000002</v>
      </c>
      <c r="H973">
        <v>21596.06920451234</v>
      </c>
    </row>
    <row r="974" spans="1:8" x14ac:dyDescent="0.2">
      <c r="A974" t="s">
        <v>255</v>
      </c>
      <c r="B974" t="s">
        <v>256</v>
      </c>
      <c r="C974">
        <v>1998</v>
      </c>
      <c r="D974">
        <v>994.42100158962398</v>
      </c>
      <c r="E974">
        <v>0</v>
      </c>
      <c r="F974">
        <v>0</v>
      </c>
      <c r="G974">
        <v>27426.005499999999</v>
      </c>
      <c r="H974">
        <v>28420.426501589624</v>
      </c>
    </row>
    <row r="975" spans="1:8" x14ac:dyDescent="0.2">
      <c r="A975" t="s">
        <v>255</v>
      </c>
      <c r="B975" t="s">
        <v>256</v>
      </c>
      <c r="C975">
        <v>1999</v>
      </c>
      <c r="D975">
        <v>461.03965701721597</v>
      </c>
      <c r="E975">
        <v>0</v>
      </c>
      <c r="F975">
        <v>0</v>
      </c>
      <c r="G975">
        <v>31413.9899</v>
      </c>
      <c r="H975">
        <v>31875.029557017217</v>
      </c>
    </row>
    <row r="976" spans="1:8" x14ac:dyDescent="0.2">
      <c r="A976" t="s">
        <v>255</v>
      </c>
      <c r="B976" t="s">
        <v>256</v>
      </c>
      <c r="C976">
        <v>2000</v>
      </c>
      <c r="D976">
        <v>2852.5509862394501</v>
      </c>
      <c r="E976">
        <v>0</v>
      </c>
      <c r="F976">
        <v>0</v>
      </c>
      <c r="G976">
        <v>28232.551100000001</v>
      </c>
      <c r="H976">
        <v>31085.102086239451</v>
      </c>
    </row>
    <row r="977" spans="1:8" x14ac:dyDescent="0.2">
      <c r="A977" t="s">
        <v>255</v>
      </c>
      <c r="B977" t="s">
        <v>256</v>
      </c>
      <c r="C977">
        <v>2001</v>
      </c>
      <c r="D977">
        <v>2729.3946855663698</v>
      </c>
      <c r="E977">
        <v>0</v>
      </c>
      <c r="F977">
        <v>0</v>
      </c>
      <c r="G977">
        <v>33191.7287</v>
      </c>
      <c r="H977">
        <v>35921.123385566367</v>
      </c>
    </row>
    <row r="978" spans="1:8" x14ac:dyDescent="0.2">
      <c r="A978" t="s">
        <v>255</v>
      </c>
      <c r="B978" t="s">
        <v>256</v>
      </c>
      <c r="C978">
        <v>2002</v>
      </c>
      <c r="D978">
        <v>1871.5083428919299</v>
      </c>
      <c r="E978">
        <v>0</v>
      </c>
      <c r="F978">
        <v>0</v>
      </c>
      <c r="G978">
        <v>35730.541799999999</v>
      </c>
      <c r="H978">
        <v>37602.050142891931</v>
      </c>
    </row>
    <row r="979" spans="1:8" x14ac:dyDescent="0.2">
      <c r="A979" t="s">
        <v>255</v>
      </c>
      <c r="B979" t="s">
        <v>256</v>
      </c>
      <c r="C979">
        <v>2003</v>
      </c>
      <c r="D979">
        <v>3411.9076737343598</v>
      </c>
      <c r="E979">
        <v>0</v>
      </c>
      <c r="F979">
        <v>0</v>
      </c>
      <c r="G979">
        <v>43746.055699999997</v>
      </c>
      <c r="H979">
        <v>47157.963373734354</v>
      </c>
    </row>
    <row r="980" spans="1:8" x14ac:dyDescent="0.2">
      <c r="A980" t="s">
        <v>255</v>
      </c>
      <c r="B980" t="s">
        <v>256</v>
      </c>
      <c r="C980">
        <v>2004</v>
      </c>
      <c r="D980">
        <v>2756.6936593306</v>
      </c>
      <c r="E980">
        <v>0</v>
      </c>
      <c r="F980">
        <v>0</v>
      </c>
      <c r="G980">
        <v>40568.680800000002</v>
      </c>
      <c r="H980">
        <v>43325.374459330604</v>
      </c>
    </row>
    <row r="981" spans="1:8" x14ac:dyDescent="0.2">
      <c r="A981" t="s">
        <v>255</v>
      </c>
      <c r="B981" t="s">
        <v>256</v>
      </c>
      <c r="C981">
        <v>2005</v>
      </c>
      <c r="D981">
        <v>2209.0230101174702</v>
      </c>
      <c r="E981">
        <v>0</v>
      </c>
      <c r="F981">
        <v>0</v>
      </c>
      <c r="G981">
        <v>36233.255700000002</v>
      </c>
      <c r="H981">
        <v>38442.278710117469</v>
      </c>
    </row>
    <row r="982" spans="1:8" x14ac:dyDescent="0.2">
      <c r="A982" t="s">
        <v>255</v>
      </c>
      <c r="B982" t="s">
        <v>256</v>
      </c>
      <c r="C982">
        <v>2006</v>
      </c>
      <c r="D982">
        <v>1841.27899353718</v>
      </c>
      <c r="E982">
        <v>0</v>
      </c>
      <c r="F982">
        <v>0</v>
      </c>
      <c r="G982">
        <v>37322.7932</v>
      </c>
      <c r="H982">
        <v>39164.072193537177</v>
      </c>
    </row>
    <row r="983" spans="1:8" x14ac:dyDescent="0.2">
      <c r="A983" t="s">
        <v>255</v>
      </c>
      <c r="B983" t="s">
        <v>256</v>
      </c>
      <c r="C983">
        <v>2007</v>
      </c>
      <c r="D983">
        <v>2281.9106663009202</v>
      </c>
      <c r="E983">
        <v>0</v>
      </c>
      <c r="F983">
        <v>0</v>
      </c>
      <c r="G983">
        <v>35780.000500000002</v>
      </c>
      <c r="H983">
        <v>38061.911166300924</v>
      </c>
    </row>
    <row r="984" spans="1:8" x14ac:dyDescent="0.2">
      <c r="A984" t="s">
        <v>255</v>
      </c>
      <c r="B984" t="s">
        <v>256</v>
      </c>
      <c r="C984">
        <v>2008</v>
      </c>
      <c r="D984">
        <v>2045.14800880197</v>
      </c>
      <c r="E984">
        <v>0</v>
      </c>
      <c r="F984">
        <v>0</v>
      </c>
      <c r="G984">
        <v>27915.3037</v>
      </c>
      <c r="H984">
        <v>29960.451708801971</v>
      </c>
    </row>
    <row r="985" spans="1:8" x14ac:dyDescent="0.2">
      <c r="A985" t="s">
        <v>255</v>
      </c>
      <c r="B985" t="s">
        <v>256</v>
      </c>
      <c r="C985">
        <v>2009</v>
      </c>
      <c r="D985">
        <v>1341.5456598821299</v>
      </c>
      <c r="E985">
        <v>0</v>
      </c>
      <c r="F985">
        <v>0</v>
      </c>
      <c r="G985">
        <v>30194.6911</v>
      </c>
      <c r="H985">
        <v>31536.236759882129</v>
      </c>
    </row>
    <row r="986" spans="1:8" x14ac:dyDescent="0.2">
      <c r="A986" t="s">
        <v>255</v>
      </c>
      <c r="B986" t="s">
        <v>256</v>
      </c>
      <c r="C986">
        <v>2010</v>
      </c>
      <c r="D986">
        <v>1980.9056587950899</v>
      </c>
      <c r="E986">
        <v>0</v>
      </c>
      <c r="F986">
        <v>0</v>
      </c>
      <c r="G986">
        <v>42731.752</v>
      </c>
      <c r="H986">
        <v>44712.657658795091</v>
      </c>
    </row>
    <row r="987" spans="1:8" x14ac:dyDescent="0.2">
      <c r="A987" t="s">
        <v>255</v>
      </c>
      <c r="B987" t="s">
        <v>256</v>
      </c>
      <c r="C987">
        <v>2011</v>
      </c>
      <c r="D987">
        <v>2068.8516808108002</v>
      </c>
      <c r="E987">
        <v>0</v>
      </c>
      <c r="F987">
        <v>0</v>
      </c>
      <c r="G987">
        <v>43063.307000000001</v>
      </c>
      <c r="H987">
        <v>45132.158680810804</v>
      </c>
    </row>
    <row r="988" spans="1:8" x14ac:dyDescent="0.2">
      <c r="A988" t="s">
        <v>255</v>
      </c>
      <c r="B988" t="s">
        <v>256</v>
      </c>
      <c r="C988">
        <v>2012</v>
      </c>
      <c r="D988">
        <v>1879.8256626049399</v>
      </c>
      <c r="E988">
        <v>0</v>
      </c>
      <c r="F988">
        <v>0</v>
      </c>
      <c r="G988">
        <v>48019.405700000003</v>
      </c>
      <c r="H988">
        <v>49899.231362604944</v>
      </c>
    </row>
    <row r="989" spans="1:8" x14ac:dyDescent="0.2">
      <c r="A989" t="s">
        <v>255</v>
      </c>
      <c r="B989" t="s">
        <v>256</v>
      </c>
      <c r="C989">
        <v>2013</v>
      </c>
      <c r="D989">
        <v>2812.6746532009602</v>
      </c>
      <c r="E989">
        <v>0</v>
      </c>
      <c r="F989">
        <v>0</v>
      </c>
      <c r="G989">
        <v>47733.0939</v>
      </c>
      <c r="H989">
        <v>50545.768553200964</v>
      </c>
    </row>
    <row r="990" spans="1:8" x14ac:dyDescent="0.2">
      <c r="A990" t="s">
        <v>255</v>
      </c>
      <c r="B990" t="s">
        <v>256</v>
      </c>
      <c r="C990">
        <v>2014</v>
      </c>
      <c r="D990">
        <v>2105.14467808371</v>
      </c>
      <c r="E990">
        <v>0</v>
      </c>
      <c r="F990">
        <v>0</v>
      </c>
      <c r="G990">
        <v>46190.966399999998</v>
      </c>
      <c r="H990">
        <v>48296.111078083704</v>
      </c>
    </row>
    <row r="991" spans="1:8" x14ac:dyDescent="0.2">
      <c r="A991" t="s">
        <v>255</v>
      </c>
      <c r="B991" t="s">
        <v>256</v>
      </c>
      <c r="C991">
        <v>2015</v>
      </c>
      <c r="D991">
        <v>1354.4183420741999</v>
      </c>
      <c r="E991">
        <v>0</v>
      </c>
      <c r="F991">
        <v>0</v>
      </c>
      <c r="G991">
        <v>53337.374100000001</v>
      </c>
      <c r="H991">
        <v>54691.792442074198</v>
      </c>
    </row>
    <row r="992" spans="1:8" x14ac:dyDescent="0.2">
      <c r="A992" t="s">
        <v>271</v>
      </c>
      <c r="B992" t="s">
        <v>272</v>
      </c>
      <c r="C992">
        <v>1950</v>
      </c>
      <c r="D992">
        <v>0</v>
      </c>
      <c r="E992">
        <v>0</v>
      </c>
      <c r="F992">
        <v>0</v>
      </c>
      <c r="G992">
        <v>2920.8087999999998</v>
      </c>
      <c r="H992">
        <v>2920.8087999999998</v>
      </c>
    </row>
    <row r="993" spans="1:8" x14ac:dyDescent="0.2">
      <c r="A993" t="s">
        <v>271</v>
      </c>
      <c r="B993" t="s">
        <v>272</v>
      </c>
      <c r="C993">
        <v>1951</v>
      </c>
      <c r="D993">
        <v>0</v>
      </c>
      <c r="E993">
        <v>0</v>
      </c>
      <c r="F993">
        <v>0</v>
      </c>
      <c r="G993">
        <v>2901.6972000000001</v>
      </c>
      <c r="H993">
        <v>2901.6972000000001</v>
      </c>
    </row>
    <row r="994" spans="1:8" x14ac:dyDescent="0.2">
      <c r="A994" t="s">
        <v>271</v>
      </c>
      <c r="B994" t="s">
        <v>272</v>
      </c>
      <c r="C994">
        <v>1952</v>
      </c>
      <c r="D994">
        <v>0</v>
      </c>
      <c r="E994">
        <v>0</v>
      </c>
      <c r="F994">
        <v>0</v>
      </c>
      <c r="G994">
        <v>2882.5866000000001</v>
      </c>
      <c r="H994">
        <v>2882.5866000000001</v>
      </c>
    </row>
    <row r="995" spans="1:8" x14ac:dyDescent="0.2">
      <c r="A995" t="s">
        <v>271</v>
      </c>
      <c r="B995" t="s">
        <v>272</v>
      </c>
      <c r="C995">
        <v>1953</v>
      </c>
      <c r="D995">
        <v>0</v>
      </c>
      <c r="E995">
        <v>0</v>
      </c>
      <c r="F995">
        <v>0</v>
      </c>
      <c r="G995">
        <v>3131.1309000000001</v>
      </c>
      <c r="H995">
        <v>3131.1309000000001</v>
      </c>
    </row>
    <row r="996" spans="1:8" x14ac:dyDescent="0.2">
      <c r="A996" t="s">
        <v>271</v>
      </c>
      <c r="B996" t="s">
        <v>272</v>
      </c>
      <c r="C996">
        <v>1954</v>
      </c>
      <c r="D996">
        <v>0</v>
      </c>
      <c r="E996">
        <v>0</v>
      </c>
      <c r="F996">
        <v>0</v>
      </c>
      <c r="G996">
        <v>4183.3933999999999</v>
      </c>
      <c r="H996">
        <v>4183.3933999999999</v>
      </c>
    </row>
    <row r="997" spans="1:8" x14ac:dyDescent="0.2">
      <c r="A997" t="s">
        <v>271</v>
      </c>
      <c r="B997" t="s">
        <v>272</v>
      </c>
      <c r="C997">
        <v>1955</v>
      </c>
      <c r="D997">
        <v>0</v>
      </c>
      <c r="E997">
        <v>0</v>
      </c>
      <c r="F997">
        <v>0</v>
      </c>
      <c r="G997">
        <v>4588.4975999999997</v>
      </c>
      <c r="H997">
        <v>4588.4975999999997</v>
      </c>
    </row>
    <row r="998" spans="1:8" x14ac:dyDescent="0.2">
      <c r="A998" t="s">
        <v>271</v>
      </c>
      <c r="B998" t="s">
        <v>272</v>
      </c>
      <c r="C998">
        <v>1956</v>
      </c>
      <c r="D998">
        <v>0</v>
      </c>
      <c r="E998">
        <v>0</v>
      </c>
      <c r="F998">
        <v>0</v>
      </c>
      <c r="G998">
        <v>4557.2196999999996</v>
      </c>
      <c r="H998">
        <v>4557.2196999999996</v>
      </c>
    </row>
    <row r="999" spans="1:8" x14ac:dyDescent="0.2">
      <c r="A999" t="s">
        <v>271</v>
      </c>
      <c r="B999" t="s">
        <v>272</v>
      </c>
      <c r="C999">
        <v>1957</v>
      </c>
      <c r="D999">
        <v>0</v>
      </c>
      <c r="E999">
        <v>0</v>
      </c>
      <c r="F999">
        <v>0</v>
      </c>
      <c r="G999">
        <v>4628.5623999999998</v>
      </c>
      <c r="H999">
        <v>4628.5623999999998</v>
      </c>
    </row>
    <row r="1000" spans="1:8" x14ac:dyDescent="0.2">
      <c r="A1000" t="s">
        <v>271</v>
      </c>
      <c r="B1000" t="s">
        <v>272</v>
      </c>
      <c r="C1000">
        <v>1958</v>
      </c>
      <c r="D1000">
        <v>0</v>
      </c>
      <c r="E1000">
        <v>0</v>
      </c>
      <c r="F1000">
        <v>0</v>
      </c>
      <c r="G1000">
        <v>4597.2732999999998</v>
      </c>
      <c r="H1000">
        <v>4597.2732999999998</v>
      </c>
    </row>
    <row r="1001" spans="1:8" x14ac:dyDescent="0.2">
      <c r="A1001" t="s">
        <v>271</v>
      </c>
      <c r="B1001" t="s">
        <v>272</v>
      </c>
      <c r="C1001">
        <v>1959</v>
      </c>
      <c r="D1001">
        <v>0</v>
      </c>
      <c r="E1001">
        <v>0</v>
      </c>
      <c r="F1001">
        <v>0</v>
      </c>
      <c r="G1001">
        <v>5507.1782000000003</v>
      </c>
      <c r="H1001">
        <v>5507.1782000000003</v>
      </c>
    </row>
    <row r="1002" spans="1:8" x14ac:dyDescent="0.2">
      <c r="A1002" t="s">
        <v>271</v>
      </c>
      <c r="B1002" t="s">
        <v>272</v>
      </c>
      <c r="C1002">
        <v>1960</v>
      </c>
      <c r="D1002">
        <v>0</v>
      </c>
      <c r="E1002">
        <v>0</v>
      </c>
      <c r="F1002">
        <v>351.8608668</v>
      </c>
      <c r="G1002">
        <v>6008.852433</v>
      </c>
      <c r="H1002">
        <v>6360.7132997999997</v>
      </c>
    </row>
    <row r="1003" spans="1:8" x14ac:dyDescent="0.2">
      <c r="A1003" t="s">
        <v>271</v>
      </c>
      <c r="B1003" t="s">
        <v>272</v>
      </c>
      <c r="C1003">
        <v>1961</v>
      </c>
      <c r="D1003">
        <v>0</v>
      </c>
      <c r="E1003">
        <v>0</v>
      </c>
      <c r="F1003">
        <v>581.46755299999995</v>
      </c>
      <c r="G1003">
        <v>5735.7166470000002</v>
      </c>
      <c r="H1003">
        <v>6317.1841999999997</v>
      </c>
    </row>
    <row r="1004" spans="1:8" x14ac:dyDescent="0.2">
      <c r="A1004" t="s">
        <v>271</v>
      </c>
      <c r="B1004" t="s">
        <v>272</v>
      </c>
      <c r="C1004">
        <v>1962</v>
      </c>
      <c r="D1004">
        <v>0</v>
      </c>
      <c r="E1004">
        <v>0</v>
      </c>
      <c r="F1004">
        <v>913.82124109999995</v>
      </c>
      <c r="G1004">
        <v>5359.6797589999996</v>
      </c>
      <c r="H1004">
        <v>6273.5010000999991</v>
      </c>
    </row>
    <row r="1005" spans="1:8" x14ac:dyDescent="0.2">
      <c r="A1005" t="s">
        <v>271</v>
      </c>
      <c r="B1005" t="s">
        <v>272</v>
      </c>
      <c r="C1005">
        <v>1963</v>
      </c>
      <c r="D1005">
        <v>0</v>
      </c>
      <c r="E1005">
        <v>0</v>
      </c>
      <c r="F1005">
        <v>1369.2046531000001</v>
      </c>
      <c r="G1005">
        <v>4860.5677470000001</v>
      </c>
      <c r="H1005">
        <v>6229.7724001000006</v>
      </c>
    </row>
    <row r="1006" spans="1:8" x14ac:dyDescent="0.2">
      <c r="A1006" t="s">
        <v>271</v>
      </c>
      <c r="B1006" t="s">
        <v>272</v>
      </c>
      <c r="C1006">
        <v>1964</v>
      </c>
      <c r="D1006">
        <v>0</v>
      </c>
      <c r="E1006">
        <v>0</v>
      </c>
      <c r="F1006">
        <v>1685.7166867999999</v>
      </c>
      <c r="G1006">
        <v>4500.4175130000003</v>
      </c>
      <c r="H1006">
        <v>6186.1341998000007</v>
      </c>
    </row>
    <row r="1007" spans="1:8" x14ac:dyDescent="0.2">
      <c r="A1007" t="s">
        <v>271</v>
      </c>
      <c r="B1007" t="s">
        <v>272</v>
      </c>
      <c r="C1007">
        <v>1965</v>
      </c>
      <c r="D1007">
        <v>0</v>
      </c>
      <c r="E1007">
        <v>0</v>
      </c>
      <c r="F1007">
        <v>2576.7755354999999</v>
      </c>
      <c r="G1007">
        <v>5034.2447650000004</v>
      </c>
      <c r="H1007">
        <v>7611.0203005000003</v>
      </c>
    </row>
    <row r="1008" spans="1:8" x14ac:dyDescent="0.2">
      <c r="A1008" t="s">
        <v>271</v>
      </c>
      <c r="B1008" t="s">
        <v>272</v>
      </c>
      <c r="C1008">
        <v>1966</v>
      </c>
      <c r="D1008">
        <v>0</v>
      </c>
      <c r="E1008">
        <v>0</v>
      </c>
      <c r="F1008">
        <v>2559.0979642000002</v>
      </c>
      <c r="G1008">
        <v>4998.1517359999998</v>
      </c>
      <c r="H1008">
        <v>7557.2497002</v>
      </c>
    </row>
    <row r="1009" spans="1:8" x14ac:dyDescent="0.2">
      <c r="A1009" t="s">
        <v>271</v>
      </c>
      <c r="B1009" t="s">
        <v>272</v>
      </c>
      <c r="C1009">
        <v>1967</v>
      </c>
      <c r="D1009">
        <v>0</v>
      </c>
      <c r="E1009">
        <v>0</v>
      </c>
      <c r="F1009">
        <v>2851.7089676999999</v>
      </c>
      <c r="G1009">
        <v>5143.9172319999998</v>
      </c>
      <c r="H1009">
        <v>7995.6261997000001</v>
      </c>
    </row>
    <row r="1010" spans="1:8" x14ac:dyDescent="0.2">
      <c r="A1010" t="s">
        <v>271</v>
      </c>
      <c r="B1010" t="s">
        <v>272</v>
      </c>
      <c r="C1010">
        <v>1968</v>
      </c>
      <c r="D1010">
        <v>0</v>
      </c>
      <c r="E1010">
        <v>0</v>
      </c>
      <c r="F1010">
        <v>2910.6246575</v>
      </c>
      <c r="G1010">
        <v>5518.9901419999997</v>
      </c>
      <c r="H1010">
        <v>8429.6147994999992</v>
      </c>
    </row>
    <row r="1011" spans="1:8" x14ac:dyDescent="0.2">
      <c r="A1011" t="s">
        <v>271</v>
      </c>
      <c r="B1011" t="s">
        <v>272</v>
      </c>
      <c r="C1011">
        <v>1969</v>
      </c>
      <c r="D1011">
        <v>0</v>
      </c>
      <c r="E1011">
        <v>0</v>
      </c>
      <c r="F1011">
        <v>2881.4885070999999</v>
      </c>
      <c r="G1011">
        <v>5487.2699929999999</v>
      </c>
      <c r="H1011">
        <v>8368.7585001000007</v>
      </c>
    </row>
    <row r="1012" spans="1:8" x14ac:dyDescent="0.2">
      <c r="A1012" t="s">
        <v>271</v>
      </c>
      <c r="B1012" t="s">
        <v>272</v>
      </c>
      <c r="C1012">
        <v>1970</v>
      </c>
      <c r="D1012">
        <v>0</v>
      </c>
      <c r="E1012">
        <v>0</v>
      </c>
      <c r="F1012">
        <v>2513.3844067</v>
      </c>
      <c r="G1012">
        <v>4924.609993</v>
      </c>
      <c r="H1012">
        <v>7437.9943997</v>
      </c>
    </row>
    <row r="1013" spans="1:8" x14ac:dyDescent="0.2">
      <c r="A1013" t="s">
        <v>271</v>
      </c>
      <c r="B1013" t="s">
        <v>272</v>
      </c>
      <c r="C1013">
        <v>1971</v>
      </c>
      <c r="D1013">
        <v>0</v>
      </c>
      <c r="E1013">
        <v>61.938450340000003</v>
      </c>
      <c r="F1013">
        <v>3380.65877</v>
      </c>
      <c r="G1013">
        <v>5429.5367800000004</v>
      </c>
      <c r="H1013">
        <v>8872.1340003400001</v>
      </c>
    </row>
    <row r="1014" spans="1:8" x14ac:dyDescent="0.2">
      <c r="A1014" t="s">
        <v>271</v>
      </c>
      <c r="B1014" t="s">
        <v>272</v>
      </c>
      <c r="C1014">
        <v>1972</v>
      </c>
      <c r="D1014">
        <v>0</v>
      </c>
      <c r="E1014">
        <v>54.708853609999998</v>
      </c>
      <c r="F1014">
        <v>2750.8055482</v>
      </c>
      <c r="G1014">
        <v>5418.6424980000002</v>
      </c>
      <c r="H1014">
        <v>8224.1568998100011</v>
      </c>
    </row>
    <row r="1015" spans="1:8" x14ac:dyDescent="0.2">
      <c r="A1015" t="s">
        <v>271</v>
      </c>
      <c r="B1015" t="s">
        <v>272</v>
      </c>
      <c r="C1015">
        <v>1973</v>
      </c>
      <c r="D1015">
        <v>0</v>
      </c>
      <c r="E1015">
        <v>62.978349280000003</v>
      </c>
      <c r="F1015">
        <v>2422.8760121</v>
      </c>
      <c r="G1015">
        <v>5479.369839</v>
      </c>
      <c r="H1015">
        <v>7965.2242003800002</v>
      </c>
    </row>
    <row r="1016" spans="1:8" x14ac:dyDescent="0.2">
      <c r="A1016" t="s">
        <v>271</v>
      </c>
      <c r="B1016" t="s">
        <v>272</v>
      </c>
      <c r="C1016">
        <v>1974</v>
      </c>
      <c r="D1016">
        <v>0</v>
      </c>
      <c r="E1016">
        <v>52.679706260000003</v>
      </c>
      <c r="F1016">
        <v>2309.8812091999998</v>
      </c>
      <c r="G1016">
        <v>4900.8731850000004</v>
      </c>
      <c r="H1016">
        <v>7263.4341004600001</v>
      </c>
    </row>
    <row r="1017" spans="1:8" x14ac:dyDescent="0.2">
      <c r="A1017" t="s">
        <v>271</v>
      </c>
      <c r="B1017" t="s">
        <v>272</v>
      </c>
      <c r="C1017">
        <v>1975</v>
      </c>
      <c r="D1017">
        <v>0</v>
      </c>
      <c r="E1017">
        <v>76.192848350000006</v>
      </c>
      <c r="F1017">
        <v>3807.5060279999998</v>
      </c>
      <c r="G1017">
        <v>5781.4081239999996</v>
      </c>
      <c r="H1017">
        <v>9665.107000349999</v>
      </c>
    </row>
    <row r="1018" spans="1:8" x14ac:dyDescent="0.2">
      <c r="A1018" t="s">
        <v>271</v>
      </c>
      <c r="B1018" t="s">
        <v>272</v>
      </c>
      <c r="C1018">
        <v>1976</v>
      </c>
      <c r="D1018">
        <v>175.03700064984201</v>
      </c>
      <c r="E1018">
        <v>74.900077479999993</v>
      </c>
      <c r="F1018">
        <v>3660.9941819999999</v>
      </c>
      <c r="G1018">
        <v>5848.4712399999999</v>
      </c>
      <c r="H1018">
        <v>9759.4025001298414</v>
      </c>
    </row>
    <row r="1019" spans="1:8" x14ac:dyDescent="0.2">
      <c r="A1019" t="s">
        <v>271</v>
      </c>
      <c r="B1019" t="s">
        <v>272</v>
      </c>
      <c r="C1019">
        <v>1977</v>
      </c>
      <c r="D1019">
        <v>162.27300133230199</v>
      </c>
      <c r="E1019">
        <v>6443.6628315179996</v>
      </c>
      <c r="F1019">
        <v>1450.6900696</v>
      </c>
      <c r="G1019">
        <v>1270.7437998</v>
      </c>
      <c r="H1019">
        <v>9327.369702250302</v>
      </c>
    </row>
    <row r="1020" spans="1:8" x14ac:dyDescent="0.2">
      <c r="A1020" t="s">
        <v>271</v>
      </c>
      <c r="B1020" t="s">
        <v>272</v>
      </c>
      <c r="C1020">
        <v>1978</v>
      </c>
      <c r="D1020">
        <v>290.562998900423</v>
      </c>
      <c r="E1020">
        <v>7285.6192440000004</v>
      </c>
      <c r="F1020">
        <v>1847.6688162</v>
      </c>
      <c r="G1020">
        <v>1461.9566394000001</v>
      </c>
      <c r="H1020">
        <v>10885.807698500423</v>
      </c>
    </row>
    <row r="1021" spans="1:8" x14ac:dyDescent="0.2">
      <c r="A1021" t="s">
        <v>271</v>
      </c>
      <c r="B1021" t="s">
        <v>272</v>
      </c>
      <c r="C1021">
        <v>1979</v>
      </c>
      <c r="D1021">
        <v>227.703001951799</v>
      </c>
      <c r="E1021">
        <v>5579.274206</v>
      </c>
      <c r="F1021">
        <v>2045.0360091</v>
      </c>
      <c r="G1021">
        <v>1095.0074843</v>
      </c>
      <c r="H1021">
        <v>8947.0207013517993</v>
      </c>
    </row>
    <row r="1022" spans="1:8" x14ac:dyDescent="0.2">
      <c r="A1022" t="s">
        <v>271</v>
      </c>
      <c r="B1022" t="s">
        <v>272</v>
      </c>
      <c r="C1022">
        <v>1980</v>
      </c>
      <c r="D1022">
        <v>134.74700080067899</v>
      </c>
      <c r="E1022">
        <v>7161.6095990000003</v>
      </c>
      <c r="F1022">
        <v>2423.7035154</v>
      </c>
      <c r="G1022">
        <v>1410.0071856</v>
      </c>
      <c r="H1022">
        <v>11130.06730080068</v>
      </c>
    </row>
    <row r="1023" spans="1:8" x14ac:dyDescent="0.2">
      <c r="A1023" t="s">
        <v>271</v>
      </c>
      <c r="B1023" t="s">
        <v>272</v>
      </c>
      <c r="C1023">
        <v>1981</v>
      </c>
      <c r="D1023">
        <v>295.28399873292102</v>
      </c>
      <c r="E1023">
        <v>5712.6650250000002</v>
      </c>
      <c r="F1023">
        <v>2059.1986056000001</v>
      </c>
      <c r="G1023">
        <v>1115.8643703</v>
      </c>
      <c r="H1023">
        <v>9183.0119996329213</v>
      </c>
    </row>
    <row r="1024" spans="1:8" x14ac:dyDescent="0.2">
      <c r="A1024" t="s">
        <v>271</v>
      </c>
      <c r="B1024" t="s">
        <v>272</v>
      </c>
      <c r="C1024">
        <v>1982</v>
      </c>
      <c r="D1024">
        <v>196.39700092421799</v>
      </c>
      <c r="E1024">
        <v>6838.028961</v>
      </c>
      <c r="F1024">
        <v>2265.8136199999999</v>
      </c>
      <c r="G1024">
        <v>1310.0952190999999</v>
      </c>
      <c r="H1024">
        <v>10610.334801024219</v>
      </c>
    </row>
    <row r="1025" spans="1:8" x14ac:dyDescent="0.2">
      <c r="A1025" t="s">
        <v>271</v>
      </c>
      <c r="B1025" t="s">
        <v>272</v>
      </c>
      <c r="C1025">
        <v>1983</v>
      </c>
      <c r="D1025">
        <v>338.581002576277</v>
      </c>
      <c r="E1025">
        <v>5416.7526260000004</v>
      </c>
      <c r="F1025">
        <v>2213.4674132</v>
      </c>
      <c r="G1025">
        <v>1033.9384613</v>
      </c>
      <c r="H1025">
        <v>9002.7395030762764</v>
      </c>
    </row>
    <row r="1026" spans="1:8" x14ac:dyDescent="0.2">
      <c r="A1026" t="s">
        <v>271</v>
      </c>
      <c r="B1026" t="s">
        <v>272</v>
      </c>
      <c r="C1026">
        <v>1984</v>
      </c>
      <c r="D1026">
        <v>462.80600044271</v>
      </c>
      <c r="E1026">
        <v>4627.7704590000003</v>
      </c>
      <c r="F1026">
        <v>1712.3018278</v>
      </c>
      <c r="G1026">
        <v>879.00551429999996</v>
      </c>
      <c r="H1026">
        <v>7681.88380154271</v>
      </c>
    </row>
    <row r="1027" spans="1:8" x14ac:dyDescent="0.2">
      <c r="A1027" t="s">
        <v>271</v>
      </c>
      <c r="B1027" t="s">
        <v>272</v>
      </c>
      <c r="C1027">
        <v>1985</v>
      </c>
      <c r="D1027">
        <v>145.641999606974</v>
      </c>
      <c r="E1027">
        <v>9057.8885680000003</v>
      </c>
      <c r="F1027">
        <v>2746.331228</v>
      </c>
      <c r="G1027">
        <v>1809.2378034999999</v>
      </c>
      <c r="H1027">
        <v>13759.099599106976</v>
      </c>
    </row>
    <row r="1028" spans="1:8" x14ac:dyDescent="0.2">
      <c r="A1028" t="s">
        <v>271</v>
      </c>
      <c r="B1028" t="s">
        <v>272</v>
      </c>
      <c r="C1028">
        <v>1986</v>
      </c>
      <c r="D1028">
        <v>211.950997402426</v>
      </c>
      <c r="E1028">
        <v>5692.1826220000003</v>
      </c>
      <c r="F1028">
        <v>1748.8843933000001</v>
      </c>
      <c r="G1028">
        <v>1069.2721849</v>
      </c>
      <c r="H1028">
        <v>8722.2901976024259</v>
      </c>
    </row>
    <row r="1029" spans="1:8" x14ac:dyDescent="0.2">
      <c r="A1029" t="s">
        <v>271</v>
      </c>
      <c r="B1029" t="s">
        <v>272</v>
      </c>
      <c r="C1029">
        <v>1987</v>
      </c>
      <c r="D1029">
        <v>372.19600099651097</v>
      </c>
      <c r="E1029">
        <v>10116.600404999999</v>
      </c>
      <c r="F1029">
        <v>2710.2385479999998</v>
      </c>
      <c r="G1029">
        <v>1866.699848</v>
      </c>
      <c r="H1029">
        <v>15065.73480199651</v>
      </c>
    </row>
    <row r="1030" spans="1:8" x14ac:dyDescent="0.2">
      <c r="A1030" t="s">
        <v>271</v>
      </c>
      <c r="B1030" t="s">
        <v>272</v>
      </c>
      <c r="C1030">
        <v>1988</v>
      </c>
      <c r="D1030">
        <v>171.295003038831</v>
      </c>
      <c r="E1030">
        <v>0</v>
      </c>
      <c r="F1030">
        <v>6478.3376390000003</v>
      </c>
      <c r="G1030">
        <v>11402.289261</v>
      </c>
      <c r="H1030">
        <v>18051.92190303883</v>
      </c>
    </row>
    <row r="1031" spans="1:8" x14ac:dyDescent="0.2">
      <c r="A1031" t="s">
        <v>271</v>
      </c>
      <c r="B1031" t="s">
        <v>272</v>
      </c>
      <c r="C1031">
        <v>1989</v>
      </c>
      <c r="D1031">
        <v>1627.20199129917</v>
      </c>
      <c r="E1031">
        <v>0</v>
      </c>
      <c r="F1031">
        <v>7066.4372780000003</v>
      </c>
      <c r="G1031">
        <v>13604.347722</v>
      </c>
      <c r="H1031">
        <v>22297.986991299171</v>
      </c>
    </row>
    <row r="1032" spans="1:8" x14ac:dyDescent="0.2">
      <c r="A1032" t="s">
        <v>271</v>
      </c>
      <c r="B1032" t="s">
        <v>272</v>
      </c>
      <c r="C1032">
        <v>1990</v>
      </c>
      <c r="D1032">
        <v>1036.88100153953</v>
      </c>
      <c r="E1032">
        <v>0</v>
      </c>
      <c r="F1032">
        <v>6846.5267219999996</v>
      </c>
      <c r="G1032">
        <v>14142.195078000001</v>
      </c>
      <c r="H1032">
        <v>22025.602801539531</v>
      </c>
    </row>
    <row r="1033" spans="1:8" x14ac:dyDescent="0.2">
      <c r="A1033" t="s">
        <v>271</v>
      </c>
      <c r="B1033" t="s">
        <v>272</v>
      </c>
      <c r="C1033">
        <v>1991</v>
      </c>
      <c r="D1033">
        <v>1316.57099529123</v>
      </c>
      <c r="E1033">
        <v>0</v>
      </c>
      <c r="F1033">
        <v>8430.292582</v>
      </c>
      <c r="G1033">
        <v>13073.669918</v>
      </c>
      <c r="H1033">
        <v>22820.533495291231</v>
      </c>
    </row>
    <row r="1034" spans="1:8" x14ac:dyDescent="0.2">
      <c r="A1034" t="s">
        <v>271</v>
      </c>
      <c r="B1034" t="s">
        <v>272</v>
      </c>
      <c r="C1034">
        <v>1992</v>
      </c>
      <c r="D1034">
        <v>1278.7930148041301</v>
      </c>
      <c r="E1034">
        <v>0</v>
      </c>
      <c r="F1034">
        <v>6981.2386550000001</v>
      </c>
      <c r="G1034">
        <v>14076.937345</v>
      </c>
      <c r="H1034">
        <v>22336.96901480413</v>
      </c>
    </row>
    <row r="1035" spans="1:8" x14ac:dyDescent="0.2">
      <c r="A1035" t="s">
        <v>271</v>
      </c>
      <c r="B1035" t="s">
        <v>272</v>
      </c>
      <c r="C1035">
        <v>1993</v>
      </c>
      <c r="D1035">
        <v>1400.7299986947301</v>
      </c>
      <c r="E1035">
        <v>0</v>
      </c>
      <c r="F1035">
        <v>6126.3140000000003</v>
      </c>
      <c r="G1035">
        <v>10762.8958</v>
      </c>
      <c r="H1035">
        <v>18289.93979869473</v>
      </c>
    </row>
    <row r="1036" spans="1:8" x14ac:dyDescent="0.2">
      <c r="A1036" t="s">
        <v>271</v>
      </c>
      <c r="B1036" t="s">
        <v>272</v>
      </c>
      <c r="C1036">
        <v>1994</v>
      </c>
      <c r="D1036">
        <v>1241.6600031329399</v>
      </c>
      <c r="E1036">
        <v>0</v>
      </c>
      <c r="F1036">
        <v>9205.5817129999996</v>
      </c>
      <c r="G1036">
        <v>16052.378487</v>
      </c>
      <c r="H1036">
        <v>26499.620203132938</v>
      </c>
    </row>
    <row r="1037" spans="1:8" x14ac:dyDescent="0.2">
      <c r="A1037" t="s">
        <v>271</v>
      </c>
      <c r="B1037" t="s">
        <v>272</v>
      </c>
      <c r="C1037">
        <v>1995</v>
      </c>
      <c r="D1037">
        <v>1711.9263389646101</v>
      </c>
      <c r="E1037">
        <v>0</v>
      </c>
      <c r="F1037">
        <v>7340.1457060000002</v>
      </c>
      <c r="G1037">
        <v>13074.481994</v>
      </c>
      <c r="H1037">
        <v>22126.554038964612</v>
      </c>
    </row>
    <row r="1038" spans="1:8" x14ac:dyDescent="0.2">
      <c r="A1038" t="s">
        <v>271</v>
      </c>
      <c r="B1038" t="s">
        <v>272</v>
      </c>
      <c r="C1038">
        <v>1996</v>
      </c>
      <c r="D1038">
        <v>2291.8663256344698</v>
      </c>
      <c r="E1038">
        <v>0</v>
      </c>
      <c r="F1038">
        <v>7109.7955410000004</v>
      </c>
      <c r="G1038">
        <v>9681.4320590000007</v>
      </c>
      <c r="H1038">
        <v>19083.093925634472</v>
      </c>
    </row>
    <row r="1039" spans="1:8" x14ac:dyDescent="0.2">
      <c r="A1039" t="s">
        <v>271</v>
      </c>
      <c r="B1039" t="s">
        <v>272</v>
      </c>
      <c r="C1039">
        <v>1997</v>
      </c>
      <c r="D1039">
        <v>2376.14066116605</v>
      </c>
      <c r="E1039">
        <v>0</v>
      </c>
      <c r="F1039">
        <v>7556.4695879999999</v>
      </c>
      <c r="G1039">
        <v>11834.333912</v>
      </c>
      <c r="H1039">
        <v>21766.944161166051</v>
      </c>
    </row>
    <row r="1040" spans="1:8" x14ac:dyDescent="0.2">
      <c r="A1040" t="s">
        <v>271</v>
      </c>
      <c r="B1040" t="s">
        <v>272</v>
      </c>
      <c r="C1040">
        <v>1998</v>
      </c>
      <c r="D1040">
        <v>2324.91799931787</v>
      </c>
      <c r="E1040">
        <v>0</v>
      </c>
      <c r="F1040">
        <v>9098.1161389999997</v>
      </c>
      <c r="G1040">
        <v>16601.398960999999</v>
      </c>
      <c r="H1040">
        <v>28024.433099317866</v>
      </c>
    </row>
    <row r="1041" spans="1:8" x14ac:dyDescent="0.2">
      <c r="A1041" t="s">
        <v>271</v>
      </c>
      <c r="B1041" t="s">
        <v>272</v>
      </c>
      <c r="C1041">
        <v>1999</v>
      </c>
      <c r="D1041">
        <v>2299.7643406944098</v>
      </c>
      <c r="E1041">
        <v>0</v>
      </c>
      <c r="F1041">
        <v>7751.6031499999999</v>
      </c>
      <c r="G1041">
        <v>16873.854149999999</v>
      </c>
      <c r="H1041">
        <v>26925.22164069441</v>
      </c>
    </row>
    <row r="1042" spans="1:8" x14ac:dyDescent="0.2">
      <c r="A1042" t="s">
        <v>271</v>
      </c>
      <c r="B1042" t="s">
        <v>272</v>
      </c>
      <c r="C1042">
        <v>2000</v>
      </c>
      <c r="D1042">
        <v>2178.1526621610401</v>
      </c>
      <c r="E1042">
        <v>0</v>
      </c>
      <c r="F1042">
        <v>7551.3509350000004</v>
      </c>
      <c r="G1042">
        <v>17139.469865999999</v>
      </c>
      <c r="H1042">
        <v>26868.973463161041</v>
      </c>
    </row>
    <row r="1043" spans="1:8" x14ac:dyDescent="0.2">
      <c r="A1043" t="s">
        <v>271</v>
      </c>
      <c r="B1043" t="s">
        <v>272</v>
      </c>
      <c r="C1043">
        <v>2001</v>
      </c>
      <c r="D1043">
        <v>3659.6733279807399</v>
      </c>
      <c r="E1043">
        <v>0</v>
      </c>
      <c r="F1043">
        <v>9250.2577230000006</v>
      </c>
      <c r="G1043">
        <v>20167.465080999998</v>
      </c>
      <c r="H1043">
        <v>33077.396131980742</v>
      </c>
    </row>
    <row r="1044" spans="1:8" x14ac:dyDescent="0.2">
      <c r="A1044" t="s">
        <v>271</v>
      </c>
      <c r="B1044" t="s">
        <v>272</v>
      </c>
      <c r="C1044">
        <v>2002</v>
      </c>
      <c r="D1044">
        <v>5151.6893051390698</v>
      </c>
      <c r="E1044">
        <v>0</v>
      </c>
      <c r="F1044">
        <v>13544.279603000001</v>
      </c>
      <c r="G1044">
        <v>20691.276994</v>
      </c>
      <c r="H1044">
        <v>39387.245902139068</v>
      </c>
    </row>
    <row r="1045" spans="1:8" x14ac:dyDescent="0.2">
      <c r="A1045" t="s">
        <v>271</v>
      </c>
      <c r="B1045" t="s">
        <v>272</v>
      </c>
      <c r="C1045">
        <v>2003</v>
      </c>
      <c r="D1045">
        <v>3992.3523524278398</v>
      </c>
      <c r="E1045">
        <v>0</v>
      </c>
      <c r="F1045">
        <v>8544.8075169999993</v>
      </c>
      <c r="G1045">
        <v>17217.334283</v>
      </c>
      <c r="H1045">
        <v>29754.49415242784</v>
      </c>
    </row>
    <row r="1046" spans="1:8" x14ac:dyDescent="0.2">
      <c r="A1046" t="s">
        <v>271</v>
      </c>
      <c r="B1046" t="s">
        <v>272</v>
      </c>
      <c r="C1046">
        <v>2004</v>
      </c>
      <c r="D1046">
        <v>4776.7393391844798</v>
      </c>
      <c r="E1046">
        <v>0</v>
      </c>
      <c r="F1046">
        <v>8969.7442429999992</v>
      </c>
      <c r="G1046">
        <v>16944.592557</v>
      </c>
      <c r="H1046">
        <v>30691.076139184479</v>
      </c>
    </row>
    <row r="1047" spans="1:8" x14ac:dyDescent="0.2">
      <c r="A1047" t="s">
        <v>271</v>
      </c>
      <c r="B1047" t="s">
        <v>272</v>
      </c>
      <c r="C1047">
        <v>2005</v>
      </c>
      <c r="D1047">
        <v>5398.0046711342902</v>
      </c>
      <c r="E1047">
        <v>0</v>
      </c>
      <c r="F1047">
        <v>10422.029468000001</v>
      </c>
      <c r="G1047">
        <v>19534.510036</v>
      </c>
      <c r="H1047">
        <v>35354.544175134288</v>
      </c>
    </row>
    <row r="1048" spans="1:8" x14ac:dyDescent="0.2">
      <c r="A1048" t="s">
        <v>271</v>
      </c>
      <c r="B1048" t="s">
        <v>272</v>
      </c>
      <c r="C1048">
        <v>2006</v>
      </c>
      <c r="D1048">
        <v>5798.1116639131196</v>
      </c>
      <c r="E1048">
        <v>0</v>
      </c>
      <c r="F1048">
        <v>6998.4246380000004</v>
      </c>
      <c r="G1048">
        <v>15612.617662000001</v>
      </c>
      <c r="H1048">
        <v>28409.153963913122</v>
      </c>
    </row>
    <row r="1049" spans="1:8" x14ac:dyDescent="0.2">
      <c r="A1049" t="s">
        <v>271</v>
      </c>
      <c r="B1049" t="s">
        <v>272</v>
      </c>
      <c r="C1049">
        <v>2007</v>
      </c>
      <c r="D1049">
        <v>5244.7399822177804</v>
      </c>
      <c r="E1049">
        <v>0</v>
      </c>
      <c r="F1049">
        <v>5859.9291480000002</v>
      </c>
      <c r="G1049">
        <v>15257.896951999999</v>
      </c>
      <c r="H1049">
        <v>26362.566082217782</v>
      </c>
    </row>
    <row r="1050" spans="1:8" x14ac:dyDescent="0.2">
      <c r="A1050" t="s">
        <v>271</v>
      </c>
      <c r="B1050" t="s">
        <v>272</v>
      </c>
      <c r="C1050">
        <v>2008</v>
      </c>
      <c r="D1050">
        <v>4726.8119978024597</v>
      </c>
      <c r="E1050">
        <v>0</v>
      </c>
      <c r="F1050">
        <v>6122.527908</v>
      </c>
      <c r="G1050">
        <v>15552.406892000001</v>
      </c>
      <c r="H1050">
        <v>26401.746797802458</v>
      </c>
    </row>
    <row r="1051" spans="1:8" x14ac:dyDescent="0.2">
      <c r="A1051" t="s">
        <v>271</v>
      </c>
      <c r="B1051" t="s">
        <v>272</v>
      </c>
      <c r="C1051">
        <v>2009</v>
      </c>
      <c r="D1051">
        <v>5695.1323502177802</v>
      </c>
      <c r="E1051">
        <v>0</v>
      </c>
      <c r="F1051">
        <v>6464.1016529999997</v>
      </c>
      <c r="G1051">
        <v>14756.738847000001</v>
      </c>
      <c r="H1051">
        <v>26915.972850217782</v>
      </c>
    </row>
    <row r="1052" spans="1:8" x14ac:dyDescent="0.2">
      <c r="A1052" t="s">
        <v>271</v>
      </c>
      <c r="B1052" t="s">
        <v>272</v>
      </c>
      <c r="C1052">
        <v>2010</v>
      </c>
      <c r="D1052">
        <v>5463.0683497823802</v>
      </c>
      <c r="E1052">
        <v>0</v>
      </c>
      <c r="F1052">
        <v>6317.4293090000001</v>
      </c>
      <c r="G1052">
        <v>14617.521991</v>
      </c>
      <c r="H1052">
        <v>26398.019649782378</v>
      </c>
    </row>
    <row r="1053" spans="1:8" x14ac:dyDescent="0.2">
      <c r="A1053" t="s">
        <v>271</v>
      </c>
      <c r="B1053" t="s">
        <v>272</v>
      </c>
      <c r="C1053">
        <v>2011</v>
      </c>
      <c r="D1053">
        <v>7571.4516702166302</v>
      </c>
      <c r="E1053">
        <v>0</v>
      </c>
      <c r="F1053">
        <v>5676.843022</v>
      </c>
      <c r="G1053">
        <v>13974.971777999999</v>
      </c>
      <c r="H1053">
        <v>27223.266470216629</v>
      </c>
    </row>
    <row r="1054" spans="1:8" x14ac:dyDescent="0.2">
      <c r="A1054" t="s">
        <v>271</v>
      </c>
      <c r="B1054" t="s">
        <v>272</v>
      </c>
      <c r="C1054">
        <v>2012</v>
      </c>
      <c r="D1054">
        <v>8777.0409915339005</v>
      </c>
      <c r="E1054">
        <v>0</v>
      </c>
      <c r="F1054">
        <v>5265.695084</v>
      </c>
      <c r="G1054">
        <v>12061.775416</v>
      </c>
      <c r="H1054">
        <v>26104.5114915339</v>
      </c>
    </row>
    <row r="1055" spans="1:8" x14ac:dyDescent="0.2">
      <c r="A1055" t="s">
        <v>271</v>
      </c>
      <c r="B1055" t="s">
        <v>272</v>
      </c>
      <c r="C1055">
        <v>2013</v>
      </c>
      <c r="D1055">
        <v>11807.3673306856</v>
      </c>
      <c r="E1055">
        <v>0</v>
      </c>
      <c r="F1055">
        <v>6109.774469</v>
      </c>
      <c r="G1055">
        <v>12543.027830999999</v>
      </c>
      <c r="H1055">
        <v>30460.169630685599</v>
      </c>
    </row>
    <row r="1056" spans="1:8" x14ac:dyDescent="0.2">
      <c r="A1056" t="s">
        <v>271</v>
      </c>
      <c r="B1056" t="s">
        <v>272</v>
      </c>
      <c r="C1056">
        <v>2014</v>
      </c>
      <c r="D1056">
        <v>6793.8569942542799</v>
      </c>
      <c r="E1056">
        <v>0</v>
      </c>
      <c r="F1056">
        <v>6041.4003309999998</v>
      </c>
      <c r="G1056">
        <v>12157.606469</v>
      </c>
      <c r="H1056">
        <v>24992.863794254277</v>
      </c>
    </row>
    <row r="1057" spans="1:8" x14ac:dyDescent="0.2">
      <c r="A1057" t="s">
        <v>271</v>
      </c>
      <c r="B1057" t="s">
        <v>272</v>
      </c>
      <c r="C1057">
        <v>2015</v>
      </c>
      <c r="D1057">
        <v>7136.0970351244296</v>
      </c>
      <c r="E1057">
        <v>0</v>
      </c>
      <c r="F1057">
        <v>6056.5595202000004</v>
      </c>
      <c r="G1057">
        <v>11641.052379999999</v>
      </c>
      <c r="H1057">
        <v>24833.70893532443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388D-CF7F-EA47-B65A-DEB810CC04AB}">
  <dimension ref="A1:H794"/>
  <sheetViews>
    <sheetView topLeftCell="A714" workbookViewId="0">
      <selection activeCell="H738" sqref="H73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309</v>
      </c>
    </row>
    <row r="2" spans="1:8" x14ac:dyDescent="0.2">
      <c r="A2" t="s">
        <v>87</v>
      </c>
      <c r="B2" t="s">
        <v>88</v>
      </c>
      <c r="C2">
        <v>1950</v>
      </c>
      <c r="D2">
        <v>0</v>
      </c>
      <c r="E2">
        <v>0</v>
      </c>
      <c r="F2">
        <v>0</v>
      </c>
      <c r="G2">
        <v>7247.7151000000003</v>
      </c>
      <c r="H2">
        <v>7247.7151000000003</v>
      </c>
    </row>
    <row r="3" spans="1:8" x14ac:dyDescent="0.2">
      <c r="A3" t="s">
        <v>87</v>
      </c>
      <c r="B3" t="s">
        <v>88</v>
      </c>
      <c r="C3">
        <v>1951</v>
      </c>
      <c r="D3">
        <v>0</v>
      </c>
      <c r="E3">
        <v>0</v>
      </c>
      <c r="F3">
        <v>0</v>
      </c>
      <c r="G3">
        <v>7201.2311</v>
      </c>
      <c r="H3">
        <v>7201.2311</v>
      </c>
    </row>
    <row r="4" spans="1:8" x14ac:dyDescent="0.2">
      <c r="A4" t="s">
        <v>87</v>
      </c>
      <c r="B4" t="s">
        <v>88</v>
      </c>
      <c r="C4">
        <v>1952</v>
      </c>
      <c r="D4">
        <v>0</v>
      </c>
      <c r="E4">
        <v>0</v>
      </c>
      <c r="F4">
        <v>0</v>
      </c>
      <c r="G4">
        <v>7154.7505000000001</v>
      </c>
      <c r="H4">
        <v>7154.7505000000001</v>
      </c>
    </row>
    <row r="5" spans="1:8" x14ac:dyDescent="0.2">
      <c r="A5" t="s">
        <v>87</v>
      </c>
      <c r="B5" t="s">
        <v>88</v>
      </c>
      <c r="C5">
        <v>1953</v>
      </c>
      <c r="D5">
        <v>0</v>
      </c>
      <c r="E5">
        <v>0</v>
      </c>
      <c r="F5">
        <v>0</v>
      </c>
      <c r="G5">
        <v>7990.6674999999996</v>
      </c>
      <c r="H5">
        <v>7990.6674999999996</v>
      </c>
    </row>
    <row r="6" spans="1:8" x14ac:dyDescent="0.2">
      <c r="A6" t="s">
        <v>87</v>
      </c>
      <c r="B6" t="s">
        <v>88</v>
      </c>
      <c r="C6">
        <v>1954</v>
      </c>
      <c r="D6">
        <v>0</v>
      </c>
      <c r="E6">
        <v>0</v>
      </c>
      <c r="F6">
        <v>0</v>
      </c>
      <c r="G6">
        <v>7938.1094999999996</v>
      </c>
      <c r="H6">
        <v>7938.1094999999996</v>
      </c>
    </row>
    <row r="7" spans="1:8" x14ac:dyDescent="0.2">
      <c r="A7" t="s">
        <v>87</v>
      </c>
      <c r="B7" t="s">
        <v>88</v>
      </c>
      <c r="C7">
        <v>1955</v>
      </c>
      <c r="D7">
        <v>0</v>
      </c>
      <c r="E7">
        <v>0</v>
      </c>
      <c r="F7">
        <v>0</v>
      </c>
      <c r="G7">
        <v>8793.0661</v>
      </c>
      <c r="H7">
        <v>8793.0661</v>
      </c>
    </row>
    <row r="8" spans="1:8" x14ac:dyDescent="0.2">
      <c r="A8" t="s">
        <v>87</v>
      </c>
      <c r="B8" t="s">
        <v>88</v>
      </c>
      <c r="C8">
        <v>1956</v>
      </c>
      <c r="D8">
        <v>0</v>
      </c>
      <c r="E8">
        <v>0</v>
      </c>
      <c r="F8">
        <v>0</v>
      </c>
      <c r="G8">
        <v>8734.91</v>
      </c>
      <c r="H8">
        <v>8734.91</v>
      </c>
    </row>
    <row r="9" spans="1:8" x14ac:dyDescent="0.2">
      <c r="A9" t="s">
        <v>87</v>
      </c>
      <c r="B9" t="s">
        <v>88</v>
      </c>
      <c r="C9">
        <v>1957</v>
      </c>
      <c r="D9">
        <v>0</v>
      </c>
      <c r="E9">
        <v>0</v>
      </c>
      <c r="F9">
        <v>0</v>
      </c>
      <c r="G9">
        <v>8511.2387999999992</v>
      </c>
      <c r="H9">
        <v>8511.2387999999992</v>
      </c>
    </row>
    <row r="10" spans="1:8" x14ac:dyDescent="0.2">
      <c r="A10" t="s">
        <v>87</v>
      </c>
      <c r="B10" t="s">
        <v>88</v>
      </c>
      <c r="C10">
        <v>1958</v>
      </c>
      <c r="D10">
        <v>0</v>
      </c>
      <c r="E10">
        <v>0</v>
      </c>
      <c r="F10">
        <v>0</v>
      </c>
      <c r="G10">
        <v>9418.6731999999993</v>
      </c>
      <c r="H10">
        <v>9418.6731999999993</v>
      </c>
    </row>
    <row r="11" spans="1:8" x14ac:dyDescent="0.2">
      <c r="A11" t="s">
        <v>87</v>
      </c>
      <c r="B11" t="s">
        <v>88</v>
      </c>
      <c r="C11">
        <v>1959</v>
      </c>
      <c r="D11">
        <v>0</v>
      </c>
      <c r="E11">
        <v>0</v>
      </c>
      <c r="F11">
        <v>0</v>
      </c>
      <c r="G11">
        <v>9355.8418000000001</v>
      </c>
      <c r="H11">
        <v>9355.8418000000001</v>
      </c>
    </row>
    <row r="12" spans="1:8" x14ac:dyDescent="0.2">
      <c r="A12" t="s">
        <v>87</v>
      </c>
      <c r="B12" t="s">
        <v>88</v>
      </c>
      <c r="C12">
        <v>1960</v>
      </c>
      <c r="D12">
        <v>0</v>
      </c>
      <c r="E12">
        <v>0</v>
      </c>
      <c r="F12">
        <v>0</v>
      </c>
      <c r="G12">
        <v>10106.082399999999</v>
      </c>
      <c r="H12">
        <v>10106.082399999999</v>
      </c>
    </row>
    <row r="13" spans="1:8" x14ac:dyDescent="0.2">
      <c r="A13" t="s">
        <v>87</v>
      </c>
      <c r="B13" t="s">
        <v>88</v>
      </c>
      <c r="C13">
        <v>1961</v>
      </c>
      <c r="D13">
        <v>0</v>
      </c>
      <c r="E13">
        <v>0</v>
      </c>
      <c r="F13">
        <v>0</v>
      </c>
      <c r="G13">
        <v>10037.1754</v>
      </c>
      <c r="H13">
        <v>10037.1754</v>
      </c>
    </row>
    <row r="14" spans="1:8" x14ac:dyDescent="0.2">
      <c r="A14" t="s">
        <v>87</v>
      </c>
      <c r="B14" t="s">
        <v>88</v>
      </c>
      <c r="C14">
        <v>1962</v>
      </c>
      <c r="D14">
        <v>0</v>
      </c>
      <c r="E14">
        <v>0</v>
      </c>
      <c r="F14">
        <v>0</v>
      </c>
      <c r="G14">
        <v>9968.2674999999999</v>
      </c>
      <c r="H14">
        <v>9968.2674999999999</v>
      </c>
    </row>
    <row r="15" spans="1:8" x14ac:dyDescent="0.2">
      <c r="A15" t="s">
        <v>87</v>
      </c>
      <c r="B15" t="s">
        <v>88</v>
      </c>
      <c r="C15">
        <v>1963</v>
      </c>
      <c r="D15">
        <v>0</v>
      </c>
      <c r="E15">
        <v>0</v>
      </c>
      <c r="F15">
        <v>0</v>
      </c>
      <c r="G15">
        <v>10653.395</v>
      </c>
      <c r="H15">
        <v>10653.395</v>
      </c>
    </row>
    <row r="16" spans="1:8" x14ac:dyDescent="0.2">
      <c r="A16" t="s">
        <v>87</v>
      </c>
      <c r="B16" t="s">
        <v>88</v>
      </c>
      <c r="C16">
        <v>1964</v>
      </c>
      <c r="D16">
        <v>0</v>
      </c>
      <c r="E16">
        <v>0</v>
      </c>
      <c r="F16">
        <v>0</v>
      </c>
      <c r="G16">
        <v>10579.111800000001</v>
      </c>
      <c r="H16">
        <v>10579.111800000001</v>
      </c>
    </row>
    <row r="17" spans="1:8" x14ac:dyDescent="0.2">
      <c r="A17" t="s">
        <v>87</v>
      </c>
      <c r="B17" t="s">
        <v>88</v>
      </c>
      <c r="C17">
        <v>1965</v>
      </c>
      <c r="D17">
        <v>0</v>
      </c>
      <c r="E17">
        <v>0</v>
      </c>
      <c r="F17">
        <v>0</v>
      </c>
      <c r="G17">
        <v>10810.7307</v>
      </c>
      <c r="H17">
        <v>10810.7307</v>
      </c>
    </row>
    <row r="18" spans="1:8" x14ac:dyDescent="0.2">
      <c r="A18" t="s">
        <v>87</v>
      </c>
      <c r="B18" t="s">
        <v>88</v>
      </c>
      <c r="C18">
        <v>1966</v>
      </c>
      <c r="D18">
        <v>0</v>
      </c>
      <c r="E18">
        <v>0</v>
      </c>
      <c r="F18">
        <v>0</v>
      </c>
      <c r="G18">
        <v>10734.3477</v>
      </c>
      <c r="H18">
        <v>10734.3477</v>
      </c>
    </row>
    <row r="19" spans="1:8" x14ac:dyDescent="0.2">
      <c r="A19" t="s">
        <v>87</v>
      </c>
      <c r="B19" t="s">
        <v>88</v>
      </c>
      <c r="C19">
        <v>1967</v>
      </c>
      <c r="D19">
        <v>0</v>
      </c>
      <c r="E19">
        <v>0</v>
      </c>
      <c r="F19">
        <v>0</v>
      </c>
      <c r="G19">
        <v>10657.963599999999</v>
      </c>
      <c r="H19">
        <v>10657.963599999999</v>
      </c>
    </row>
    <row r="20" spans="1:8" x14ac:dyDescent="0.2">
      <c r="A20" t="s">
        <v>87</v>
      </c>
      <c r="B20" t="s">
        <v>88</v>
      </c>
      <c r="C20">
        <v>1968</v>
      </c>
      <c r="D20">
        <v>0</v>
      </c>
      <c r="E20">
        <v>0</v>
      </c>
      <c r="F20">
        <v>0</v>
      </c>
      <c r="G20">
        <v>11222.715099999999</v>
      </c>
      <c r="H20">
        <v>11222.715099999999</v>
      </c>
    </row>
    <row r="21" spans="1:8" x14ac:dyDescent="0.2">
      <c r="A21" t="s">
        <v>87</v>
      </c>
      <c r="B21" t="s">
        <v>88</v>
      </c>
      <c r="C21">
        <v>1969</v>
      </c>
      <c r="D21">
        <v>0</v>
      </c>
      <c r="E21">
        <v>0</v>
      </c>
      <c r="F21">
        <v>0</v>
      </c>
      <c r="G21">
        <v>11141.6576</v>
      </c>
      <c r="H21">
        <v>11141.6576</v>
      </c>
    </row>
    <row r="22" spans="1:8" x14ac:dyDescent="0.2">
      <c r="A22" t="s">
        <v>87</v>
      </c>
      <c r="B22" t="s">
        <v>88</v>
      </c>
      <c r="C22">
        <v>1970</v>
      </c>
      <c r="D22">
        <v>0</v>
      </c>
      <c r="E22">
        <v>0</v>
      </c>
      <c r="F22">
        <v>0</v>
      </c>
      <c r="G22">
        <v>11588.316800000001</v>
      </c>
      <c r="H22">
        <v>11588.316800000001</v>
      </c>
    </row>
    <row r="23" spans="1:8" x14ac:dyDescent="0.2">
      <c r="A23" t="s">
        <v>87</v>
      </c>
      <c r="B23" t="s">
        <v>88</v>
      </c>
      <c r="C23">
        <v>1971</v>
      </c>
      <c r="D23">
        <v>0</v>
      </c>
      <c r="E23">
        <v>0</v>
      </c>
      <c r="F23">
        <v>0</v>
      </c>
      <c r="G23">
        <v>11502.5267</v>
      </c>
      <c r="H23">
        <v>11502.5267</v>
      </c>
    </row>
    <row r="24" spans="1:8" x14ac:dyDescent="0.2">
      <c r="A24" t="s">
        <v>87</v>
      </c>
      <c r="B24" t="s">
        <v>88</v>
      </c>
      <c r="C24">
        <v>1972</v>
      </c>
      <c r="D24">
        <v>0</v>
      </c>
      <c r="E24">
        <v>0</v>
      </c>
      <c r="F24">
        <v>0</v>
      </c>
      <c r="G24">
        <v>13488.173500000001</v>
      </c>
      <c r="H24">
        <v>13488.173500000001</v>
      </c>
    </row>
    <row r="25" spans="1:8" x14ac:dyDescent="0.2">
      <c r="A25" t="s">
        <v>87</v>
      </c>
      <c r="B25" t="s">
        <v>88</v>
      </c>
      <c r="C25">
        <v>1973</v>
      </c>
      <c r="D25">
        <v>0</v>
      </c>
      <c r="E25">
        <v>0</v>
      </c>
      <c r="F25">
        <v>0</v>
      </c>
      <c r="G25">
        <v>12659.182699999999</v>
      </c>
      <c r="H25">
        <v>12659.182699999999</v>
      </c>
    </row>
    <row r="26" spans="1:8" x14ac:dyDescent="0.2">
      <c r="A26" t="s">
        <v>87</v>
      </c>
      <c r="B26" t="s">
        <v>88</v>
      </c>
      <c r="C26">
        <v>1974</v>
      </c>
      <c r="D26">
        <v>0</v>
      </c>
      <c r="E26">
        <v>0</v>
      </c>
      <c r="F26">
        <v>107.8766723</v>
      </c>
      <c r="G26">
        <v>14445.704625</v>
      </c>
      <c r="H26">
        <v>14553.581297300001</v>
      </c>
    </row>
    <row r="27" spans="1:8" x14ac:dyDescent="0.2">
      <c r="A27" t="s">
        <v>87</v>
      </c>
      <c r="B27" t="s">
        <v>88</v>
      </c>
      <c r="C27">
        <v>1975</v>
      </c>
      <c r="D27">
        <v>0</v>
      </c>
      <c r="E27">
        <v>0</v>
      </c>
      <c r="F27">
        <v>182.19885219</v>
      </c>
      <c r="G27">
        <v>14699.489444999999</v>
      </c>
      <c r="H27">
        <v>14881.68829719</v>
      </c>
    </row>
    <row r="28" spans="1:8" x14ac:dyDescent="0.2">
      <c r="A28" t="s">
        <v>87</v>
      </c>
      <c r="B28" t="s">
        <v>88</v>
      </c>
      <c r="C28">
        <v>1976</v>
      </c>
      <c r="D28">
        <v>5906.8313801956801</v>
      </c>
      <c r="E28">
        <v>0</v>
      </c>
      <c r="F28">
        <v>758.16967169999998</v>
      </c>
      <c r="G28">
        <v>14055.439329000001</v>
      </c>
      <c r="H28">
        <v>20720.440380895681</v>
      </c>
    </row>
    <row r="29" spans="1:8" x14ac:dyDescent="0.2">
      <c r="A29" t="s">
        <v>87</v>
      </c>
      <c r="B29" t="s">
        <v>88</v>
      </c>
      <c r="C29">
        <v>1977</v>
      </c>
      <c r="D29">
        <v>8839.3122825054998</v>
      </c>
      <c r="E29">
        <v>0</v>
      </c>
      <c r="F29">
        <v>2004.1814132</v>
      </c>
      <c r="G29">
        <v>14420.078787</v>
      </c>
      <c r="H29">
        <v>25263.572482705502</v>
      </c>
    </row>
    <row r="30" spans="1:8" x14ac:dyDescent="0.2">
      <c r="A30" t="s">
        <v>87</v>
      </c>
      <c r="B30" t="s">
        <v>88</v>
      </c>
      <c r="C30">
        <v>1978</v>
      </c>
      <c r="D30">
        <v>10411.151919302099</v>
      </c>
      <c r="E30">
        <v>0</v>
      </c>
      <c r="F30">
        <v>3084.3971839999999</v>
      </c>
      <c r="G30">
        <v>17141.643112999998</v>
      </c>
      <c r="H30">
        <v>30637.192216302097</v>
      </c>
    </row>
    <row r="31" spans="1:8" x14ac:dyDescent="0.2">
      <c r="A31" t="s">
        <v>87</v>
      </c>
      <c r="B31" t="s">
        <v>88</v>
      </c>
      <c r="C31">
        <v>1979</v>
      </c>
      <c r="D31">
        <v>4619.1096267979601</v>
      </c>
      <c r="E31">
        <v>0</v>
      </c>
      <c r="F31">
        <v>6088.1703790000001</v>
      </c>
      <c r="G31">
        <v>45800.401919999997</v>
      </c>
      <c r="H31">
        <v>56507.681925797959</v>
      </c>
    </row>
    <row r="32" spans="1:8" x14ac:dyDescent="0.2">
      <c r="A32" t="s">
        <v>87</v>
      </c>
      <c r="B32" t="s">
        <v>88</v>
      </c>
      <c r="C32">
        <v>1980</v>
      </c>
      <c r="D32">
        <v>7812.4770393687104</v>
      </c>
      <c r="E32">
        <v>0</v>
      </c>
      <c r="F32">
        <v>3942.6591678</v>
      </c>
      <c r="G32">
        <v>49415.852339999998</v>
      </c>
      <c r="H32">
        <v>61170.988547168708</v>
      </c>
    </row>
    <row r="33" spans="1:8" x14ac:dyDescent="0.2">
      <c r="A33" t="s">
        <v>87</v>
      </c>
      <c r="B33" t="s">
        <v>88</v>
      </c>
      <c r="C33">
        <v>1981</v>
      </c>
      <c r="D33">
        <v>8586.0479563111494</v>
      </c>
      <c r="E33">
        <v>8651.4809320000004</v>
      </c>
      <c r="F33">
        <v>7934.2701109999998</v>
      </c>
      <c r="G33">
        <v>36902.282149999999</v>
      </c>
      <c r="H33">
        <v>62074.081149311147</v>
      </c>
    </row>
    <row r="34" spans="1:8" x14ac:dyDescent="0.2">
      <c r="A34" t="s">
        <v>87</v>
      </c>
      <c r="B34" t="s">
        <v>88</v>
      </c>
      <c r="C34">
        <v>1982</v>
      </c>
      <c r="D34">
        <v>2401.2716575699201</v>
      </c>
      <c r="E34">
        <v>0</v>
      </c>
      <c r="F34">
        <v>7602.9844899999998</v>
      </c>
      <c r="G34">
        <v>49239.145810000002</v>
      </c>
      <c r="H34">
        <v>59243.40195756992</v>
      </c>
    </row>
    <row r="35" spans="1:8" x14ac:dyDescent="0.2">
      <c r="A35" t="s">
        <v>87</v>
      </c>
      <c r="B35" t="s">
        <v>88</v>
      </c>
      <c r="C35">
        <v>1983</v>
      </c>
      <c r="D35">
        <v>2502.5513306902699</v>
      </c>
      <c r="E35">
        <v>0</v>
      </c>
      <c r="F35">
        <v>6478.6265030000004</v>
      </c>
      <c r="G35">
        <v>46742.148289999997</v>
      </c>
      <c r="H35">
        <v>55723.326123690269</v>
      </c>
    </row>
    <row r="36" spans="1:8" x14ac:dyDescent="0.2">
      <c r="A36" t="s">
        <v>87</v>
      </c>
      <c r="B36" t="s">
        <v>88</v>
      </c>
      <c r="C36">
        <v>1984</v>
      </c>
      <c r="D36">
        <v>3300.7403327349998</v>
      </c>
      <c r="E36">
        <v>0</v>
      </c>
      <c r="F36">
        <v>9001.2659989999993</v>
      </c>
      <c r="G36">
        <v>50016.803399999997</v>
      </c>
      <c r="H36">
        <v>62318.809731734997</v>
      </c>
    </row>
    <row r="37" spans="1:8" x14ac:dyDescent="0.2">
      <c r="A37" t="s">
        <v>87</v>
      </c>
      <c r="B37" t="s">
        <v>88</v>
      </c>
      <c r="C37">
        <v>1985</v>
      </c>
      <c r="D37">
        <v>4240.2363596640098</v>
      </c>
      <c r="E37">
        <v>0</v>
      </c>
      <c r="F37">
        <v>7766.7143130000004</v>
      </c>
      <c r="G37">
        <v>53083.594980000002</v>
      </c>
      <c r="H37">
        <v>65090.545652664012</v>
      </c>
    </row>
    <row r="38" spans="1:8" x14ac:dyDescent="0.2">
      <c r="A38" t="s">
        <v>87</v>
      </c>
      <c r="B38" t="s">
        <v>88</v>
      </c>
      <c r="C38">
        <v>1986</v>
      </c>
      <c r="D38">
        <v>4932.9679646596196</v>
      </c>
      <c r="E38">
        <v>0</v>
      </c>
      <c r="F38">
        <v>6043.9901760000002</v>
      </c>
      <c r="G38">
        <v>57240.416720000001</v>
      </c>
      <c r="H38">
        <v>68217.37486065962</v>
      </c>
    </row>
    <row r="39" spans="1:8" x14ac:dyDescent="0.2">
      <c r="A39" t="s">
        <v>87</v>
      </c>
      <c r="B39" t="s">
        <v>88</v>
      </c>
      <c r="C39">
        <v>1987</v>
      </c>
      <c r="D39">
        <v>3058.68135954323</v>
      </c>
      <c r="E39">
        <v>0</v>
      </c>
      <c r="F39">
        <v>6182.9406660000004</v>
      </c>
      <c r="G39">
        <v>56451.513339999998</v>
      </c>
      <c r="H39">
        <v>65693.135365543232</v>
      </c>
    </row>
    <row r="40" spans="1:8" x14ac:dyDescent="0.2">
      <c r="A40" t="s">
        <v>87</v>
      </c>
      <c r="B40" t="s">
        <v>88</v>
      </c>
      <c r="C40">
        <v>1988</v>
      </c>
      <c r="D40">
        <v>8561.4283339327703</v>
      </c>
      <c r="E40">
        <v>0</v>
      </c>
      <c r="F40">
        <v>6703.7029810000004</v>
      </c>
      <c r="G40">
        <v>62696.007120000002</v>
      </c>
      <c r="H40">
        <v>77961.138434932771</v>
      </c>
    </row>
    <row r="41" spans="1:8" x14ac:dyDescent="0.2">
      <c r="A41" t="s">
        <v>87</v>
      </c>
      <c r="B41" t="s">
        <v>88</v>
      </c>
      <c r="C41">
        <v>1989</v>
      </c>
      <c r="D41">
        <v>15888.5060369764</v>
      </c>
      <c r="E41">
        <v>0</v>
      </c>
      <c r="F41">
        <v>9259.9561460000004</v>
      </c>
      <c r="G41">
        <v>57174.224459999998</v>
      </c>
      <c r="H41">
        <v>82322.68664297639</v>
      </c>
    </row>
    <row r="42" spans="1:8" x14ac:dyDescent="0.2">
      <c r="A42" t="s">
        <v>87</v>
      </c>
      <c r="B42" t="s">
        <v>88</v>
      </c>
      <c r="C42">
        <v>1990</v>
      </c>
      <c r="D42">
        <v>8390.6129996156706</v>
      </c>
      <c r="E42">
        <v>0</v>
      </c>
      <c r="F42">
        <v>9104.4858210000002</v>
      </c>
      <c r="G42">
        <v>67040.225470000005</v>
      </c>
      <c r="H42">
        <v>84535.324290615681</v>
      </c>
    </row>
    <row r="43" spans="1:8" x14ac:dyDescent="0.2">
      <c r="A43" t="s">
        <v>87</v>
      </c>
      <c r="B43" t="s">
        <v>88</v>
      </c>
      <c r="C43">
        <v>1991</v>
      </c>
      <c r="D43">
        <v>13063.5796264567</v>
      </c>
      <c r="E43">
        <v>3538.0297353999999</v>
      </c>
      <c r="F43">
        <v>7694.1356100000003</v>
      </c>
      <c r="G43">
        <v>51183.939960000003</v>
      </c>
      <c r="H43">
        <v>75479.684931856696</v>
      </c>
    </row>
    <row r="44" spans="1:8" x14ac:dyDescent="0.2">
      <c r="A44" t="s">
        <v>87</v>
      </c>
      <c r="B44" t="s">
        <v>88</v>
      </c>
      <c r="C44">
        <v>1992</v>
      </c>
      <c r="D44">
        <v>11102.0599822924</v>
      </c>
      <c r="E44">
        <v>3042.0512450000001</v>
      </c>
      <c r="F44">
        <v>7006.1654959999996</v>
      </c>
      <c r="G44">
        <v>43346.114459999997</v>
      </c>
      <c r="H44">
        <v>64496.391183292399</v>
      </c>
    </row>
    <row r="45" spans="1:8" x14ac:dyDescent="0.2">
      <c r="A45" t="s">
        <v>87</v>
      </c>
      <c r="B45" t="s">
        <v>88</v>
      </c>
      <c r="C45">
        <v>1993</v>
      </c>
      <c r="D45">
        <v>17417.585750082799</v>
      </c>
      <c r="E45">
        <v>2369.6560273999999</v>
      </c>
      <c r="F45">
        <v>8624.5074839999997</v>
      </c>
      <c r="G45">
        <v>50383.224490000001</v>
      </c>
      <c r="H45">
        <v>78794.973751482801</v>
      </c>
    </row>
    <row r="46" spans="1:8" x14ac:dyDescent="0.2">
      <c r="A46" t="s">
        <v>87</v>
      </c>
      <c r="B46" t="s">
        <v>88</v>
      </c>
      <c r="C46">
        <v>1994</v>
      </c>
      <c r="D46">
        <v>11057.3486645435</v>
      </c>
      <c r="E46">
        <v>0</v>
      </c>
      <c r="F46">
        <v>10616.294479</v>
      </c>
      <c r="G46">
        <v>52987.022420000001</v>
      </c>
      <c r="H46">
        <v>74660.665563543502</v>
      </c>
    </row>
    <row r="47" spans="1:8" x14ac:dyDescent="0.2">
      <c r="A47" t="s">
        <v>87</v>
      </c>
      <c r="B47" t="s">
        <v>88</v>
      </c>
      <c r="C47">
        <v>1995</v>
      </c>
      <c r="D47">
        <v>13480.099661771899</v>
      </c>
      <c r="E47">
        <v>0</v>
      </c>
      <c r="F47">
        <v>11155.728220999999</v>
      </c>
      <c r="G47">
        <v>52925.676879999999</v>
      </c>
      <c r="H47">
        <v>77561.504762771889</v>
      </c>
    </row>
    <row r="48" spans="1:8" x14ac:dyDescent="0.2">
      <c r="A48" t="s">
        <v>87</v>
      </c>
      <c r="B48" t="s">
        <v>88</v>
      </c>
      <c r="C48">
        <v>1996</v>
      </c>
      <c r="D48">
        <v>14620.6953281189</v>
      </c>
      <c r="E48">
        <v>0</v>
      </c>
      <c r="F48">
        <v>9614.388422</v>
      </c>
      <c r="G48">
        <v>44641.51528</v>
      </c>
      <c r="H48">
        <v>68876.599030118901</v>
      </c>
    </row>
    <row r="49" spans="1:8" x14ac:dyDescent="0.2">
      <c r="A49" t="s">
        <v>87</v>
      </c>
      <c r="B49" t="s">
        <v>88</v>
      </c>
      <c r="C49">
        <v>1997</v>
      </c>
      <c r="D49">
        <v>9485.5353511215708</v>
      </c>
      <c r="E49">
        <v>0</v>
      </c>
      <c r="F49">
        <v>7684.6837770000002</v>
      </c>
      <c r="G49">
        <v>57607.173320000002</v>
      </c>
      <c r="H49">
        <v>74777.392448121565</v>
      </c>
    </row>
    <row r="50" spans="1:8" x14ac:dyDescent="0.2">
      <c r="A50" t="s">
        <v>87</v>
      </c>
      <c r="B50" t="s">
        <v>88</v>
      </c>
      <c r="C50">
        <v>1998</v>
      </c>
      <c r="D50">
        <v>13858.6072966601</v>
      </c>
      <c r="E50">
        <v>0</v>
      </c>
      <c r="F50">
        <v>7503.5862379999999</v>
      </c>
      <c r="G50">
        <v>55660.815759999998</v>
      </c>
      <c r="H50">
        <v>77023.009294660093</v>
      </c>
    </row>
    <row r="51" spans="1:8" x14ac:dyDescent="0.2">
      <c r="A51" t="s">
        <v>87</v>
      </c>
      <c r="B51" t="s">
        <v>88</v>
      </c>
      <c r="C51">
        <v>1999</v>
      </c>
      <c r="D51">
        <v>7608.1269971881402</v>
      </c>
      <c r="E51">
        <v>0</v>
      </c>
      <c r="F51">
        <v>9227.7875710000008</v>
      </c>
      <c r="G51">
        <v>74139.880929999999</v>
      </c>
      <c r="H51">
        <v>90975.795498188148</v>
      </c>
    </row>
    <row r="52" spans="1:8" x14ac:dyDescent="0.2">
      <c r="A52" t="s">
        <v>87</v>
      </c>
      <c r="B52" t="s">
        <v>88</v>
      </c>
      <c r="C52">
        <v>2000</v>
      </c>
      <c r="D52">
        <v>5908.6483231675802</v>
      </c>
      <c r="E52">
        <v>0</v>
      </c>
      <c r="F52">
        <v>13261.301567</v>
      </c>
      <c r="G52">
        <v>66505.854030000002</v>
      </c>
      <c r="H52">
        <v>85675.803920167586</v>
      </c>
    </row>
    <row r="53" spans="1:8" x14ac:dyDescent="0.2">
      <c r="A53" t="s">
        <v>87</v>
      </c>
      <c r="B53" t="s">
        <v>88</v>
      </c>
      <c r="C53">
        <v>2001</v>
      </c>
      <c r="D53">
        <v>12622.3980310101</v>
      </c>
      <c r="E53">
        <v>0</v>
      </c>
      <c r="F53">
        <v>14556.676880000001</v>
      </c>
      <c r="G53">
        <v>69359.118820000003</v>
      </c>
      <c r="H53">
        <v>96538.193731010106</v>
      </c>
    </row>
    <row r="54" spans="1:8" x14ac:dyDescent="0.2">
      <c r="A54" t="s">
        <v>87</v>
      </c>
      <c r="B54" t="s">
        <v>88</v>
      </c>
      <c r="C54">
        <v>2002</v>
      </c>
      <c r="D54">
        <v>13289.2929867279</v>
      </c>
      <c r="E54">
        <v>0</v>
      </c>
      <c r="F54">
        <v>17593.770466000002</v>
      </c>
      <c r="G54">
        <v>52150.002529999998</v>
      </c>
      <c r="H54">
        <v>83033.065982727901</v>
      </c>
    </row>
    <row r="55" spans="1:8" x14ac:dyDescent="0.2">
      <c r="A55" t="s">
        <v>87</v>
      </c>
      <c r="B55" t="s">
        <v>88</v>
      </c>
      <c r="C55">
        <v>2003</v>
      </c>
      <c r="D55">
        <v>29405.969314840098</v>
      </c>
      <c r="E55">
        <v>0</v>
      </c>
      <c r="F55">
        <v>22283.86015</v>
      </c>
      <c r="G55">
        <v>36374.132550000002</v>
      </c>
      <c r="H55">
        <v>88063.962014840101</v>
      </c>
    </row>
    <row r="56" spans="1:8" x14ac:dyDescent="0.2">
      <c r="A56" t="s">
        <v>87</v>
      </c>
      <c r="B56" t="s">
        <v>88</v>
      </c>
      <c r="C56">
        <v>2004</v>
      </c>
      <c r="D56">
        <v>24758.724153827399</v>
      </c>
      <c r="E56">
        <v>0</v>
      </c>
      <c r="F56">
        <v>29301.265026000001</v>
      </c>
      <c r="G56">
        <v>45407.88147</v>
      </c>
      <c r="H56">
        <v>99467.870649827411</v>
      </c>
    </row>
    <row r="57" spans="1:8" x14ac:dyDescent="0.2">
      <c r="A57" t="s">
        <v>87</v>
      </c>
      <c r="B57" t="s">
        <v>88</v>
      </c>
      <c r="C57">
        <v>2005</v>
      </c>
      <c r="D57">
        <v>27436.555786022502</v>
      </c>
      <c r="E57">
        <v>0</v>
      </c>
      <c r="F57">
        <v>27046.436844</v>
      </c>
      <c r="G57">
        <v>45369.475160000002</v>
      </c>
      <c r="H57">
        <v>99852.467790022507</v>
      </c>
    </row>
    <row r="58" spans="1:8" x14ac:dyDescent="0.2">
      <c r="A58" t="s">
        <v>87</v>
      </c>
      <c r="B58" t="s">
        <v>88</v>
      </c>
      <c r="C58">
        <v>2006</v>
      </c>
      <c r="D58">
        <v>16726.496346406901</v>
      </c>
      <c r="E58">
        <v>0</v>
      </c>
      <c r="F58">
        <v>27474.585633999999</v>
      </c>
      <c r="G58">
        <v>47448.976970000003</v>
      </c>
      <c r="H58">
        <v>91650.058950406907</v>
      </c>
    </row>
    <row r="59" spans="1:8" x14ac:dyDescent="0.2">
      <c r="A59" t="s">
        <v>87</v>
      </c>
      <c r="B59" t="s">
        <v>88</v>
      </c>
      <c r="C59">
        <v>2007</v>
      </c>
      <c r="D59">
        <v>20608.303966421601</v>
      </c>
      <c r="E59">
        <v>0</v>
      </c>
      <c r="F59">
        <v>25094.005000000001</v>
      </c>
      <c r="G59">
        <v>53173.338300000003</v>
      </c>
      <c r="H59">
        <v>98875.647266421613</v>
      </c>
    </row>
    <row r="60" spans="1:8" x14ac:dyDescent="0.2">
      <c r="A60" t="s">
        <v>87</v>
      </c>
      <c r="B60" t="s">
        <v>88</v>
      </c>
      <c r="C60">
        <v>2008</v>
      </c>
      <c r="D60">
        <v>18894.830472893402</v>
      </c>
      <c r="E60">
        <v>0</v>
      </c>
      <c r="F60">
        <v>26710.816088</v>
      </c>
      <c r="G60">
        <v>46077.086810000001</v>
      </c>
      <c r="H60">
        <v>91682.733370893402</v>
      </c>
    </row>
    <row r="61" spans="1:8" x14ac:dyDescent="0.2">
      <c r="A61" t="s">
        <v>87</v>
      </c>
      <c r="B61" t="s">
        <v>88</v>
      </c>
      <c r="C61">
        <v>2009</v>
      </c>
      <c r="D61">
        <v>22380.261259769301</v>
      </c>
      <c r="E61">
        <v>0</v>
      </c>
      <c r="F61">
        <v>28075.363870000001</v>
      </c>
      <c r="G61">
        <v>41423.427230000001</v>
      </c>
      <c r="H61">
        <v>91879.052359769295</v>
      </c>
    </row>
    <row r="62" spans="1:8" x14ac:dyDescent="0.2">
      <c r="A62" t="s">
        <v>87</v>
      </c>
      <c r="B62" t="s">
        <v>88</v>
      </c>
      <c r="C62">
        <v>2010</v>
      </c>
      <c r="D62">
        <v>41492.577090957202</v>
      </c>
      <c r="E62">
        <v>0</v>
      </c>
      <c r="F62">
        <v>25656.593948999998</v>
      </c>
      <c r="G62">
        <v>41870.994050000001</v>
      </c>
      <c r="H62">
        <v>109020.16508995721</v>
      </c>
    </row>
    <row r="63" spans="1:8" x14ac:dyDescent="0.2">
      <c r="A63" t="s">
        <v>87</v>
      </c>
      <c r="B63" t="s">
        <v>88</v>
      </c>
      <c r="C63">
        <v>2011</v>
      </c>
      <c r="D63">
        <v>81584.549135607798</v>
      </c>
      <c r="E63">
        <v>0</v>
      </c>
      <c r="F63">
        <v>28251.389695999998</v>
      </c>
      <c r="G63">
        <v>42052.160900000003</v>
      </c>
      <c r="H63">
        <v>151888.0997316078</v>
      </c>
    </row>
    <row r="64" spans="1:8" x14ac:dyDescent="0.2">
      <c r="A64" t="s">
        <v>87</v>
      </c>
      <c r="B64" t="s">
        <v>88</v>
      </c>
      <c r="C64">
        <v>2012</v>
      </c>
      <c r="D64">
        <v>126928.746124889</v>
      </c>
      <c r="E64">
        <v>0</v>
      </c>
      <c r="F64">
        <v>26711.035940000002</v>
      </c>
      <c r="G64">
        <v>41177.279060000001</v>
      </c>
      <c r="H64">
        <v>194817.06112488901</v>
      </c>
    </row>
    <row r="65" spans="1:8" x14ac:dyDescent="0.2">
      <c r="A65" t="s">
        <v>87</v>
      </c>
      <c r="B65" t="s">
        <v>88</v>
      </c>
      <c r="C65">
        <v>2013</v>
      </c>
      <c r="D65">
        <v>93075.0578698061</v>
      </c>
      <c r="E65">
        <v>0</v>
      </c>
      <c r="F65">
        <v>24334.118491000001</v>
      </c>
      <c r="G65">
        <v>40031.698709999997</v>
      </c>
      <c r="H65">
        <v>157440.8750708061</v>
      </c>
    </row>
    <row r="66" spans="1:8" x14ac:dyDescent="0.2">
      <c r="A66" t="s">
        <v>87</v>
      </c>
      <c r="B66" t="s">
        <v>88</v>
      </c>
      <c r="C66">
        <v>2014</v>
      </c>
      <c r="D66">
        <v>147669.263994354</v>
      </c>
      <c r="E66">
        <v>0</v>
      </c>
      <c r="F66">
        <v>26000.133883999999</v>
      </c>
      <c r="G66">
        <v>40871.412819999998</v>
      </c>
      <c r="H66">
        <v>214540.81069835401</v>
      </c>
    </row>
    <row r="67" spans="1:8" x14ac:dyDescent="0.2">
      <c r="A67" t="s">
        <v>87</v>
      </c>
      <c r="B67" t="s">
        <v>88</v>
      </c>
      <c r="C67">
        <v>2015</v>
      </c>
      <c r="D67">
        <v>64743.659359987403</v>
      </c>
      <c r="E67">
        <v>0</v>
      </c>
      <c r="F67">
        <v>25037.598656999999</v>
      </c>
      <c r="G67">
        <v>39913.65524</v>
      </c>
      <c r="H67">
        <v>129694.91325698741</v>
      </c>
    </row>
    <row r="68" spans="1:8" x14ac:dyDescent="0.2">
      <c r="A68" t="s">
        <v>143</v>
      </c>
      <c r="B68" t="s">
        <v>144</v>
      </c>
      <c r="C68">
        <v>1950</v>
      </c>
      <c r="D68">
        <v>0</v>
      </c>
      <c r="E68">
        <v>0</v>
      </c>
      <c r="F68">
        <v>0</v>
      </c>
      <c r="G68">
        <v>4805.6641</v>
      </c>
      <c r="H68">
        <v>4805.6641</v>
      </c>
    </row>
    <row r="69" spans="1:8" x14ac:dyDescent="0.2">
      <c r="A69" t="s">
        <v>143</v>
      </c>
      <c r="B69" t="s">
        <v>144</v>
      </c>
      <c r="C69">
        <v>1951</v>
      </c>
      <c r="D69">
        <v>0</v>
      </c>
      <c r="E69">
        <v>0</v>
      </c>
      <c r="F69">
        <v>0</v>
      </c>
      <c r="G69">
        <v>4777.6634000000004</v>
      </c>
      <c r="H69">
        <v>4777.6634000000004</v>
      </c>
    </row>
    <row r="70" spans="1:8" x14ac:dyDescent="0.2">
      <c r="A70" t="s">
        <v>143</v>
      </c>
      <c r="B70" t="s">
        <v>144</v>
      </c>
      <c r="C70">
        <v>1952</v>
      </c>
      <c r="D70">
        <v>0</v>
      </c>
      <c r="E70">
        <v>0</v>
      </c>
      <c r="F70">
        <v>0</v>
      </c>
      <c r="G70">
        <v>4749.6633000000002</v>
      </c>
      <c r="H70">
        <v>4749.6633000000002</v>
      </c>
    </row>
    <row r="71" spans="1:8" x14ac:dyDescent="0.2">
      <c r="A71" t="s">
        <v>143</v>
      </c>
      <c r="B71" t="s">
        <v>144</v>
      </c>
      <c r="C71">
        <v>1953</v>
      </c>
      <c r="D71">
        <v>0</v>
      </c>
      <c r="E71">
        <v>0</v>
      </c>
      <c r="F71">
        <v>0</v>
      </c>
      <c r="G71">
        <v>8853.3606999999993</v>
      </c>
      <c r="H71">
        <v>8853.3606999999993</v>
      </c>
    </row>
    <row r="72" spans="1:8" x14ac:dyDescent="0.2">
      <c r="A72" t="s">
        <v>143</v>
      </c>
      <c r="B72" t="s">
        <v>144</v>
      </c>
      <c r="C72">
        <v>1954</v>
      </c>
      <c r="D72">
        <v>0</v>
      </c>
      <c r="E72">
        <v>0</v>
      </c>
      <c r="F72">
        <v>0</v>
      </c>
      <c r="G72">
        <v>8801.9804999999997</v>
      </c>
      <c r="H72">
        <v>8801.9804999999997</v>
      </c>
    </row>
    <row r="73" spans="1:8" x14ac:dyDescent="0.2">
      <c r="A73" t="s">
        <v>143</v>
      </c>
      <c r="B73" t="s">
        <v>144</v>
      </c>
      <c r="C73">
        <v>1955</v>
      </c>
      <c r="D73">
        <v>0</v>
      </c>
      <c r="E73">
        <v>0</v>
      </c>
      <c r="F73">
        <v>0</v>
      </c>
      <c r="G73">
        <v>13715.426600000001</v>
      </c>
      <c r="H73">
        <v>13715.426600000001</v>
      </c>
    </row>
    <row r="74" spans="1:8" x14ac:dyDescent="0.2">
      <c r="A74" t="s">
        <v>143</v>
      </c>
      <c r="B74" t="s">
        <v>144</v>
      </c>
      <c r="C74">
        <v>1956</v>
      </c>
      <c r="D74">
        <v>0</v>
      </c>
      <c r="E74">
        <v>0</v>
      </c>
      <c r="F74">
        <v>0</v>
      </c>
      <c r="G74">
        <v>13633.6664</v>
      </c>
      <c r="H74">
        <v>13633.6664</v>
      </c>
    </row>
    <row r="75" spans="1:8" x14ac:dyDescent="0.2">
      <c r="A75" t="s">
        <v>143</v>
      </c>
      <c r="B75" t="s">
        <v>144</v>
      </c>
      <c r="C75">
        <v>1957</v>
      </c>
      <c r="D75">
        <v>0</v>
      </c>
      <c r="E75">
        <v>0</v>
      </c>
      <c r="F75">
        <v>0</v>
      </c>
      <c r="G75">
        <v>18354.099399999999</v>
      </c>
      <c r="H75">
        <v>18354.099399999999</v>
      </c>
    </row>
    <row r="76" spans="1:8" x14ac:dyDescent="0.2">
      <c r="A76" t="s">
        <v>143</v>
      </c>
      <c r="B76" t="s">
        <v>144</v>
      </c>
      <c r="C76">
        <v>1958</v>
      </c>
      <c r="D76">
        <v>0</v>
      </c>
      <c r="E76">
        <v>0</v>
      </c>
      <c r="F76">
        <v>0</v>
      </c>
      <c r="G76">
        <v>18243.432400000002</v>
      </c>
      <c r="H76">
        <v>18243.432400000002</v>
      </c>
    </row>
    <row r="77" spans="1:8" x14ac:dyDescent="0.2">
      <c r="A77" t="s">
        <v>143</v>
      </c>
      <c r="B77" t="s">
        <v>144</v>
      </c>
      <c r="C77">
        <v>1959</v>
      </c>
      <c r="D77">
        <v>0</v>
      </c>
      <c r="E77">
        <v>0</v>
      </c>
      <c r="F77">
        <v>0</v>
      </c>
      <c r="G77">
        <v>18132.765299999999</v>
      </c>
      <c r="H77">
        <v>18132.765299999999</v>
      </c>
    </row>
    <row r="78" spans="1:8" x14ac:dyDescent="0.2">
      <c r="A78" t="s">
        <v>143</v>
      </c>
      <c r="B78" t="s">
        <v>144</v>
      </c>
      <c r="C78">
        <v>1960</v>
      </c>
      <c r="D78">
        <v>0</v>
      </c>
      <c r="E78">
        <v>0</v>
      </c>
      <c r="F78">
        <v>0</v>
      </c>
      <c r="G78">
        <v>22807.091</v>
      </c>
      <c r="H78">
        <v>22807.091</v>
      </c>
    </row>
    <row r="79" spans="1:8" x14ac:dyDescent="0.2">
      <c r="A79" t="s">
        <v>143</v>
      </c>
      <c r="B79" t="s">
        <v>144</v>
      </c>
      <c r="C79">
        <v>1961</v>
      </c>
      <c r="D79">
        <v>0</v>
      </c>
      <c r="E79">
        <v>0</v>
      </c>
      <c r="F79">
        <v>0</v>
      </c>
      <c r="G79">
        <v>22666.274700000002</v>
      </c>
      <c r="H79">
        <v>22666.274700000002</v>
      </c>
    </row>
    <row r="80" spans="1:8" x14ac:dyDescent="0.2">
      <c r="A80" t="s">
        <v>143</v>
      </c>
      <c r="B80" t="s">
        <v>144</v>
      </c>
      <c r="C80">
        <v>1962</v>
      </c>
      <c r="D80">
        <v>0</v>
      </c>
      <c r="E80">
        <v>0</v>
      </c>
      <c r="F80">
        <v>0</v>
      </c>
      <c r="G80">
        <v>26987.5157</v>
      </c>
      <c r="H80">
        <v>26987.5157</v>
      </c>
    </row>
    <row r="81" spans="1:8" x14ac:dyDescent="0.2">
      <c r="A81" t="s">
        <v>143</v>
      </c>
      <c r="B81" t="s">
        <v>144</v>
      </c>
      <c r="C81">
        <v>1963</v>
      </c>
      <c r="D81">
        <v>0</v>
      </c>
      <c r="E81">
        <v>0</v>
      </c>
      <c r="F81">
        <v>0</v>
      </c>
      <c r="G81">
        <v>26818.9895</v>
      </c>
      <c r="H81">
        <v>26818.9895</v>
      </c>
    </row>
    <row r="82" spans="1:8" x14ac:dyDescent="0.2">
      <c r="A82" t="s">
        <v>143</v>
      </c>
      <c r="B82" t="s">
        <v>144</v>
      </c>
      <c r="C82">
        <v>1964</v>
      </c>
      <c r="D82">
        <v>0</v>
      </c>
      <c r="E82">
        <v>0</v>
      </c>
      <c r="F82">
        <v>0</v>
      </c>
      <c r="G82">
        <v>26650.4637</v>
      </c>
      <c r="H82">
        <v>26650.4637</v>
      </c>
    </row>
    <row r="83" spans="1:8" x14ac:dyDescent="0.2">
      <c r="A83" t="s">
        <v>143</v>
      </c>
      <c r="B83" t="s">
        <v>144</v>
      </c>
      <c r="C83">
        <v>1965</v>
      </c>
      <c r="D83">
        <v>0</v>
      </c>
      <c r="E83">
        <v>0</v>
      </c>
      <c r="F83">
        <v>0</v>
      </c>
      <c r="G83">
        <v>26481.939299999998</v>
      </c>
      <c r="H83">
        <v>26481.939299999998</v>
      </c>
    </row>
    <row r="84" spans="1:8" x14ac:dyDescent="0.2">
      <c r="A84" t="s">
        <v>143</v>
      </c>
      <c r="B84" t="s">
        <v>144</v>
      </c>
      <c r="C84">
        <v>1966</v>
      </c>
      <c r="D84">
        <v>0</v>
      </c>
      <c r="E84">
        <v>0</v>
      </c>
      <c r="F84">
        <v>0</v>
      </c>
      <c r="G84">
        <v>32885.477400000003</v>
      </c>
      <c r="H84">
        <v>32885.477400000003</v>
      </c>
    </row>
    <row r="85" spans="1:8" x14ac:dyDescent="0.2">
      <c r="A85" t="s">
        <v>143</v>
      </c>
      <c r="B85" t="s">
        <v>144</v>
      </c>
      <c r="C85">
        <v>1967</v>
      </c>
      <c r="D85">
        <v>0</v>
      </c>
      <c r="E85">
        <v>0</v>
      </c>
      <c r="F85">
        <v>0</v>
      </c>
      <c r="G85">
        <v>32674.874400000001</v>
      </c>
      <c r="H85">
        <v>32674.874400000001</v>
      </c>
    </row>
    <row r="86" spans="1:8" x14ac:dyDescent="0.2">
      <c r="A86" t="s">
        <v>143</v>
      </c>
      <c r="B86" t="s">
        <v>144</v>
      </c>
      <c r="C86">
        <v>1968</v>
      </c>
      <c r="D86">
        <v>0</v>
      </c>
      <c r="E86">
        <v>0</v>
      </c>
      <c r="F86">
        <v>0</v>
      </c>
      <c r="G86">
        <v>32464.2736</v>
      </c>
      <c r="H86">
        <v>32464.2736</v>
      </c>
    </row>
    <row r="87" spans="1:8" x14ac:dyDescent="0.2">
      <c r="A87" t="s">
        <v>143</v>
      </c>
      <c r="B87" t="s">
        <v>144</v>
      </c>
      <c r="C87">
        <v>1969</v>
      </c>
      <c r="D87">
        <v>0</v>
      </c>
      <c r="E87">
        <v>0</v>
      </c>
      <c r="F87">
        <v>0</v>
      </c>
      <c r="G87">
        <v>32253.670999999998</v>
      </c>
      <c r="H87">
        <v>32253.670999999998</v>
      </c>
    </row>
    <row r="88" spans="1:8" x14ac:dyDescent="0.2">
      <c r="A88" t="s">
        <v>143</v>
      </c>
      <c r="B88" t="s">
        <v>144</v>
      </c>
      <c r="C88">
        <v>1970</v>
      </c>
      <c r="D88">
        <v>0</v>
      </c>
      <c r="E88">
        <v>0</v>
      </c>
      <c r="F88">
        <v>534.69635159999996</v>
      </c>
      <c r="G88">
        <v>35084.368549999999</v>
      </c>
      <c r="H88">
        <v>35619.064901600002</v>
      </c>
    </row>
    <row r="89" spans="1:8" x14ac:dyDescent="0.2">
      <c r="A89" t="s">
        <v>143</v>
      </c>
      <c r="B89" t="s">
        <v>144</v>
      </c>
      <c r="C89">
        <v>1971</v>
      </c>
      <c r="D89">
        <v>0</v>
      </c>
      <c r="E89">
        <v>0</v>
      </c>
      <c r="F89">
        <v>922.14553609999996</v>
      </c>
      <c r="G89">
        <v>34966.397263999999</v>
      </c>
      <c r="H89">
        <v>35888.542800099996</v>
      </c>
    </row>
    <row r="90" spans="1:8" x14ac:dyDescent="0.2">
      <c r="A90" t="s">
        <v>143</v>
      </c>
      <c r="B90" t="s">
        <v>144</v>
      </c>
      <c r="C90">
        <v>1972</v>
      </c>
      <c r="D90">
        <v>0</v>
      </c>
      <c r="E90">
        <v>0</v>
      </c>
      <c r="F90">
        <v>1552.3924797</v>
      </c>
      <c r="G90">
        <v>34673.108718000003</v>
      </c>
      <c r="H90">
        <v>36225.501197700003</v>
      </c>
    </row>
    <row r="91" spans="1:8" x14ac:dyDescent="0.2">
      <c r="A91" t="s">
        <v>143</v>
      </c>
      <c r="B91" t="s">
        <v>144</v>
      </c>
      <c r="C91">
        <v>1973</v>
      </c>
      <c r="D91">
        <v>0</v>
      </c>
      <c r="E91">
        <v>0</v>
      </c>
      <c r="F91">
        <v>2412.5858910000002</v>
      </c>
      <c r="G91">
        <v>34068.740406999998</v>
      </c>
      <c r="H91">
        <v>36481.326298</v>
      </c>
    </row>
    <row r="92" spans="1:8" x14ac:dyDescent="0.2">
      <c r="A92" t="s">
        <v>143</v>
      </c>
      <c r="B92" t="s">
        <v>144</v>
      </c>
      <c r="C92">
        <v>1974</v>
      </c>
      <c r="D92">
        <v>0</v>
      </c>
      <c r="E92">
        <v>0</v>
      </c>
      <c r="F92">
        <v>3026.8014210000001</v>
      </c>
      <c r="G92">
        <v>34073.974176000003</v>
      </c>
      <c r="H92">
        <v>37100.775597</v>
      </c>
    </row>
    <row r="93" spans="1:8" x14ac:dyDescent="0.2">
      <c r="A93" t="s">
        <v>143</v>
      </c>
      <c r="B93" t="s">
        <v>144</v>
      </c>
      <c r="C93">
        <v>1975</v>
      </c>
      <c r="D93">
        <v>0</v>
      </c>
      <c r="E93">
        <v>0</v>
      </c>
      <c r="F93">
        <v>4137.8991459999997</v>
      </c>
      <c r="G93">
        <v>33416.715356000001</v>
      </c>
      <c r="H93">
        <v>37554.614501999997</v>
      </c>
    </row>
    <row r="94" spans="1:8" x14ac:dyDescent="0.2">
      <c r="A94" t="s">
        <v>143</v>
      </c>
      <c r="B94" t="s">
        <v>144</v>
      </c>
      <c r="C94">
        <v>1976</v>
      </c>
      <c r="D94">
        <v>0</v>
      </c>
      <c r="E94">
        <v>0</v>
      </c>
      <c r="F94">
        <v>4186.998732</v>
      </c>
      <c r="G94">
        <v>33797.381065000001</v>
      </c>
      <c r="H94">
        <v>37984.379797000001</v>
      </c>
    </row>
    <row r="95" spans="1:8" x14ac:dyDescent="0.2">
      <c r="A95" t="s">
        <v>143</v>
      </c>
      <c r="B95" t="s">
        <v>144</v>
      </c>
      <c r="C95">
        <v>1977</v>
      </c>
      <c r="D95">
        <v>34.1369996741414</v>
      </c>
      <c r="E95">
        <v>0</v>
      </c>
      <c r="F95">
        <v>4257.3634469999997</v>
      </c>
      <c r="G95">
        <v>34369.796650999997</v>
      </c>
      <c r="H95">
        <v>38661.297097674134</v>
      </c>
    </row>
    <row r="96" spans="1:8" x14ac:dyDescent="0.2">
      <c r="A96" t="s">
        <v>143</v>
      </c>
      <c r="B96" t="s">
        <v>144</v>
      </c>
      <c r="C96">
        <v>1978</v>
      </c>
      <c r="D96">
        <v>0.72699999809265103</v>
      </c>
      <c r="E96">
        <v>0</v>
      </c>
      <c r="F96">
        <v>4459.056259</v>
      </c>
      <c r="G96">
        <v>36048.587142999997</v>
      </c>
      <c r="H96">
        <v>40508.370401998087</v>
      </c>
    </row>
    <row r="97" spans="1:8" x14ac:dyDescent="0.2">
      <c r="A97" t="s">
        <v>143</v>
      </c>
      <c r="B97" t="s">
        <v>144</v>
      </c>
      <c r="C97">
        <v>1979</v>
      </c>
      <c r="D97">
        <v>92.833000019192696</v>
      </c>
      <c r="E97">
        <v>0</v>
      </c>
      <c r="F97">
        <v>4519.2529430000004</v>
      </c>
      <c r="G97">
        <v>36617.541061999997</v>
      </c>
      <c r="H97">
        <v>41229.627005019189</v>
      </c>
    </row>
    <row r="98" spans="1:8" x14ac:dyDescent="0.2">
      <c r="A98" t="s">
        <v>143</v>
      </c>
      <c r="B98" t="s">
        <v>144</v>
      </c>
      <c r="C98">
        <v>1980</v>
      </c>
      <c r="D98">
        <v>39.515000462532001</v>
      </c>
      <c r="E98">
        <v>0</v>
      </c>
      <c r="F98">
        <v>6058.4060369999997</v>
      </c>
      <c r="G98">
        <v>36934.563966000002</v>
      </c>
      <c r="H98">
        <v>43032.485003462534</v>
      </c>
    </row>
    <row r="99" spans="1:8" x14ac:dyDescent="0.2">
      <c r="A99" t="s">
        <v>143</v>
      </c>
      <c r="B99" t="s">
        <v>144</v>
      </c>
      <c r="C99">
        <v>1981</v>
      </c>
      <c r="D99">
        <v>143.70200134441299</v>
      </c>
      <c r="E99">
        <v>0</v>
      </c>
      <c r="F99">
        <v>6493.3770860000004</v>
      </c>
      <c r="G99">
        <v>39970.043420000002</v>
      </c>
      <c r="H99">
        <v>46607.122507344415</v>
      </c>
    </row>
    <row r="100" spans="1:8" x14ac:dyDescent="0.2">
      <c r="A100" t="s">
        <v>143</v>
      </c>
      <c r="B100" t="s">
        <v>144</v>
      </c>
      <c r="C100">
        <v>1982</v>
      </c>
      <c r="D100">
        <v>0</v>
      </c>
      <c r="E100">
        <v>0</v>
      </c>
      <c r="F100">
        <v>6182.525294</v>
      </c>
      <c r="G100">
        <v>38171.409104999999</v>
      </c>
      <c r="H100">
        <v>44353.934398999998</v>
      </c>
    </row>
    <row r="101" spans="1:8" x14ac:dyDescent="0.2">
      <c r="A101" t="s">
        <v>143</v>
      </c>
      <c r="B101" t="s">
        <v>144</v>
      </c>
      <c r="C101">
        <v>1983</v>
      </c>
      <c r="D101">
        <v>0</v>
      </c>
      <c r="E101">
        <v>0</v>
      </c>
      <c r="F101">
        <v>13314.201247999999</v>
      </c>
      <c r="G101">
        <v>64569.375359999998</v>
      </c>
      <c r="H101">
        <v>77883.576608000003</v>
      </c>
    </row>
    <row r="102" spans="1:8" x14ac:dyDescent="0.2">
      <c r="A102" t="s">
        <v>143</v>
      </c>
      <c r="B102" t="s">
        <v>144</v>
      </c>
      <c r="C102">
        <v>1984</v>
      </c>
      <c r="D102">
        <v>64.318999830633402</v>
      </c>
      <c r="E102">
        <v>0</v>
      </c>
      <c r="F102">
        <v>15684.085945999999</v>
      </c>
      <c r="G102">
        <v>46634.672550000003</v>
      </c>
      <c r="H102">
        <v>62383.077495830636</v>
      </c>
    </row>
    <row r="103" spans="1:8" x14ac:dyDescent="0.2">
      <c r="A103" t="s">
        <v>143</v>
      </c>
      <c r="B103" t="s">
        <v>144</v>
      </c>
      <c r="C103">
        <v>1985</v>
      </c>
      <c r="D103">
        <v>0.54800000041723296</v>
      </c>
      <c r="E103">
        <v>0</v>
      </c>
      <c r="F103">
        <v>18483.40652</v>
      </c>
      <c r="G103">
        <v>65210.87558</v>
      </c>
      <c r="H103">
        <v>83694.830100000414</v>
      </c>
    </row>
    <row r="104" spans="1:8" x14ac:dyDescent="0.2">
      <c r="A104" t="s">
        <v>143</v>
      </c>
      <c r="B104" t="s">
        <v>144</v>
      </c>
      <c r="C104">
        <v>1986</v>
      </c>
      <c r="D104">
        <v>0</v>
      </c>
      <c r="E104">
        <v>0</v>
      </c>
      <c r="F104">
        <v>18191.885801</v>
      </c>
      <c r="G104">
        <v>72100.898300000001</v>
      </c>
      <c r="H104">
        <v>90292.784100999997</v>
      </c>
    </row>
    <row r="105" spans="1:8" x14ac:dyDescent="0.2">
      <c r="A105" t="s">
        <v>143</v>
      </c>
      <c r="B105" t="s">
        <v>144</v>
      </c>
      <c r="C105">
        <v>1987</v>
      </c>
      <c r="D105">
        <v>28.924999974668001</v>
      </c>
      <c r="E105">
        <v>0</v>
      </c>
      <c r="F105">
        <v>23074.848150000002</v>
      </c>
      <c r="G105">
        <v>98040.818950000001</v>
      </c>
      <c r="H105">
        <v>121144.59209997467</v>
      </c>
    </row>
    <row r="106" spans="1:8" x14ac:dyDescent="0.2">
      <c r="A106" t="s">
        <v>143</v>
      </c>
      <c r="B106" t="s">
        <v>144</v>
      </c>
      <c r="C106">
        <v>1988</v>
      </c>
      <c r="D106">
        <v>35.091999679803898</v>
      </c>
      <c r="E106">
        <v>0</v>
      </c>
      <c r="F106">
        <v>15801.362714999999</v>
      </c>
      <c r="G106">
        <v>62882.701489999999</v>
      </c>
      <c r="H106">
        <v>78719.156204679806</v>
      </c>
    </row>
    <row r="107" spans="1:8" x14ac:dyDescent="0.2">
      <c r="A107" t="s">
        <v>143</v>
      </c>
      <c r="B107" t="s">
        <v>144</v>
      </c>
      <c r="C107">
        <v>1989</v>
      </c>
      <c r="D107">
        <v>90.161998905241504</v>
      </c>
      <c r="E107">
        <v>0</v>
      </c>
      <c r="F107">
        <v>24062.780060000001</v>
      </c>
      <c r="G107">
        <v>69009.039239999998</v>
      </c>
      <c r="H107">
        <v>93161.981298905244</v>
      </c>
    </row>
    <row r="108" spans="1:8" x14ac:dyDescent="0.2">
      <c r="A108" t="s">
        <v>143</v>
      </c>
      <c r="B108" t="s">
        <v>144</v>
      </c>
      <c r="C108">
        <v>1990</v>
      </c>
      <c r="D108">
        <v>111.859000873752</v>
      </c>
      <c r="E108">
        <v>0</v>
      </c>
      <c r="F108">
        <v>19653.102578999999</v>
      </c>
      <c r="G108">
        <v>59844.988619999996</v>
      </c>
      <c r="H108">
        <v>79609.95019987374</v>
      </c>
    </row>
    <row r="109" spans="1:8" x14ac:dyDescent="0.2">
      <c r="A109" t="s">
        <v>143</v>
      </c>
      <c r="B109" t="s">
        <v>144</v>
      </c>
      <c r="C109">
        <v>1991</v>
      </c>
      <c r="D109">
        <v>136.34399812948001</v>
      </c>
      <c r="E109">
        <v>0</v>
      </c>
      <c r="F109">
        <v>19841.148082</v>
      </c>
      <c r="G109">
        <v>72019.442420000007</v>
      </c>
      <c r="H109">
        <v>91996.934500129486</v>
      </c>
    </row>
    <row r="110" spans="1:8" x14ac:dyDescent="0.2">
      <c r="A110" t="s">
        <v>143</v>
      </c>
      <c r="B110" t="s">
        <v>144</v>
      </c>
      <c r="C110">
        <v>1992</v>
      </c>
      <c r="D110">
        <v>279.34899871423801</v>
      </c>
      <c r="E110">
        <v>0</v>
      </c>
      <c r="F110">
        <v>20396.067609999998</v>
      </c>
      <c r="G110">
        <v>73047.529590000006</v>
      </c>
      <c r="H110">
        <v>93722.946198714242</v>
      </c>
    </row>
    <row r="111" spans="1:8" x14ac:dyDescent="0.2">
      <c r="A111" t="s">
        <v>143</v>
      </c>
      <c r="B111" t="s">
        <v>144</v>
      </c>
      <c r="C111">
        <v>1993</v>
      </c>
      <c r="D111">
        <v>122.007999897003</v>
      </c>
      <c r="E111">
        <v>0</v>
      </c>
      <c r="F111">
        <v>19465.882815000001</v>
      </c>
      <c r="G111">
        <v>70244.942179999998</v>
      </c>
      <c r="H111">
        <v>89832.832994897006</v>
      </c>
    </row>
    <row r="112" spans="1:8" x14ac:dyDescent="0.2">
      <c r="A112" t="s">
        <v>143</v>
      </c>
      <c r="B112" t="s">
        <v>144</v>
      </c>
      <c r="C112">
        <v>1994</v>
      </c>
      <c r="D112">
        <v>240.756997466087</v>
      </c>
      <c r="E112">
        <v>0</v>
      </c>
      <c r="F112">
        <v>20248.200413999999</v>
      </c>
      <c r="G112">
        <v>68703.204190000004</v>
      </c>
      <c r="H112">
        <v>89192.161601466098</v>
      </c>
    </row>
    <row r="113" spans="1:8" x14ac:dyDescent="0.2">
      <c r="A113" t="s">
        <v>143</v>
      </c>
      <c r="B113" t="s">
        <v>144</v>
      </c>
      <c r="C113">
        <v>1995</v>
      </c>
      <c r="D113">
        <v>353.18600204493902</v>
      </c>
      <c r="E113">
        <v>0</v>
      </c>
      <c r="F113">
        <v>22500.917560000002</v>
      </c>
      <c r="G113">
        <v>68787.733439999996</v>
      </c>
      <c r="H113">
        <v>91641.837002044937</v>
      </c>
    </row>
    <row r="114" spans="1:8" x14ac:dyDescent="0.2">
      <c r="A114" t="s">
        <v>143</v>
      </c>
      <c r="B114" t="s">
        <v>144</v>
      </c>
      <c r="C114">
        <v>1996</v>
      </c>
      <c r="D114">
        <v>316.63100201729702</v>
      </c>
      <c r="E114">
        <v>0</v>
      </c>
      <c r="F114">
        <v>23849.549589999999</v>
      </c>
      <c r="G114">
        <v>69342.340710000004</v>
      </c>
      <c r="H114">
        <v>93508.521302017296</v>
      </c>
    </row>
    <row r="115" spans="1:8" x14ac:dyDescent="0.2">
      <c r="A115" t="s">
        <v>143</v>
      </c>
      <c r="B115" t="s">
        <v>144</v>
      </c>
      <c r="C115">
        <v>1997</v>
      </c>
      <c r="D115">
        <v>165.25899501889899</v>
      </c>
      <c r="E115">
        <v>0</v>
      </c>
      <c r="F115">
        <v>21859.764036</v>
      </c>
      <c r="G115">
        <v>68371.447159999996</v>
      </c>
      <c r="H115">
        <v>90396.470191018889</v>
      </c>
    </row>
    <row r="116" spans="1:8" x14ac:dyDescent="0.2">
      <c r="A116" t="s">
        <v>143</v>
      </c>
      <c r="B116" t="s">
        <v>144</v>
      </c>
      <c r="C116">
        <v>1998</v>
      </c>
      <c r="D116">
        <v>209.34200365096299</v>
      </c>
      <c r="E116">
        <v>0</v>
      </c>
      <c r="F116">
        <v>30000.054899999999</v>
      </c>
      <c r="G116">
        <v>62352.433700000001</v>
      </c>
      <c r="H116">
        <v>92561.83060365096</v>
      </c>
    </row>
    <row r="117" spans="1:8" x14ac:dyDescent="0.2">
      <c r="A117" t="s">
        <v>143</v>
      </c>
      <c r="B117" t="s">
        <v>144</v>
      </c>
      <c r="C117">
        <v>1999</v>
      </c>
      <c r="D117">
        <v>179.79899920895701</v>
      </c>
      <c r="E117">
        <v>0</v>
      </c>
      <c r="F117">
        <v>39593.838259999997</v>
      </c>
      <c r="G117">
        <v>99201.416639999996</v>
      </c>
      <c r="H117">
        <v>138975.05389920896</v>
      </c>
    </row>
    <row r="118" spans="1:8" x14ac:dyDescent="0.2">
      <c r="A118" t="s">
        <v>143</v>
      </c>
      <c r="B118" t="s">
        <v>144</v>
      </c>
      <c r="C118">
        <v>2000</v>
      </c>
      <c r="D118">
        <v>320.55700702220201</v>
      </c>
      <c r="E118">
        <v>0</v>
      </c>
      <c r="F118">
        <v>23915.741534000001</v>
      </c>
      <c r="G118">
        <v>47668.014470000002</v>
      </c>
      <c r="H118">
        <v>71904.313011022197</v>
      </c>
    </row>
    <row r="119" spans="1:8" x14ac:dyDescent="0.2">
      <c r="A119" t="s">
        <v>143</v>
      </c>
      <c r="B119" t="s">
        <v>144</v>
      </c>
      <c r="C119">
        <v>2001</v>
      </c>
      <c r="D119">
        <v>181.76100134802999</v>
      </c>
      <c r="E119">
        <v>0</v>
      </c>
      <c r="F119">
        <v>18844.625533999999</v>
      </c>
      <c r="G119">
        <v>76832.567670000004</v>
      </c>
      <c r="H119">
        <v>95858.95420534804</v>
      </c>
    </row>
    <row r="120" spans="1:8" x14ac:dyDescent="0.2">
      <c r="A120" t="s">
        <v>143</v>
      </c>
      <c r="B120" t="s">
        <v>144</v>
      </c>
      <c r="C120">
        <v>2002</v>
      </c>
      <c r="D120">
        <v>272.39600033406202</v>
      </c>
      <c r="E120">
        <v>0</v>
      </c>
      <c r="F120">
        <v>24999.664054000001</v>
      </c>
      <c r="G120">
        <v>65628.707450000002</v>
      </c>
      <c r="H120">
        <v>90900.767504334071</v>
      </c>
    </row>
    <row r="121" spans="1:8" x14ac:dyDescent="0.2">
      <c r="A121" t="s">
        <v>143</v>
      </c>
      <c r="B121" t="s">
        <v>144</v>
      </c>
      <c r="C121">
        <v>2003</v>
      </c>
      <c r="D121">
        <v>290.49300295487001</v>
      </c>
      <c r="E121">
        <v>0</v>
      </c>
      <c r="F121">
        <v>15075.927328</v>
      </c>
      <c r="G121">
        <v>80630.76397</v>
      </c>
      <c r="H121">
        <v>95997.184300954876</v>
      </c>
    </row>
    <row r="122" spans="1:8" x14ac:dyDescent="0.2">
      <c r="A122" t="s">
        <v>143</v>
      </c>
      <c r="B122" t="s">
        <v>144</v>
      </c>
      <c r="C122">
        <v>2004</v>
      </c>
      <c r="D122">
        <v>176.63300071377299</v>
      </c>
      <c r="E122">
        <v>0</v>
      </c>
      <c r="F122">
        <v>14236.286325999999</v>
      </c>
      <c r="G122">
        <v>73240.267479999995</v>
      </c>
      <c r="H122">
        <v>87653.186806713769</v>
      </c>
    </row>
    <row r="123" spans="1:8" x14ac:dyDescent="0.2">
      <c r="A123" t="s">
        <v>143</v>
      </c>
      <c r="B123" t="s">
        <v>144</v>
      </c>
      <c r="C123">
        <v>2005</v>
      </c>
      <c r="D123">
        <v>383.99400261859398</v>
      </c>
      <c r="E123">
        <v>0</v>
      </c>
      <c r="F123">
        <v>15567.715612</v>
      </c>
      <c r="G123">
        <v>65874.058489999996</v>
      </c>
      <c r="H123">
        <v>81825.76810461859</v>
      </c>
    </row>
    <row r="124" spans="1:8" x14ac:dyDescent="0.2">
      <c r="A124" t="s">
        <v>143</v>
      </c>
      <c r="B124" t="s">
        <v>144</v>
      </c>
      <c r="C124">
        <v>2006</v>
      </c>
      <c r="D124">
        <v>174.38999854959499</v>
      </c>
      <c r="E124">
        <v>0</v>
      </c>
      <c r="F124">
        <v>12574.761343</v>
      </c>
      <c r="G124">
        <v>58457.933360000003</v>
      </c>
      <c r="H124">
        <v>71207.084701549597</v>
      </c>
    </row>
    <row r="125" spans="1:8" x14ac:dyDescent="0.2">
      <c r="A125" t="s">
        <v>143</v>
      </c>
      <c r="B125" t="s">
        <v>144</v>
      </c>
      <c r="C125">
        <v>2007</v>
      </c>
      <c r="D125">
        <v>192.140998823568</v>
      </c>
      <c r="E125">
        <v>0</v>
      </c>
      <c r="F125">
        <v>22908.045300000002</v>
      </c>
      <c r="G125">
        <v>51272.463100000001</v>
      </c>
      <c r="H125">
        <v>74372.649398823574</v>
      </c>
    </row>
    <row r="126" spans="1:8" x14ac:dyDescent="0.2">
      <c r="A126" t="s">
        <v>143</v>
      </c>
      <c r="B126" t="s">
        <v>144</v>
      </c>
      <c r="C126">
        <v>2008</v>
      </c>
      <c r="D126">
        <v>212.34899986349001</v>
      </c>
      <c r="E126">
        <v>0</v>
      </c>
      <c r="F126">
        <v>21060.648064000001</v>
      </c>
      <c r="G126">
        <v>28880.509537000002</v>
      </c>
      <c r="H126">
        <v>50153.506600863489</v>
      </c>
    </row>
    <row r="127" spans="1:8" x14ac:dyDescent="0.2">
      <c r="A127" t="s">
        <v>143</v>
      </c>
      <c r="B127" t="s">
        <v>144</v>
      </c>
      <c r="C127">
        <v>2009</v>
      </c>
      <c r="D127">
        <v>482.38100313395302</v>
      </c>
      <c r="E127">
        <v>0</v>
      </c>
      <c r="F127">
        <v>35188.253855000003</v>
      </c>
      <c r="G127">
        <v>19124.195948</v>
      </c>
      <c r="H127">
        <v>54794.830806133956</v>
      </c>
    </row>
    <row r="128" spans="1:8" x14ac:dyDescent="0.2">
      <c r="A128" t="s">
        <v>143</v>
      </c>
      <c r="B128" t="s">
        <v>144</v>
      </c>
      <c r="C128">
        <v>2010</v>
      </c>
      <c r="D128">
        <v>331.08800137042999</v>
      </c>
      <c r="E128">
        <v>0</v>
      </c>
      <c r="F128">
        <v>39415.778768999997</v>
      </c>
      <c r="G128">
        <v>16218.671326</v>
      </c>
      <c r="H128">
        <v>55965.538096370423</v>
      </c>
    </row>
    <row r="129" spans="1:8" x14ac:dyDescent="0.2">
      <c r="A129" t="s">
        <v>143</v>
      </c>
      <c r="B129" t="s">
        <v>144</v>
      </c>
      <c r="C129">
        <v>2011</v>
      </c>
      <c r="D129">
        <v>385.10399604868098</v>
      </c>
      <c r="E129">
        <v>0</v>
      </c>
      <c r="F129">
        <v>59922.583505000002</v>
      </c>
      <c r="G129">
        <v>16153.409194</v>
      </c>
      <c r="H129">
        <v>76461.096695048676</v>
      </c>
    </row>
    <row r="130" spans="1:8" x14ac:dyDescent="0.2">
      <c r="A130" t="s">
        <v>143</v>
      </c>
      <c r="B130" t="s">
        <v>144</v>
      </c>
      <c r="C130">
        <v>2012</v>
      </c>
      <c r="D130">
        <v>273.28599848784501</v>
      </c>
      <c r="E130">
        <v>0</v>
      </c>
      <c r="F130">
        <v>74398.569938999994</v>
      </c>
      <c r="G130">
        <v>16875.355961000001</v>
      </c>
      <c r="H130">
        <v>91547.211898487847</v>
      </c>
    </row>
    <row r="131" spans="1:8" x14ac:dyDescent="0.2">
      <c r="A131" t="s">
        <v>143</v>
      </c>
      <c r="B131" t="s">
        <v>144</v>
      </c>
      <c r="C131">
        <v>2013</v>
      </c>
      <c r="D131">
        <v>113.684999891091</v>
      </c>
      <c r="E131">
        <v>0</v>
      </c>
      <c r="F131">
        <v>78677.26715</v>
      </c>
      <c r="G131">
        <v>15908.67895</v>
      </c>
      <c r="H131">
        <v>94699.631099891092</v>
      </c>
    </row>
    <row r="132" spans="1:8" x14ac:dyDescent="0.2">
      <c r="A132" t="s">
        <v>143</v>
      </c>
      <c r="B132" t="s">
        <v>144</v>
      </c>
      <c r="C132">
        <v>2014</v>
      </c>
      <c r="D132">
        <v>185.49899988621499</v>
      </c>
      <c r="E132">
        <v>0</v>
      </c>
      <c r="F132">
        <v>114766.33171</v>
      </c>
      <c r="G132">
        <v>17999.163192</v>
      </c>
      <c r="H132">
        <v>132950.99390188622</v>
      </c>
    </row>
    <row r="133" spans="1:8" x14ac:dyDescent="0.2">
      <c r="A133" t="s">
        <v>143</v>
      </c>
      <c r="B133" t="s">
        <v>144</v>
      </c>
      <c r="C133">
        <v>2015</v>
      </c>
      <c r="D133">
        <v>156.794001337141</v>
      </c>
      <c r="E133">
        <v>0</v>
      </c>
      <c r="F133">
        <v>144197.40263999999</v>
      </c>
      <c r="G133">
        <v>21369.922559999999</v>
      </c>
      <c r="H133">
        <v>165724.11920133713</v>
      </c>
    </row>
    <row r="134" spans="1:8" x14ac:dyDescent="0.2">
      <c r="A134" t="s">
        <v>169</v>
      </c>
      <c r="B134" t="s">
        <v>170</v>
      </c>
      <c r="C134">
        <v>1950</v>
      </c>
      <c r="D134">
        <v>0</v>
      </c>
      <c r="E134">
        <v>0</v>
      </c>
      <c r="F134">
        <v>0</v>
      </c>
      <c r="G134">
        <v>0.34699999999999998</v>
      </c>
      <c r="H134">
        <v>0.34699999999999998</v>
      </c>
    </row>
    <row r="135" spans="1:8" x14ac:dyDescent="0.2">
      <c r="A135" t="s">
        <v>169</v>
      </c>
      <c r="B135" t="s">
        <v>170</v>
      </c>
      <c r="C135">
        <v>1951</v>
      </c>
      <c r="D135">
        <v>0</v>
      </c>
      <c r="E135">
        <v>0</v>
      </c>
      <c r="F135">
        <v>0</v>
      </c>
      <c r="G135">
        <v>0.3458</v>
      </c>
      <c r="H135">
        <v>0.3458</v>
      </c>
    </row>
    <row r="136" spans="1:8" x14ac:dyDescent="0.2">
      <c r="A136" t="s">
        <v>169</v>
      </c>
      <c r="B136" t="s">
        <v>170</v>
      </c>
      <c r="C136">
        <v>1952</v>
      </c>
      <c r="D136">
        <v>0</v>
      </c>
      <c r="E136">
        <v>0</v>
      </c>
      <c r="F136">
        <v>0</v>
      </c>
      <c r="G136">
        <v>0.34470000000000001</v>
      </c>
      <c r="H136">
        <v>0.34470000000000001</v>
      </c>
    </row>
    <row r="137" spans="1:8" x14ac:dyDescent="0.2">
      <c r="A137" t="s">
        <v>169</v>
      </c>
      <c r="B137" t="s">
        <v>170</v>
      </c>
      <c r="C137">
        <v>1953</v>
      </c>
      <c r="D137">
        <v>0</v>
      </c>
      <c r="E137">
        <v>0</v>
      </c>
      <c r="F137">
        <v>0</v>
      </c>
      <c r="G137">
        <v>0.34360000000000002</v>
      </c>
      <c r="H137">
        <v>0.34360000000000002</v>
      </c>
    </row>
    <row r="138" spans="1:8" x14ac:dyDescent="0.2">
      <c r="A138" t="s">
        <v>169</v>
      </c>
      <c r="B138" t="s">
        <v>170</v>
      </c>
      <c r="C138">
        <v>1954</v>
      </c>
      <c r="D138">
        <v>0</v>
      </c>
      <c r="E138">
        <v>0</v>
      </c>
      <c r="F138">
        <v>0</v>
      </c>
      <c r="G138">
        <v>0.34129999999999999</v>
      </c>
      <c r="H138">
        <v>0.34129999999999999</v>
      </c>
    </row>
    <row r="139" spans="1:8" x14ac:dyDescent="0.2">
      <c r="A139" t="s">
        <v>169</v>
      </c>
      <c r="B139" t="s">
        <v>170</v>
      </c>
      <c r="C139">
        <v>1955</v>
      </c>
      <c r="D139">
        <v>0</v>
      </c>
      <c r="E139">
        <v>0</v>
      </c>
      <c r="F139">
        <v>0</v>
      </c>
      <c r="G139">
        <v>0.3407</v>
      </c>
      <c r="H139">
        <v>0.3407</v>
      </c>
    </row>
    <row r="140" spans="1:8" x14ac:dyDescent="0.2">
      <c r="A140" t="s">
        <v>169</v>
      </c>
      <c r="B140" t="s">
        <v>170</v>
      </c>
      <c r="C140">
        <v>1956</v>
      </c>
      <c r="D140">
        <v>0</v>
      </c>
      <c r="E140">
        <v>0</v>
      </c>
      <c r="F140">
        <v>0</v>
      </c>
      <c r="G140">
        <v>0.33900000000000002</v>
      </c>
      <c r="H140">
        <v>0.33900000000000002</v>
      </c>
    </row>
    <row r="141" spans="1:8" x14ac:dyDescent="0.2">
      <c r="A141" t="s">
        <v>169</v>
      </c>
      <c r="B141" t="s">
        <v>170</v>
      </c>
      <c r="C141">
        <v>1957</v>
      </c>
      <c r="D141">
        <v>0</v>
      </c>
      <c r="E141">
        <v>0</v>
      </c>
      <c r="F141">
        <v>0</v>
      </c>
      <c r="G141">
        <v>0.33729999999999999</v>
      </c>
      <c r="H141">
        <v>0.33729999999999999</v>
      </c>
    </row>
    <row r="142" spans="1:8" x14ac:dyDescent="0.2">
      <c r="A142" t="s">
        <v>169</v>
      </c>
      <c r="B142" t="s">
        <v>170</v>
      </c>
      <c r="C142">
        <v>1958</v>
      </c>
      <c r="D142">
        <v>0</v>
      </c>
      <c r="E142">
        <v>0</v>
      </c>
      <c r="F142">
        <v>0</v>
      </c>
      <c r="G142">
        <v>0.33589999999999998</v>
      </c>
      <c r="H142">
        <v>0.33589999999999998</v>
      </c>
    </row>
    <row r="143" spans="1:8" x14ac:dyDescent="0.2">
      <c r="A143" t="s">
        <v>169</v>
      </c>
      <c r="B143" t="s">
        <v>170</v>
      </c>
      <c r="C143">
        <v>1959</v>
      </c>
      <c r="D143">
        <v>0</v>
      </c>
      <c r="E143">
        <v>0</v>
      </c>
      <c r="F143">
        <v>0</v>
      </c>
      <c r="G143">
        <v>0.3347</v>
      </c>
      <c r="H143">
        <v>0.3347</v>
      </c>
    </row>
    <row r="144" spans="1:8" x14ac:dyDescent="0.2">
      <c r="A144" t="s">
        <v>169</v>
      </c>
      <c r="B144" t="s">
        <v>170</v>
      </c>
      <c r="C144">
        <v>1960</v>
      </c>
      <c r="D144">
        <v>0</v>
      </c>
      <c r="E144">
        <v>0</v>
      </c>
      <c r="F144">
        <v>0</v>
      </c>
      <c r="G144">
        <v>0.33360000000000001</v>
      </c>
      <c r="H144">
        <v>0.33360000000000001</v>
      </c>
    </row>
    <row r="145" spans="1:8" x14ac:dyDescent="0.2">
      <c r="A145" t="s">
        <v>169</v>
      </c>
      <c r="B145" t="s">
        <v>170</v>
      </c>
      <c r="C145">
        <v>1961</v>
      </c>
      <c r="D145">
        <v>0</v>
      </c>
      <c r="E145">
        <v>0</v>
      </c>
      <c r="F145">
        <v>0</v>
      </c>
      <c r="G145">
        <v>0.3322</v>
      </c>
      <c r="H145">
        <v>0.3322</v>
      </c>
    </row>
    <row r="146" spans="1:8" x14ac:dyDescent="0.2">
      <c r="A146" t="s">
        <v>169</v>
      </c>
      <c r="B146" t="s">
        <v>170</v>
      </c>
      <c r="C146">
        <v>1962</v>
      </c>
      <c r="D146">
        <v>0</v>
      </c>
      <c r="E146">
        <v>0</v>
      </c>
      <c r="F146">
        <v>0</v>
      </c>
      <c r="G146">
        <v>0.33069999999999999</v>
      </c>
      <c r="H146">
        <v>0.33069999999999999</v>
      </c>
    </row>
    <row r="147" spans="1:8" x14ac:dyDescent="0.2">
      <c r="A147" t="s">
        <v>169</v>
      </c>
      <c r="B147" t="s">
        <v>170</v>
      </c>
      <c r="C147">
        <v>1963</v>
      </c>
      <c r="D147">
        <v>0</v>
      </c>
      <c r="E147">
        <v>0</v>
      </c>
      <c r="F147">
        <v>0</v>
      </c>
      <c r="G147">
        <v>0.32919999999999999</v>
      </c>
      <c r="H147">
        <v>0.32919999999999999</v>
      </c>
    </row>
    <row r="148" spans="1:8" x14ac:dyDescent="0.2">
      <c r="A148" t="s">
        <v>169</v>
      </c>
      <c r="B148" t="s">
        <v>170</v>
      </c>
      <c r="C148">
        <v>1964</v>
      </c>
      <c r="D148">
        <v>0</v>
      </c>
      <c r="E148">
        <v>0</v>
      </c>
      <c r="F148">
        <v>0</v>
      </c>
      <c r="G148">
        <v>0.32800000000000001</v>
      </c>
      <c r="H148">
        <v>0.32800000000000001</v>
      </c>
    </row>
    <row r="149" spans="1:8" x14ac:dyDescent="0.2">
      <c r="A149" t="s">
        <v>169</v>
      </c>
      <c r="B149" t="s">
        <v>170</v>
      </c>
      <c r="C149">
        <v>1965</v>
      </c>
      <c r="D149">
        <v>0</v>
      </c>
      <c r="E149">
        <v>0</v>
      </c>
      <c r="F149">
        <v>0</v>
      </c>
      <c r="G149">
        <v>0.32619999999999999</v>
      </c>
      <c r="H149">
        <v>0.32619999999999999</v>
      </c>
    </row>
    <row r="150" spans="1:8" x14ac:dyDescent="0.2">
      <c r="A150" t="s">
        <v>169</v>
      </c>
      <c r="B150" t="s">
        <v>170</v>
      </c>
      <c r="C150">
        <v>1966</v>
      </c>
      <c r="D150">
        <v>0</v>
      </c>
      <c r="E150">
        <v>0</v>
      </c>
      <c r="F150">
        <v>0</v>
      </c>
      <c r="G150">
        <v>162.43090000000001</v>
      </c>
      <c r="H150">
        <v>162.43090000000001</v>
      </c>
    </row>
    <row r="151" spans="1:8" x14ac:dyDescent="0.2">
      <c r="A151" t="s">
        <v>169</v>
      </c>
      <c r="B151" t="s">
        <v>170</v>
      </c>
      <c r="C151">
        <v>1967</v>
      </c>
      <c r="D151">
        <v>0</v>
      </c>
      <c r="E151">
        <v>0</v>
      </c>
      <c r="F151">
        <v>0</v>
      </c>
      <c r="G151">
        <v>161.7312</v>
      </c>
      <c r="H151">
        <v>161.7312</v>
      </c>
    </row>
    <row r="152" spans="1:8" x14ac:dyDescent="0.2">
      <c r="A152" t="s">
        <v>169</v>
      </c>
      <c r="B152" t="s">
        <v>170</v>
      </c>
      <c r="C152">
        <v>1968</v>
      </c>
      <c r="D152">
        <v>0</v>
      </c>
      <c r="E152">
        <v>0</v>
      </c>
      <c r="F152">
        <v>0</v>
      </c>
      <c r="G152">
        <v>161.03</v>
      </c>
      <c r="H152">
        <v>161.03</v>
      </c>
    </row>
    <row r="153" spans="1:8" x14ac:dyDescent="0.2">
      <c r="A153" t="s">
        <v>169</v>
      </c>
      <c r="B153" t="s">
        <v>170</v>
      </c>
      <c r="C153">
        <v>1969</v>
      </c>
      <c r="D153">
        <v>0</v>
      </c>
      <c r="E153">
        <v>0</v>
      </c>
      <c r="F153">
        <v>0</v>
      </c>
      <c r="G153">
        <v>160.3304</v>
      </c>
      <c r="H153">
        <v>160.3304</v>
      </c>
    </row>
    <row r="154" spans="1:8" x14ac:dyDescent="0.2">
      <c r="A154" t="s">
        <v>169</v>
      </c>
      <c r="B154" t="s">
        <v>170</v>
      </c>
      <c r="C154">
        <v>1970</v>
      </c>
      <c r="D154">
        <v>0</v>
      </c>
      <c r="E154">
        <v>0</v>
      </c>
      <c r="F154">
        <v>0</v>
      </c>
      <c r="G154">
        <v>161.5264</v>
      </c>
      <c r="H154">
        <v>161.5264</v>
      </c>
    </row>
    <row r="155" spans="1:8" x14ac:dyDescent="0.2">
      <c r="A155" t="s">
        <v>169</v>
      </c>
      <c r="B155" t="s">
        <v>170</v>
      </c>
      <c r="C155">
        <v>1971</v>
      </c>
      <c r="D155">
        <v>0</v>
      </c>
      <c r="E155">
        <v>0</v>
      </c>
      <c r="F155">
        <v>0</v>
      </c>
      <c r="G155">
        <v>160.81530000000001</v>
      </c>
      <c r="H155">
        <v>160.81530000000001</v>
      </c>
    </row>
    <row r="156" spans="1:8" x14ac:dyDescent="0.2">
      <c r="A156" t="s">
        <v>169</v>
      </c>
      <c r="B156" t="s">
        <v>170</v>
      </c>
      <c r="C156">
        <v>1972</v>
      </c>
      <c r="D156">
        <v>0</v>
      </c>
      <c r="E156">
        <v>0</v>
      </c>
      <c r="F156">
        <v>0</v>
      </c>
      <c r="G156">
        <v>160.1069</v>
      </c>
      <c r="H156">
        <v>160.1069</v>
      </c>
    </row>
    <row r="157" spans="1:8" x14ac:dyDescent="0.2">
      <c r="A157" t="s">
        <v>169</v>
      </c>
      <c r="B157" t="s">
        <v>170</v>
      </c>
      <c r="C157">
        <v>1973</v>
      </c>
      <c r="D157">
        <v>0</v>
      </c>
      <c r="E157">
        <v>0</v>
      </c>
      <c r="F157">
        <v>0</v>
      </c>
      <c r="G157">
        <v>159.45590000000001</v>
      </c>
      <c r="H157">
        <v>159.45590000000001</v>
      </c>
    </row>
    <row r="158" spans="1:8" x14ac:dyDescent="0.2">
      <c r="A158" t="s">
        <v>169</v>
      </c>
      <c r="B158" t="s">
        <v>170</v>
      </c>
      <c r="C158">
        <v>1974</v>
      </c>
      <c r="D158">
        <v>0</v>
      </c>
      <c r="E158">
        <v>0</v>
      </c>
      <c r="F158">
        <v>0</v>
      </c>
      <c r="G158">
        <v>158.6876</v>
      </c>
      <c r="H158">
        <v>158.6876</v>
      </c>
    </row>
    <row r="159" spans="1:8" x14ac:dyDescent="0.2">
      <c r="A159" t="s">
        <v>169</v>
      </c>
      <c r="B159" t="s">
        <v>170</v>
      </c>
      <c r="C159">
        <v>1975</v>
      </c>
      <c r="D159">
        <v>0</v>
      </c>
      <c r="E159">
        <v>0</v>
      </c>
      <c r="F159">
        <v>0</v>
      </c>
      <c r="G159">
        <v>157.9768</v>
      </c>
      <c r="H159">
        <v>157.9768</v>
      </c>
    </row>
    <row r="160" spans="1:8" x14ac:dyDescent="0.2">
      <c r="A160" t="s">
        <v>169</v>
      </c>
      <c r="B160" t="s">
        <v>170</v>
      </c>
      <c r="C160">
        <v>1976</v>
      </c>
      <c r="D160">
        <v>0</v>
      </c>
      <c r="E160">
        <v>0</v>
      </c>
      <c r="F160">
        <v>0</v>
      </c>
      <c r="G160">
        <v>157.26840000000001</v>
      </c>
      <c r="H160">
        <v>157.26840000000001</v>
      </c>
    </row>
    <row r="161" spans="1:8" x14ac:dyDescent="0.2">
      <c r="A161" t="s">
        <v>169</v>
      </c>
      <c r="B161" t="s">
        <v>170</v>
      </c>
      <c r="C161">
        <v>1977</v>
      </c>
      <c r="D161">
        <v>0</v>
      </c>
      <c r="E161">
        <v>0</v>
      </c>
      <c r="F161">
        <v>0</v>
      </c>
      <c r="G161">
        <v>156.56020000000001</v>
      </c>
      <c r="H161">
        <v>156.56020000000001</v>
      </c>
    </row>
    <row r="162" spans="1:8" x14ac:dyDescent="0.2">
      <c r="A162" t="s">
        <v>169</v>
      </c>
      <c r="B162" t="s">
        <v>170</v>
      </c>
      <c r="C162">
        <v>1978</v>
      </c>
      <c r="D162">
        <v>0</v>
      </c>
      <c r="E162">
        <v>0</v>
      </c>
      <c r="F162">
        <v>0</v>
      </c>
      <c r="G162">
        <v>155.8485</v>
      </c>
      <c r="H162">
        <v>155.8485</v>
      </c>
    </row>
    <row r="163" spans="1:8" x14ac:dyDescent="0.2">
      <c r="A163" t="s">
        <v>169</v>
      </c>
      <c r="B163" t="s">
        <v>170</v>
      </c>
      <c r="C163">
        <v>1979</v>
      </c>
      <c r="D163">
        <v>0</v>
      </c>
      <c r="E163">
        <v>0</v>
      </c>
      <c r="F163">
        <v>0</v>
      </c>
      <c r="G163">
        <v>155.1397</v>
      </c>
      <c r="H163">
        <v>155.1397</v>
      </c>
    </row>
    <row r="164" spans="1:8" x14ac:dyDescent="0.2">
      <c r="A164" t="s">
        <v>169</v>
      </c>
      <c r="B164" t="s">
        <v>170</v>
      </c>
      <c r="C164">
        <v>1980</v>
      </c>
      <c r="D164">
        <v>0</v>
      </c>
      <c r="E164">
        <v>0</v>
      </c>
      <c r="F164">
        <v>0</v>
      </c>
      <c r="G164">
        <v>230.7441</v>
      </c>
      <c r="H164">
        <v>230.7441</v>
      </c>
    </row>
    <row r="165" spans="1:8" x14ac:dyDescent="0.2">
      <c r="A165" t="s">
        <v>169</v>
      </c>
      <c r="B165" t="s">
        <v>170</v>
      </c>
      <c r="C165">
        <v>1981</v>
      </c>
      <c r="D165">
        <v>49.177999693900396</v>
      </c>
      <c r="E165">
        <v>0</v>
      </c>
      <c r="F165">
        <v>0</v>
      </c>
      <c r="G165">
        <v>229.6849</v>
      </c>
      <c r="H165">
        <v>278.86289969390037</v>
      </c>
    </row>
    <row r="166" spans="1:8" x14ac:dyDescent="0.2">
      <c r="A166" t="s">
        <v>169</v>
      </c>
      <c r="B166" t="s">
        <v>170</v>
      </c>
      <c r="C166">
        <v>1982</v>
      </c>
      <c r="D166">
        <v>249.070002630353</v>
      </c>
      <c r="E166">
        <v>0</v>
      </c>
      <c r="F166">
        <v>0</v>
      </c>
      <c r="G166">
        <v>243.7473</v>
      </c>
      <c r="H166">
        <v>492.81730263035297</v>
      </c>
    </row>
    <row r="167" spans="1:8" x14ac:dyDescent="0.2">
      <c r="A167" t="s">
        <v>169</v>
      </c>
      <c r="B167" t="s">
        <v>170</v>
      </c>
      <c r="C167">
        <v>1983</v>
      </c>
      <c r="D167">
        <v>167.18099850905099</v>
      </c>
      <c r="E167">
        <v>0</v>
      </c>
      <c r="F167">
        <v>0</v>
      </c>
      <c r="G167">
        <v>242.61789999999999</v>
      </c>
      <c r="H167">
        <v>409.79889850905101</v>
      </c>
    </row>
    <row r="168" spans="1:8" x14ac:dyDescent="0.2">
      <c r="A168" t="s">
        <v>169</v>
      </c>
      <c r="B168" t="s">
        <v>170</v>
      </c>
      <c r="C168">
        <v>1984</v>
      </c>
      <c r="D168">
        <v>71.464999906718703</v>
      </c>
      <c r="E168">
        <v>0</v>
      </c>
      <c r="F168">
        <v>0</v>
      </c>
      <c r="G168">
        <v>301.42039999999997</v>
      </c>
      <c r="H168">
        <v>372.8853999067187</v>
      </c>
    </row>
    <row r="169" spans="1:8" x14ac:dyDescent="0.2">
      <c r="A169" t="s">
        <v>169</v>
      </c>
      <c r="B169" t="s">
        <v>170</v>
      </c>
      <c r="C169">
        <v>1985</v>
      </c>
      <c r="D169">
        <v>136.99799861386401</v>
      </c>
      <c r="E169">
        <v>0</v>
      </c>
      <c r="F169">
        <v>0</v>
      </c>
      <c r="G169">
        <v>300.01069999999999</v>
      </c>
      <c r="H169">
        <v>437.008698613864</v>
      </c>
    </row>
    <row r="170" spans="1:8" x14ac:dyDescent="0.2">
      <c r="A170" t="s">
        <v>169</v>
      </c>
      <c r="B170" t="s">
        <v>170</v>
      </c>
      <c r="C170">
        <v>1986</v>
      </c>
      <c r="D170">
        <v>116.173998259008</v>
      </c>
      <c r="E170">
        <v>0</v>
      </c>
      <c r="F170">
        <v>0</v>
      </c>
      <c r="G170">
        <v>328.28910000000002</v>
      </c>
      <c r="H170">
        <v>444.46309825900801</v>
      </c>
    </row>
    <row r="171" spans="1:8" x14ac:dyDescent="0.2">
      <c r="A171" t="s">
        <v>169</v>
      </c>
      <c r="B171" t="s">
        <v>170</v>
      </c>
      <c r="C171">
        <v>1987</v>
      </c>
      <c r="D171">
        <v>96.801999986171694</v>
      </c>
      <c r="E171">
        <v>0</v>
      </c>
      <c r="F171">
        <v>0</v>
      </c>
      <c r="G171">
        <v>326.73820000000001</v>
      </c>
      <c r="H171">
        <v>423.54019998617173</v>
      </c>
    </row>
    <row r="172" spans="1:8" x14ac:dyDescent="0.2">
      <c r="A172" t="s">
        <v>169</v>
      </c>
      <c r="B172" t="s">
        <v>170</v>
      </c>
      <c r="C172">
        <v>1988</v>
      </c>
      <c r="D172">
        <v>75.137001785449698</v>
      </c>
      <c r="E172">
        <v>0</v>
      </c>
      <c r="F172">
        <v>0</v>
      </c>
      <c r="G172">
        <v>369.29610000000002</v>
      </c>
      <c r="H172">
        <v>444.43310178544971</v>
      </c>
    </row>
    <row r="173" spans="1:8" x14ac:dyDescent="0.2">
      <c r="A173" t="s">
        <v>169</v>
      </c>
      <c r="B173" t="s">
        <v>170</v>
      </c>
      <c r="C173">
        <v>1989</v>
      </c>
      <c r="D173">
        <v>72.1429997812957</v>
      </c>
      <c r="E173">
        <v>0</v>
      </c>
      <c r="F173">
        <v>0</v>
      </c>
      <c r="G173">
        <v>377.7627</v>
      </c>
      <c r="H173">
        <v>449.90569978129571</v>
      </c>
    </row>
    <row r="174" spans="1:8" x14ac:dyDescent="0.2">
      <c r="A174" t="s">
        <v>169</v>
      </c>
      <c r="B174" t="s">
        <v>170</v>
      </c>
      <c r="C174">
        <v>1990</v>
      </c>
      <c r="D174">
        <v>74.430000238120599</v>
      </c>
      <c r="E174">
        <v>0</v>
      </c>
      <c r="F174">
        <v>0</v>
      </c>
      <c r="G174">
        <v>375.04640000000001</v>
      </c>
      <c r="H174">
        <v>449.47640023812062</v>
      </c>
    </row>
    <row r="175" spans="1:8" x14ac:dyDescent="0.2">
      <c r="A175" t="s">
        <v>169</v>
      </c>
      <c r="B175" t="s">
        <v>170</v>
      </c>
      <c r="C175">
        <v>1991</v>
      </c>
      <c r="D175">
        <v>36.465999921783798</v>
      </c>
      <c r="E175">
        <v>0</v>
      </c>
      <c r="F175">
        <v>0</v>
      </c>
      <c r="G175">
        <v>400.43970000000002</v>
      </c>
      <c r="H175">
        <v>436.90569992178382</v>
      </c>
    </row>
    <row r="176" spans="1:8" x14ac:dyDescent="0.2">
      <c r="A176" t="s">
        <v>169</v>
      </c>
      <c r="B176" t="s">
        <v>170</v>
      </c>
      <c r="C176">
        <v>1992</v>
      </c>
      <c r="D176">
        <v>15.080000028014201</v>
      </c>
      <c r="E176">
        <v>0</v>
      </c>
      <c r="F176">
        <v>0</v>
      </c>
      <c r="G176">
        <v>435.6422</v>
      </c>
      <c r="H176">
        <v>450.72220002801419</v>
      </c>
    </row>
    <row r="177" spans="1:8" x14ac:dyDescent="0.2">
      <c r="A177" t="s">
        <v>169</v>
      </c>
      <c r="B177" t="s">
        <v>170</v>
      </c>
      <c r="C177">
        <v>1993</v>
      </c>
      <c r="D177">
        <v>49.5140000600368</v>
      </c>
      <c r="E177">
        <v>0</v>
      </c>
      <c r="F177">
        <v>0</v>
      </c>
      <c r="G177">
        <v>615.51990000000001</v>
      </c>
      <c r="H177">
        <v>665.03390006003679</v>
      </c>
    </row>
    <row r="178" spans="1:8" x14ac:dyDescent="0.2">
      <c r="A178" t="s">
        <v>169</v>
      </c>
      <c r="B178" t="s">
        <v>170</v>
      </c>
      <c r="C178">
        <v>1994</v>
      </c>
      <c r="D178">
        <v>76.800000082701501</v>
      </c>
      <c r="E178">
        <v>0</v>
      </c>
      <c r="F178">
        <v>0</v>
      </c>
      <c r="G178">
        <v>502.94920000000002</v>
      </c>
      <c r="H178">
        <v>579.74920008270146</v>
      </c>
    </row>
    <row r="179" spans="1:8" x14ac:dyDescent="0.2">
      <c r="A179" t="s">
        <v>169</v>
      </c>
      <c r="B179" t="s">
        <v>170</v>
      </c>
      <c r="C179">
        <v>1995</v>
      </c>
      <c r="D179">
        <v>38.880999593064203</v>
      </c>
      <c r="E179">
        <v>0</v>
      </c>
      <c r="F179">
        <v>0</v>
      </c>
      <c r="G179">
        <v>486.55779999999999</v>
      </c>
      <c r="H179">
        <v>525.43879959306423</v>
      </c>
    </row>
    <row r="180" spans="1:8" x14ac:dyDescent="0.2">
      <c r="A180" t="s">
        <v>169</v>
      </c>
      <c r="B180" t="s">
        <v>170</v>
      </c>
      <c r="C180">
        <v>1996</v>
      </c>
      <c r="D180">
        <v>95.120000176131697</v>
      </c>
      <c r="E180">
        <v>5.6042754329999998</v>
      </c>
      <c r="F180">
        <v>4015.6844529999998</v>
      </c>
      <c r="G180">
        <v>608.26217099999997</v>
      </c>
      <c r="H180">
        <v>4724.670899609132</v>
      </c>
    </row>
    <row r="181" spans="1:8" x14ac:dyDescent="0.2">
      <c r="A181" t="s">
        <v>169</v>
      </c>
      <c r="B181" t="s">
        <v>170</v>
      </c>
      <c r="C181">
        <v>1997</v>
      </c>
      <c r="D181">
        <v>295.95566315855802</v>
      </c>
      <c r="E181">
        <v>9.2100796860000003</v>
      </c>
      <c r="F181">
        <v>11.370926486</v>
      </c>
      <c r="G181">
        <v>500.01319380000001</v>
      </c>
      <c r="H181">
        <v>816.54986313055804</v>
      </c>
    </row>
    <row r="182" spans="1:8" x14ac:dyDescent="0.2">
      <c r="A182" t="s">
        <v>169</v>
      </c>
      <c r="B182" t="s">
        <v>170</v>
      </c>
      <c r="C182">
        <v>1998</v>
      </c>
      <c r="D182">
        <v>103.159000892192</v>
      </c>
      <c r="E182">
        <v>22.073508996000001</v>
      </c>
      <c r="F182">
        <v>27.251723204000001</v>
      </c>
      <c r="G182">
        <v>598.93836780000004</v>
      </c>
      <c r="H182">
        <v>751.42260089219201</v>
      </c>
    </row>
    <row r="183" spans="1:8" x14ac:dyDescent="0.2">
      <c r="A183" t="s">
        <v>169</v>
      </c>
      <c r="B183" t="s">
        <v>170</v>
      </c>
      <c r="C183">
        <v>1999</v>
      </c>
      <c r="D183">
        <v>49.827000135555899</v>
      </c>
      <c r="E183">
        <v>57.235063679</v>
      </c>
      <c r="F183">
        <v>70.659954720000002</v>
      </c>
      <c r="G183">
        <v>776.14178159999994</v>
      </c>
      <c r="H183">
        <v>953.86380013455585</v>
      </c>
    </row>
    <row r="184" spans="1:8" x14ac:dyDescent="0.2">
      <c r="A184" t="s">
        <v>169</v>
      </c>
      <c r="B184" t="s">
        <v>170</v>
      </c>
      <c r="C184">
        <v>2000</v>
      </c>
      <c r="D184">
        <v>90.3860003054142</v>
      </c>
      <c r="E184">
        <v>4817.9447736900001</v>
      </c>
      <c r="F184">
        <v>2410.1486888999998</v>
      </c>
      <c r="G184">
        <v>1929.9512371000001</v>
      </c>
      <c r="H184">
        <v>9248.4306999954133</v>
      </c>
    </row>
    <row r="185" spans="1:8" x14ac:dyDescent="0.2">
      <c r="A185" t="s">
        <v>169</v>
      </c>
      <c r="B185" t="s">
        <v>170</v>
      </c>
      <c r="C185">
        <v>2001</v>
      </c>
      <c r="D185">
        <v>72.956001443788395</v>
      </c>
      <c r="E185">
        <v>24292.51109154</v>
      </c>
      <c r="F185">
        <v>11733.106914</v>
      </c>
      <c r="G185">
        <v>4477.7738971999997</v>
      </c>
      <c r="H185">
        <v>40576.347904183793</v>
      </c>
    </row>
    <row r="186" spans="1:8" x14ac:dyDescent="0.2">
      <c r="A186" t="s">
        <v>169</v>
      </c>
      <c r="B186" t="s">
        <v>170</v>
      </c>
      <c r="C186">
        <v>2002</v>
      </c>
      <c r="D186">
        <v>319.665334823541</v>
      </c>
      <c r="E186">
        <v>26736.678713379999</v>
      </c>
      <c r="F186">
        <v>12594.678449999999</v>
      </c>
      <c r="G186">
        <v>4802.1216406000003</v>
      </c>
      <c r="H186">
        <v>44453.144138803546</v>
      </c>
    </row>
    <row r="187" spans="1:8" x14ac:dyDescent="0.2">
      <c r="A187" t="s">
        <v>169</v>
      </c>
      <c r="B187" t="s">
        <v>170</v>
      </c>
      <c r="C187">
        <v>2003</v>
      </c>
      <c r="D187">
        <v>275.69999993871897</v>
      </c>
      <c r="E187">
        <v>25783.528026389999</v>
      </c>
      <c r="F187">
        <v>12423.086194</v>
      </c>
      <c r="G187">
        <v>4850.7845766999999</v>
      </c>
      <c r="H187">
        <v>43333.09879702871</v>
      </c>
    </row>
    <row r="188" spans="1:8" x14ac:dyDescent="0.2">
      <c r="A188" t="s">
        <v>169</v>
      </c>
      <c r="B188" t="s">
        <v>170</v>
      </c>
      <c r="C188">
        <v>2004</v>
      </c>
      <c r="D188">
        <v>285.24466971494297</v>
      </c>
      <c r="E188">
        <v>31176.101574439999</v>
      </c>
      <c r="F188">
        <v>15708.717192</v>
      </c>
      <c r="G188">
        <v>6139.8191354000001</v>
      </c>
      <c r="H188">
        <v>53309.882571554946</v>
      </c>
    </row>
    <row r="189" spans="1:8" x14ac:dyDescent="0.2">
      <c r="A189" t="s">
        <v>169</v>
      </c>
      <c r="B189" t="s">
        <v>170</v>
      </c>
      <c r="C189">
        <v>2005</v>
      </c>
      <c r="D189">
        <v>241.850001786836</v>
      </c>
      <c r="E189">
        <v>38301.203416299999</v>
      </c>
      <c r="F189">
        <v>18357.837331999999</v>
      </c>
      <c r="G189">
        <v>7100.9460593000003</v>
      </c>
      <c r="H189">
        <v>64001.836809386834</v>
      </c>
    </row>
    <row r="190" spans="1:8" x14ac:dyDescent="0.2">
      <c r="A190" t="s">
        <v>169</v>
      </c>
      <c r="B190" t="s">
        <v>170</v>
      </c>
      <c r="C190">
        <v>2006</v>
      </c>
      <c r="D190">
        <v>283.75266784150199</v>
      </c>
      <c r="E190">
        <v>29265.24851659</v>
      </c>
      <c r="F190">
        <v>13757.374777000001</v>
      </c>
      <c r="G190">
        <v>5679.8668091999998</v>
      </c>
      <c r="H190">
        <v>48986.242770631507</v>
      </c>
    </row>
    <row r="191" spans="1:8" x14ac:dyDescent="0.2">
      <c r="A191" t="s">
        <v>169</v>
      </c>
      <c r="B191" t="s">
        <v>170</v>
      </c>
      <c r="C191">
        <v>2007</v>
      </c>
      <c r="D191">
        <v>524.43800780828997</v>
      </c>
      <c r="E191">
        <v>41011.803705400001</v>
      </c>
      <c r="F191">
        <v>19176.543291000002</v>
      </c>
      <c r="G191">
        <v>7616.4832067999996</v>
      </c>
      <c r="H191">
        <v>68329.268211008297</v>
      </c>
    </row>
    <row r="192" spans="1:8" x14ac:dyDescent="0.2">
      <c r="A192" t="s">
        <v>169</v>
      </c>
      <c r="B192" t="s">
        <v>170</v>
      </c>
      <c r="C192">
        <v>2008</v>
      </c>
      <c r="D192">
        <v>384.87133126903802</v>
      </c>
      <c r="E192">
        <v>22905.615276140001</v>
      </c>
      <c r="F192">
        <v>10908.999598</v>
      </c>
      <c r="G192">
        <v>5078.1224261999996</v>
      </c>
      <c r="H192">
        <v>39277.608631609037</v>
      </c>
    </row>
    <row r="193" spans="1:8" x14ac:dyDescent="0.2">
      <c r="A193" t="s">
        <v>169</v>
      </c>
      <c r="B193" t="s">
        <v>170</v>
      </c>
      <c r="C193">
        <v>2009</v>
      </c>
      <c r="D193">
        <v>521.67299597524095</v>
      </c>
      <c r="E193">
        <v>30657.424692280001</v>
      </c>
      <c r="F193">
        <v>14316.863336</v>
      </c>
      <c r="G193">
        <v>6333.3413692000004</v>
      </c>
      <c r="H193">
        <v>51829.302393455248</v>
      </c>
    </row>
    <row r="194" spans="1:8" x14ac:dyDescent="0.2">
      <c r="A194" t="s">
        <v>169</v>
      </c>
      <c r="B194" t="s">
        <v>170</v>
      </c>
      <c r="C194">
        <v>2010</v>
      </c>
      <c r="D194">
        <v>1214.1999795772099</v>
      </c>
      <c r="E194">
        <v>39551.415172699999</v>
      </c>
      <c r="F194">
        <v>18678.298454</v>
      </c>
      <c r="G194">
        <v>7951.2203749</v>
      </c>
      <c r="H194">
        <v>67395.13398117722</v>
      </c>
    </row>
    <row r="195" spans="1:8" x14ac:dyDescent="0.2">
      <c r="A195" t="s">
        <v>169</v>
      </c>
      <c r="B195" t="s">
        <v>170</v>
      </c>
      <c r="C195">
        <v>2011</v>
      </c>
      <c r="D195">
        <v>1030.7280148910399</v>
      </c>
      <c r="E195">
        <v>62182.623552099998</v>
      </c>
      <c r="F195">
        <v>29469.201786000001</v>
      </c>
      <c r="G195">
        <v>11632.533163</v>
      </c>
      <c r="H195">
        <v>104315.08651599105</v>
      </c>
    </row>
    <row r="196" spans="1:8" x14ac:dyDescent="0.2">
      <c r="A196" t="s">
        <v>169</v>
      </c>
      <c r="B196" t="s">
        <v>170</v>
      </c>
      <c r="C196">
        <v>2012</v>
      </c>
      <c r="D196">
        <v>2750.1703505329801</v>
      </c>
      <c r="E196">
        <v>50113.454163199996</v>
      </c>
      <c r="F196">
        <v>23533.170597</v>
      </c>
      <c r="G196">
        <v>9849.0672341000009</v>
      </c>
      <c r="H196">
        <v>86245.862344832974</v>
      </c>
    </row>
    <row r="197" spans="1:8" x14ac:dyDescent="0.2">
      <c r="A197" t="s">
        <v>169</v>
      </c>
      <c r="B197" t="s">
        <v>170</v>
      </c>
      <c r="C197">
        <v>2013</v>
      </c>
      <c r="D197">
        <v>1908.71135409363</v>
      </c>
      <c r="E197">
        <v>53800.191187600001</v>
      </c>
      <c r="F197">
        <v>25148.775609</v>
      </c>
      <c r="G197">
        <v>10341.281300000001</v>
      </c>
      <c r="H197">
        <v>91198.959450693641</v>
      </c>
    </row>
    <row r="198" spans="1:8" x14ac:dyDescent="0.2">
      <c r="A198" t="s">
        <v>169</v>
      </c>
      <c r="B198" t="s">
        <v>170</v>
      </c>
      <c r="C198">
        <v>2014</v>
      </c>
      <c r="D198">
        <v>2481.10628987476</v>
      </c>
      <c r="E198">
        <v>52819.991662300003</v>
      </c>
      <c r="F198">
        <v>24334.232872</v>
      </c>
      <c r="G198">
        <v>10036.847761000001</v>
      </c>
      <c r="H198">
        <v>89672.17858517477</v>
      </c>
    </row>
    <row r="199" spans="1:8" x14ac:dyDescent="0.2">
      <c r="A199" t="s">
        <v>169</v>
      </c>
      <c r="B199" t="s">
        <v>170</v>
      </c>
      <c r="C199">
        <v>2015</v>
      </c>
      <c r="D199">
        <v>1622.16066990024</v>
      </c>
      <c r="E199">
        <v>60960.650645100002</v>
      </c>
      <c r="F199">
        <v>27410.150466999999</v>
      </c>
      <c r="G199">
        <v>10980.109895</v>
      </c>
      <c r="H199">
        <v>100973.07167700023</v>
      </c>
    </row>
    <row r="200" spans="1:8" x14ac:dyDescent="0.2">
      <c r="A200" t="s">
        <v>171</v>
      </c>
      <c r="B200" t="s">
        <v>172</v>
      </c>
      <c r="C200">
        <v>1950</v>
      </c>
      <c r="D200">
        <v>0</v>
      </c>
      <c r="E200">
        <v>0</v>
      </c>
      <c r="F200">
        <v>0</v>
      </c>
      <c r="G200">
        <v>6112.9834000000001</v>
      </c>
      <c r="H200">
        <v>6112.9834000000001</v>
      </c>
    </row>
    <row r="201" spans="1:8" x14ac:dyDescent="0.2">
      <c r="A201" t="s">
        <v>171</v>
      </c>
      <c r="B201" t="s">
        <v>172</v>
      </c>
      <c r="C201">
        <v>1951</v>
      </c>
      <c r="D201">
        <v>0</v>
      </c>
      <c r="E201">
        <v>0</v>
      </c>
      <c r="F201">
        <v>0</v>
      </c>
      <c r="G201">
        <v>6097.1122999999998</v>
      </c>
      <c r="H201">
        <v>6097.1122999999998</v>
      </c>
    </row>
    <row r="202" spans="1:8" x14ac:dyDescent="0.2">
      <c r="A202" t="s">
        <v>171</v>
      </c>
      <c r="B202" t="s">
        <v>172</v>
      </c>
      <c r="C202">
        <v>1952</v>
      </c>
      <c r="D202">
        <v>0</v>
      </c>
      <c r="E202">
        <v>0</v>
      </c>
      <c r="F202">
        <v>0</v>
      </c>
      <c r="G202">
        <v>9842.3081999999995</v>
      </c>
      <c r="H202">
        <v>9842.3081999999995</v>
      </c>
    </row>
    <row r="203" spans="1:8" x14ac:dyDescent="0.2">
      <c r="A203" t="s">
        <v>171</v>
      </c>
      <c r="B203" t="s">
        <v>172</v>
      </c>
      <c r="C203">
        <v>1953</v>
      </c>
      <c r="D203">
        <v>0</v>
      </c>
      <c r="E203">
        <v>0</v>
      </c>
      <c r="F203">
        <v>0</v>
      </c>
      <c r="G203">
        <v>9818.5023000000001</v>
      </c>
      <c r="H203">
        <v>9818.5023000000001</v>
      </c>
    </row>
    <row r="204" spans="1:8" x14ac:dyDescent="0.2">
      <c r="A204" t="s">
        <v>171</v>
      </c>
      <c r="B204" t="s">
        <v>172</v>
      </c>
      <c r="C204">
        <v>1954</v>
      </c>
      <c r="D204">
        <v>0</v>
      </c>
      <c r="E204">
        <v>0</v>
      </c>
      <c r="F204">
        <v>0</v>
      </c>
      <c r="G204">
        <v>9794.6972000000005</v>
      </c>
      <c r="H204">
        <v>9794.6972000000005</v>
      </c>
    </row>
    <row r="205" spans="1:8" x14ac:dyDescent="0.2">
      <c r="A205" t="s">
        <v>171</v>
      </c>
      <c r="B205" t="s">
        <v>172</v>
      </c>
      <c r="C205">
        <v>1955</v>
      </c>
      <c r="D205">
        <v>0</v>
      </c>
      <c r="E205">
        <v>0</v>
      </c>
      <c r="F205">
        <v>0</v>
      </c>
      <c r="G205">
        <v>9343.1515999999992</v>
      </c>
      <c r="H205">
        <v>9343.1515999999992</v>
      </c>
    </row>
    <row r="206" spans="1:8" x14ac:dyDescent="0.2">
      <c r="A206" t="s">
        <v>171</v>
      </c>
      <c r="B206" t="s">
        <v>172</v>
      </c>
      <c r="C206">
        <v>1956</v>
      </c>
      <c r="D206">
        <v>0</v>
      </c>
      <c r="E206">
        <v>0</v>
      </c>
      <c r="F206">
        <v>0</v>
      </c>
      <c r="G206">
        <v>9323.3135000000002</v>
      </c>
      <c r="H206">
        <v>9323.3135000000002</v>
      </c>
    </row>
    <row r="207" spans="1:8" x14ac:dyDescent="0.2">
      <c r="A207" t="s">
        <v>171</v>
      </c>
      <c r="B207" t="s">
        <v>172</v>
      </c>
      <c r="C207">
        <v>1957</v>
      </c>
      <c r="D207">
        <v>0</v>
      </c>
      <c r="E207">
        <v>0</v>
      </c>
      <c r="F207">
        <v>0</v>
      </c>
      <c r="G207">
        <v>8883.6730000000007</v>
      </c>
      <c r="H207">
        <v>8883.6730000000007</v>
      </c>
    </row>
    <row r="208" spans="1:8" x14ac:dyDescent="0.2">
      <c r="A208" t="s">
        <v>171</v>
      </c>
      <c r="B208" t="s">
        <v>172</v>
      </c>
      <c r="C208">
        <v>1958</v>
      </c>
      <c r="D208">
        <v>0</v>
      </c>
      <c r="E208">
        <v>0</v>
      </c>
      <c r="F208">
        <v>0</v>
      </c>
      <c r="G208">
        <v>18567.278300000002</v>
      </c>
      <c r="H208">
        <v>18567.278300000002</v>
      </c>
    </row>
    <row r="209" spans="1:8" x14ac:dyDescent="0.2">
      <c r="A209" t="s">
        <v>171</v>
      </c>
      <c r="B209" t="s">
        <v>172</v>
      </c>
      <c r="C209">
        <v>1959</v>
      </c>
      <c r="D209">
        <v>0</v>
      </c>
      <c r="E209">
        <v>0</v>
      </c>
      <c r="F209">
        <v>0</v>
      </c>
      <c r="G209">
        <v>18527.602500000001</v>
      </c>
      <c r="H209">
        <v>18527.602500000001</v>
      </c>
    </row>
    <row r="210" spans="1:8" x14ac:dyDescent="0.2">
      <c r="A210" t="s">
        <v>171</v>
      </c>
      <c r="B210" t="s">
        <v>172</v>
      </c>
      <c r="C210">
        <v>1960</v>
      </c>
      <c r="D210">
        <v>0</v>
      </c>
      <c r="E210">
        <v>0</v>
      </c>
      <c r="F210">
        <v>0</v>
      </c>
      <c r="G210">
        <v>20345.671399999999</v>
      </c>
      <c r="H210">
        <v>20345.671399999999</v>
      </c>
    </row>
    <row r="211" spans="1:8" x14ac:dyDescent="0.2">
      <c r="A211" t="s">
        <v>171</v>
      </c>
      <c r="B211" t="s">
        <v>172</v>
      </c>
      <c r="C211">
        <v>1961</v>
      </c>
      <c r="D211">
        <v>0</v>
      </c>
      <c r="E211">
        <v>0</v>
      </c>
      <c r="F211">
        <v>0</v>
      </c>
      <c r="G211">
        <v>24199.516</v>
      </c>
      <c r="H211">
        <v>24199.516</v>
      </c>
    </row>
    <row r="212" spans="1:8" x14ac:dyDescent="0.2">
      <c r="A212" t="s">
        <v>171</v>
      </c>
      <c r="B212" t="s">
        <v>172</v>
      </c>
      <c r="C212">
        <v>1962</v>
      </c>
      <c r="D212">
        <v>0</v>
      </c>
      <c r="E212">
        <v>0</v>
      </c>
      <c r="F212">
        <v>0</v>
      </c>
      <c r="G212">
        <v>25594.140500000001</v>
      </c>
      <c r="H212">
        <v>25594.140500000001</v>
      </c>
    </row>
    <row r="213" spans="1:8" x14ac:dyDescent="0.2">
      <c r="A213" t="s">
        <v>171</v>
      </c>
      <c r="B213" t="s">
        <v>172</v>
      </c>
      <c r="C213">
        <v>1963</v>
      </c>
      <c r="D213">
        <v>0</v>
      </c>
      <c r="E213">
        <v>0</v>
      </c>
      <c r="F213">
        <v>0</v>
      </c>
      <c r="G213">
        <v>25547.874299999999</v>
      </c>
      <c r="H213">
        <v>25547.874299999999</v>
      </c>
    </row>
    <row r="214" spans="1:8" x14ac:dyDescent="0.2">
      <c r="A214" t="s">
        <v>171</v>
      </c>
      <c r="B214" t="s">
        <v>172</v>
      </c>
      <c r="C214">
        <v>1964</v>
      </c>
      <c r="D214">
        <v>0</v>
      </c>
      <c r="E214">
        <v>0</v>
      </c>
      <c r="F214">
        <v>0</v>
      </c>
      <c r="G214">
        <v>25501.609700000001</v>
      </c>
      <c r="H214">
        <v>25501.609700000001</v>
      </c>
    </row>
    <row r="215" spans="1:8" x14ac:dyDescent="0.2">
      <c r="A215" t="s">
        <v>171</v>
      </c>
      <c r="B215" t="s">
        <v>172</v>
      </c>
      <c r="C215">
        <v>1965</v>
      </c>
      <c r="D215">
        <v>0</v>
      </c>
      <c r="E215">
        <v>0</v>
      </c>
      <c r="F215">
        <v>0</v>
      </c>
      <c r="G215">
        <v>28817.373200000002</v>
      </c>
      <c r="H215">
        <v>28817.373200000002</v>
      </c>
    </row>
    <row r="216" spans="1:8" x14ac:dyDescent="0.2">
      <c r="A216" t="s">
        <v>171</v>
      </c>
      <c r="B216" t="s">
        <v>172</v>
      </c>
      <c r="C216">
        <v>1966</v>
      </c>
      <c r="D216">
        <v>0</v>
      </c>
      <c r="E216">
        <v>0</v>
      </c>
      <c r="F216">
        <v>0</v>
      </c>
      <c r="G216">
        <v>32596.035100000001</v>
      </c>
      <c r="H216">
        <v>32596.035100000001</v>
      </c>
    </row>
    <row r="217" spans="1:8" x14ac:dyDescent="0.2">
      <c r="A217" t="s">
        <v>171</v>
      </c>
      <c r="B217" t="s">
        <v>172</v>
      </c>
      <c r="C217">
        <v>1967</v>
      </c>
      <c r="D217">
        <v>0</v>
      </c>
      <c r="E217">
        <v>0</v>
      </c>
      <c r="F217">
        <v>0</v>
      </c>
      <c r="G217">
        <v>38801.078300000001</v>
      </c>
      <c r="H217">
        <v>38801.078300000001</v>
      </c>
    </row>
    <row r="218" spans="1:8" x14ac:dyDescent="0.2">
      <c r="A218" t="s">
        <v>171</v>
      </c>
      <c r="B218" t="s">
        <v>172</v>
      </c>
      <c r="C218">
        <v>1968</v>
      </c>
      <c r="D218">
        <v>0</v>
      </c>
      <c r="E218">
        <v>0</v>
      </c>
      <c r="F218">
        <v>0</v>
      </c>
      <c r="G218">
        <v>50117.998399999997</v>
      </c>
      <c r="H218">
        <v>50117.998399999997</v>
      </c>
    </row>
    <row r="219" spans="1:8" x14ac:dyDescent="0.2">
      <c r="A219" t="s">
        <v>171</v>
      </c>
      <c r="B219" t="s">
        <v>172</v>
      </c>
      <c r="C219">
        <v>1969</v>
      </c>
      <c r="D219">
        <v>0</v>
      </c>
      <c r="E219">
        <v>0</v>
      </c>
      <c r="F219">
        <v>0</v>
      </c>
      <c r="G219">
        <v>60944.819100000001</v>
      </c>
      <c r="H219">
        <v>60944.819100000001</v>
      </c>
    </row>
    <row r="220" spans="1:8" x14ac:dyDescent="0.2">
      <c r="A220" t="s">
        <v>171</v>
      </c>
      <c r="B220" t="s">
        <v>172</v>
      </c>
      <c r="C220">
        <v>1970</v>
      </c>
      <c r="D220">
        <v>0</v>
      </c>
      <c r="E220">
        <v>0</v>
      </c>
      <c r="F220">
        <v>0</v>
      </c>
      <c r="G220">
        <v>63352.981299999999</v>
      </c>
      <c r="H220">
        <v>63352.981299999999</v>
      </c>
    </row>
    <row r="221" spans="1:8" x14ac:dyDescent="0.2">
      <c r="A221" t="s">
        <v>171</v>
      </c>
      <c r="B221" t="s">
        <v>172</v>
      </c>
      <c r="C221">
        <v>1971</v>
      </c>
      <c r="D221">
        <v>0</v>
      </c>
      <c r="E221">
        <v>0</v>
      </c>
      <c r="F221">
        <v>129.41794245</v>
      </c>
      <c r="G221">
        <v>76507.017760000002</v>
      </c>
      <c r="H221">
        <v>76636.435702450006</v>
      </c>
    </row>
    <row r="222" spans="1:8" x14ac:dyDescent="0.2">
      <c r="A222" t="s">
        <v>171</v>
      </c>
      <c r="B222" t="s">
        <v>172</v>
      </c>
      <c r="C222">
        <v>1972</v>
      </c>
      <c r="D222">
        <v>0</v>
      </c>
      <c r="E222">
        <v>1784.0323344000001</v>
      </c>
      <c r="F222">
        <v>216.44849690000001</v>
      </c>
      <c r="G222">
        <v>43663.516669999997</v>
      </c>
      <c r="H222">
        <v>45663.9975013</v>
      </c>
    </row>
    <row r="223" spans="1:8" x14ac:dyDescent="0.2">
      <c r="A223" t="s">
        <v>171</v>
      </c>
      <c r="B223" t="s">
        <v>172</v>
      </c>
      <c r="C223">
        <v>1973</v>
      </c>
      <c r="D223">
        <v>0</v>
      </c>
      <c r="E223">
        <v>2908.0826241</v>
      </c>
      <c r="F223">
        <v>307.11062140000001</v>
      </c>
      <c r="G223">
        <v>35840.993649999997</v>
      </c>
      <c r="H223">
        <v>39056.186895499995</v>
      </c>
    </row>
    <row r="224" spans="1:8" x14ac:dyDescent="0.2">
      <c r="A224" t="s">
        <v>171</v>
      </c>
      <c r="B224" t="s">
        <v>172</v>
      </c>
      <c r="C224">
        <v>1974</v>
      </c>
      <c r="D224">
        <v>0</v>
      </c>
      <c r="E224">
        <v>4603.3966890000002</v>
      </c>
      <c r="F224">
        <v>221.74221180000001</v>
      </c>
      <c r="G224">
        <v>86013.81</v>
      </c>
      <c r="H224">
        <v>90838.948900799995</v>
      </c>
    </row>
    <row r="225" spans="1:8" x14ac:dyDescent="0.2">
      <c r="A225" t="s">
        <v>171</v>
      </c>
      <c r="B225" t="s">
        <v>172</v>
      </c>
      <c r="C225">
        <v>1975</v>
      </c>
      <c r="D225">
        <v>0</v>
      </c>
      <c r="E225">
        <v>3484.9327629999998</v>
      </c>
      <c r="F225">
        <v>164.1801949</v>
      </c>
      <c r="G225">
        <v>73260.087839999993</v>
      </c>
      <c r="H225">
        <v>76909.20079789999</v>
      </c>
    </row>
    <row r="226" spans="1:8" x14ac:dyDescent="0.2">
      <c r="A226" t="s">
        <v>171</v>
      </c>
      <c r="B226" t="s">
        <v>172</v>
      </c>
      <c r="C226">
        <v>1976</v>
      </c>
      <c r="D226">
        <v>18.598000103607799</v>
      </c>
      <c r="E226">
        <v>4445.0956919999999</v>
      </c>
      <c r="F226">
        <v>198.85362445999999</v>
      </c>
      <c r="G226">
        <v>72668.004279999994</v>
      </c>
      <c r="H226">
        <v>77330.5515965636</v>
      </c>
    </row>
    <row r="227" spans="1:8" x14ac:dyDescent="0.2">
      <c r="A227" t="s">
        <v>171</v>
      </c>
      <c r="B227" t="s">
        <v>172</v>
      </c>
      <c r="C227">
        <v>1977</v>
      </c>
      <c r="D227">
        <v>0</v>
      </c>
      <c r="E227">
        <v>4387.4233450000002</v>
      </c>
      <c r="F227">
        <v>189.09030023</v>
      </c>
      <c r="G227">
        <v>83430.779460000005</v>
      </c>
      <c r="H227">
        <v>88007.293105230012</v>
      </c>
    </row>
    <row r="228" spans="1:8" x14ac:dyDescent="0.2">
      <c r="A228" t="s">
        <v>171</v>
      </c>
      <c r="B228" t="s">
        <v>172</v>
      </c>
      <c r="C228">
        <v>1978</v>
      </c>
      <c r="D228">
        <v>0</v>
      </c>
      <c r="E228">
        <v>4703.9417489999996</v>
      </c>
      <c r="F228">
        <v>194.06644657000001</v>
      </c>
      <c r="G228">
        <v>85079.764500000005</v>
      </c>
      <c r="H228">
        <v>89977.772695570005</v>
      </c>
    </row>
    <row r="229" spans="1:8" x14ac:dyDescent="0.2">
      <c r="A229" t="s">
        <v>171</v>
      </c>
      <c r="B229" t="s">
        <v>172</v>
      </c>
      <c r="C229">
        <v>1979</v>
      </c>
      <c r="D229">
        <v>0</v>
      </c>
      <c r="E229">
        <v>2608.1448679999999</v>
      </c>
      <c r="F229">
        <v>185.43591373999999</v>
      </c>
      <c r="G229">
        <v>39344.835619999998</v>
      </c>
      <c r="H229">
        <v>42138.416401739996</v>
      </c>
    </row>
    <row r="230" spans="1:8" x14ac:dyDescent="0.2">
      <c r="A230" t="s">
        <v>171</v>
      </c>
      <c r="B230" t="s">
        <v>172</v>
      </c>
      <c r="C230">
        <v>1980</v>
      </c>
      <c r="D230">
        <v>4.6430000066757202</v>
      </c>
      <c r="E230">
        <v>3303.5838079999999</v>
      </c>
      <c r="F230">
        <v>625.54933900000003</v>
      </c>
      <c r="G230">
        <v>35220.621550000003</v>
      </c>
      <c r="H230">
        <v>39154.39769700668</v>
      </c>
    </row>
    <row r="231" spans="1:8" x14ac:dyDescent="0.2">
      <c r="A231" t="s">
        <v>171</v>
      </c>
      <c r="B231" t="s">
        <v>172</v>
      </c>
      <c r="C231">
        <v>1981</v>
      </c>
      <c r="D231">
        <v>0</v>
      </c>
      <c r="E231">
        <v>12954.743560000001</v>
      </c>
      <c r="F231">
        <v>1587.5062382000001</v>
      </c>
      <c r="G231">
        <v>92408.103900000002</v>
      </c>
      <c r="H231">
        <v>106950.35369820001</v>
      </c>
    </row>
    <row r="232" spans="1:8" x14ac:dyDescent="0.2">
      <c r="A232" t="s">
        <v>171</v>
      </c>
      <c r="B232" t="s">
        <v>172</v>
      </c>
      <c r="C232">
        <v>1982</v>
      </c>
      <c r="D232">
        <v>13.4679999165237</v>
      </c>
      <c r="E232">
        <v>13821.248412999999</v>
      </c>
      <c r="F232">
        <v>761.94103250000001</v>
      </c>
      <c r="G232">
        <v>106811.24606</v>
      </c>
      <c r="H232">
        <v>121407.90350541653</v>
      </c>
    </row>
    <row r="233" spans="1:8" x14ac:dyDescent="0.2">
      <c r="A233" t="s">
        <v>171</v>
      </c>
      <c r="B233" t="s">
        <v>172</v>
      </c>
      <c r="C233">
        <v>1983</v>
      </c>
      <c r="D233">
        <v>7.9480000371113402</v>
      </c>
      <c r="E233">
        <v>13074.148106000001</v>
      </c>
      <c r="F233">
        <v>639.12074359999997</v>
      </c>
      <c r="G233">
        <v>166655.77205</v>
      </c>
      <c r="H233">
        <v>180376.9888996371</v>
      </c>
    </row>
    <row r="234" spans="1:8" x14ac:dyDescent="0.2">
      <c r="A234" t="s">
        <v>171</v>
      </c>
      <c r="B234" t="s">
        <v>172</v>
      </c>
      <c r="C234">
        <v>1984</v>
      </c>
      <c r="D234">
        <v>72.943999419920203</v>
      </c>
      <c r="E234">
        <v>9081.8475500000004</v>
      </c>
      <c r="F234">
        <v>176.48224056999999</v>
      </c>
      <c r="G234">
        <v>126438.30280999999</v>
      </c>
      <c r="H234">
        <v>135769.5765999899</v>
      </c>
    </row>
    <row r="235" spans="1:8" x14ac:dyDescent="0.2">
      <c r="A235" t="s">
        <v>171</v>
      </c>
      <c r="B235" t="s">
        <v>172</v>
      </c>
      <c r="C235">
        <v>1985</v>
      </c>
      <c r="D235">
        <v>21.8429997609928</v>
      </c>
      <c r="E235">
        <v>8885.7375960000008</v>
      </c>
      <c r="F235">
        <v>164.29117534</v>
      </c>
      <c r="G235">
        <v>143611.59792</v>
      </c>
      <c r="H235">
        <v>152683.469691101</v>
      </c>
    </row>
    <row r="236" spans="1:8" x14ac:dyDescent="0.2">
      <c r="A236" t="s">
        <v>171</v>
      </c>
      <c r="B236" t="s">
        <v>172</v>
      </c>
      <c r="C236">
        <v>1986</v>
      </c>
      <c r="D236">
        <v>39.759999942034497</v>
      </c>
      <c r="E236">
        <v>11377.169461</v>
      </c>
      <c r="F236">
        <v>189.39154916000001</v>
      </c>
      <c r="G236">
        <v>181409.80668000001</v>
      </c>
      <c r="H236">
        <v>193016.12769010203</v>
      </c>
    </row>
    <row r="237" spans="1:8" x14ac:dyDescent="0.2">
      <c r="A237" t="s">
        <v>171</v>
      </c>
      <c r="B237" t="s">
        <v>172</v>
      </c>
      <c r="C237">
        <v>1987</v>
      </c>
      <c r="D237">
        <v>14.6710000871681</v>
      </c>
      <c r="E237">
        <v>13131.431615</v>
      </c>
      <c r="F237">
        <v>269.9612778</v>
      </c>
      <c r="G237">
        <v>191851.41675</v>
      </c>
      <c r="H237">
        <v>205267.48064288718</v>
      </c>
    </row>
    <row r="238" spans="1:8" x14ac:dyDescent="0.2">
      <c r="A238" t="s">
        <v>171</v>
      </c>
      <c r="B238" t="s">
        <v>172</v>
      </c>
      <c r="C238">
        <v>1988</v>
      </c>
      <c r="D238">
        <v>53.416000179946401</v>
      </c>
      <c r="E238">
        <v>6786.1745588000003</v>
      </c>
      <c r="F238">
        <v>183.94539871000001</v>
      </c>
      <c r="G238">
        <v>168823.11601</v>
      </c>
      <c r="H238">
        <v>175846.65196768995</v>
      </c>
    </row>
    <row r="239" spans="1:8" x14ac:dyDescent="0.2">
      <c r="A239" t="s">
        <v>171</v>
      </c>
      <c r="B239" t="s">
        <v>172</v>
      </c>
      <c r="C239">
        <v>1989</v>
      </c>
      <c r="D239">
        <v>76.974998712539701</v>
      </c>
      <c r="E239">
        <v>17919.99843227</v>
      </c>
      <c r="F239">
        <v>224.36802549999999</v>
      </c>
      <c r="G239">
        <v>172953.06544999999</v>
      </c>
      <c r="H239">
        <v>191174.40690648253</v>
      </c>
    </row>
    <row r="240" spans="1:8" x14ac:dyDescent="0.2">
      <c r="A240" t="s">
        <v>171</v>
      </c>
      <c r="B240" t="s">
        <v>172</v>
      </c>
      <c r="C240">
        <v>1990</v>
      </c>
      <c r="D240">
        <v>62.5339993275702</v>
      </c>
      <c r="E240">
        <v>25551.131563788</v>
      </c>
      <c r="F240">
        <v>336.16486472999998</v>
      </c>
      <c r="G240">
        <v>175786.09286999999</v>
      </c>
      <c r="H240">
        <v>201735.92329784555</v>
      </c>
    </row>
    <row r="241" spans="1:8" x14ac:dyDescent="0.2">
      <c r="A241" t="s">
        <v>171</v>
      </c>
      <c r="B241" t="s">
        <v>172</v>
      </c>
      <c r="C241">
        <v>1991</v>
      </c>
      <c r="D241">
        <v>112.31900024414099</v>
      </c>
      <c r="E241">
        <v>23103.450922889999</v>
      </c>
      <c r="F241">
        <v>244.6903791</v>
      </c>
      <c r="G241">
        <v>190705.81015</v>
      </c>
      <c r="H241">
        <v>214166.27045223414</v>
      </c>
    </row>
    <row r="242" spans="1:8" x14ac:dyDescent="0.2">
      <c r="A242" t="s">
        <v>171</v>
      </c>
      <c r="B242" t="s">
        <v>172</v>
      </c>
      <c r="C242">
        <v>1992</v>
      </c>
      <c r="D242">
        <v>206.43000343814501</v>
      </c>
      <c r="E242">
        <v>19618.901945469999</v>
      </c>
      <c r="F242">
        <v>309.04006870000001</v>
      </c>
      <c r="G242">
        <v>175403.37578999999</v>
      </c>
      <c r="H242">
        <v>195537.74780760813</v>
      </c>
    </row>
    <row r="243" spans="1:8" x14ac:dyDescent="0.2">
      <c r="A243" t="s">
        <v>171</v>
      </c>
      <c r="B243" t="s">
        <v>172</v>
      </c>
      <c r="C243">
        <v>1993</v>
      </c>
      <c r="D243">
        <v>329.99400443770003</v>
      </c>
      <c r="E243">
        <v>19413.561601289999</v>
      </c>
      <c r="F243">
        <v>230.34192680000001</v>
      </c>
      <c r="G243">
        <v>160787.02142</v>
      </c>
      <c r="H243">
        <v>180760.91895252769</v>
      </c>
    </row>
    <row r="244" spans="1:8" x14ac:dyDescent="0.2">
      <c r="A244" t="s">
        <v>171</v>
      </c>
      <c r="B244" t="s">
        <v>172</v>
      </c>
      <c r="C244">
        <v>1994</v>
      </c>
      <c r="D244">
        <v>616.954994186759</v>
      </c>
      <c r="E244">
        <v>19286.489398599999</v>
      </c>
      <c r="F244">
        <v>119.01712403000001</v>
      </c>
      <c r="G244">
        <v>139214.08105000001</v>
      </c>
      <c r="H244">
        <v>159236.54256681676</v>
      </c>
    </row>
    <row r="245" spans="1:8" x14ac:dyDescent="0.2">
      <c r="A245" t="s">
        <v>171</v>
      </c>
      <c r="B245" t="s">
        <v>172</v>
      </c>
      <c r="C245">
        <v>1995</v>
      </c>
      <c r="D245">
        <v>422.66499786823999</v>
      </c>
      <c r="E245">
        <v>20338.094563899998</v>
      </c>
      <c r="F245">
        <v>139.19317065999999</v>
      </c>
      <c r="G245">
        <v>129238.99386</v>
      </c>
      <c r="H245">
        <v>150138.94659242826</v>
      </c>
    </row>
    <row r="246" spans="1:8" x14ac:dyDescent="0.2">
      <c r="A246" t="s">
        <v>171</v>
      </c>
      <c r="B246" t="s">
        <v>172</v>
      </c>
      <c r="C246">
        <v>1996</v>
      </c>
      <c r="D246">
        <v>629.97899253293895</v>
      </c>
      <c r="E246">
        <v>0</v>
      </c>
      <c r="F246">
        <v>971.45744179999997</v>
      </c>
      <c r="G246">
        <v>162292.44547999999</v>
      </c>
      <c r="H246">
        <v>163893.88191433295</v>
      </c>
    </row>
    <row r="247" spans="1:8" x14ac:dyDescent="0.2">
      <c r="A247" t="s">
        <v>171</v>
      </c>
      <c r="B247" t="s">
        <v>172</v>
      </c>
      <c r="C247">
        <v>1997</v>
      </c>
      <c r="D247">
        <v>574.66900070989504</v>
      </c>
      <c r="E247">
        <v>0</v>
      </c>
      <c r="F247">
        <v>815.10398989999999</v>
      </c>
      <c r="G247">
        <v>163297.93251000001</v>
      </c>
      <c r="H247">
        <v>164687.70550060991</v>
      </c>
    </row>
    <row r="248" spans="1:8" x14ac:dyDescent="0.2">
      <c r="A248" t="s">
        <v>171</v>
      </c>
      <c r="B248" t="s">
        <v>172</v>
      </c>
      <c r="C248">
        <v>1998</v>
      </c>
      <c r="D248">
        <v>677.70199851877999</v>
      </c>
      <c r="E248">
        <v>0</v>
      </c>
      <c r="F248">
        <v>683.3322829</v>
      </c>
      <c r="G248">
        <v>213410.79853</v>
      </c>
      <c r="H248">
        <v>214771.83281141878</v>
      </c>
    </row>
    <row r="249" spans="1:8" x14ac:dyDescent="0.2">
      <c r="A249" t="s">
        <v>171</v>
      </c>
      <c r="B249" t="s">
        <v>172</v>
      </c>
      <c r="C249">
        <v>1999</v>
      </c>
      <c r="D249">
        <v>770.78300007898395</v>
      </c>
      <c r="E249">
        <v>0</v>
      </c>
      <c r="F249">
        <v>686.47578350000003</v>
      </c>
      <c r="G249">
        <v>199852.12714</v>
      </c>
      <c r="H249">
        <v>201309.38592357899</v>
      </c>
    </row>
    <row r="250" spans="1:8" x14ac:dyDescent="0.2">
      <c r="A250" t="s">
        <v>171</v>
      </c>
      <c r="B250" t="s">
        <v>172</v>
      </c>
      <c r="C250">
        <v>2000</v>
      </c>
      <c r="D250">
        <v>253.95700293034301</v>
      </c>
      <c r="E250">
        <v>0</v>
      </c>
      <c r="F250">
        <v>805.75854830000003</v>
      </c>
      <c r="G250">
        <v>221473.96100000001</v>
      </c>
      <c r="H250">
        <v>222533.67655123034</v>
      </c>
    </row>
    <row r="251" spans="1:8" x14ac:dyDescent="0.2">
      <c r="A251" t="s">
        <v>171</v>
      </c>
      <c r="B251" t="s">
        <v>172</v>
      </c>
      <c r="C251">
        <v>2001</v>
      </c>
      <c r="D251">
        <v>105.790000671521</v>
      </c>
      <c r="E251">
        <v>0</v>
      </c>
      <c r="F251">
        <v>900.92124999999999</v>
      </c>
      <c r="G251">
        <v>261340.72440000001</v>
      </c>
      <c r="H251">
        <v>262347.43565067154</v>
      </c>
    </row>
    <row r="252" spans="1:8" x14ac:dyDescent="0.2">
      <c r="A252" t="s">
        <v>171</v>
      </c>
      <c r="B252" t="s">
        <v>172</v>
      </c>
      <c r="C252">
        <v>2002</v>
      </c>
      <c r="D252">
        <v>296.657001220621</v>
      </c>
      <c r="E252">
        <v>0</v>
      </c>
      <c r="F252">
        <v>1101.4523283000001</v>
      </c>
      <c r="G252">
        <v>284909.40460000001</v>
      </c>
      <c r="H252">
        <v>286307.51392952062</v>
      </c>
    </row>
    <row r="253" spans="1:8" x14ac:dyDescent="0.2">
      <c r="A253" t="s">
        <v>171</v>
      </c>
      <c r="B253" t="s">
        <v>172</v>
      </c>
      <c r="C253">
        <v>2003</v>
      </c>
      <c r="D253">
        <v>502.04199487343402</v>
      </c>
      <c r="E253">
        <v>0</v>
      </c>
      <c r="F253">
        <v>1636.0662792999999</v>
      </c>
      <c r="G253">
        <v>370667.41039999999</v>
      </c>
      <c r="H253">
        <v>372805.51867417345</v>
      </c>
    </row>
    <row r="254" spans="1:8" x14ac:dyDescent="0.2">
      <c r="A254" t="s">
        <v>171</v>
      </c>
      <c r="B254" t="s">
        <v>172</v>
      </c>
      <c r="C254">
        <v>2004</v>
      </c>
      <c r="D254">
        <v>110.903000492603</v>
      </c>
      <c r="E254">
        <v>0</v>
      </c>
      <c r="F254">
        <v>2356.6935830000002</v>
      </c>
      <c r="G254">
        <v>506229.21419999999</v>
      </c>
      <c r="H254">
        <v>508696.81078349258</v>
      </c>
    </row>
    <row r="255" spans="1:8" x14ac:dyDescent="0.2">
      <c r="A255" t="s">
        <v>171</v>
      </c>
      <c r="B255" t="s">
        <v>172</v>
      </c>
      <c r="C255">
        <v>2005</v>
      </c>
      <c r="D255">
        <v>974.75499987229705</v>
      </c>
      <c r="E255">
        <v>0</v>
      </c>
      <c r="F255">
        <v>2104.0430430000001</v>
      </c>
      <c r="G255">
        <v>560368.71259999997</v>
      </c>
      <c r="H255">
        <v>563447.51064287231</v>
      </c>
    </row>
    <row r="256" spans="1:8" x14ac:dyDescent="0.2">
      <c r="A256" t="s">
        <v>171</v>
      </c>
      <c r="B256" t="s">
        <v>172</v>
      </c>
      <c r="C256">
        <v>2006</v>
      </c>
      <c r="D256">
        <v>359.58500016853202</v>
      </c>
      <c r="E256">
        <v>0</v>
      </c>
      <c r="F256">
        <v>1233.7429402</v>
      </c>
      <c r="G256">
        <v>315420.97149999999</v>
      </c>
      <c r="H256">
        <v>317014.29944036854</v>
      </c>
    </row>
    <row r="257" spans="1:8" x14ac:dyDescent="0.2">
      <c r="A257" t="s">
        <v>171</v>
      </c>
      <c r="B257" t="s">
        <v>172</v>
      </c>
      <c r="C257">
        <v>2007</v>
      </c>
      <c r="D257">
        <v>407.87699911184598</v>
      </c>
      <c r="E257">
        <v>0</v>
      </c>
      <c r="F257">
        <v>1773.2590554999999</v>
      </c>
      <c r="G257">
        <v>418323.89850000001</v>
      </c>
      <c r="H257">
        <v>420505.03455461183</v>
      </c>
    </row>
    <row r="258" spans="1:8" x14ac:dyDescent="0.2">
      <c r="A258" t="s">
        <v>171</v>
      </c>
      <c r="B258" t="s">
        <v>172</v>
      </c>
      <c r="C258">
        <v>2008</v>
      </c>
      <c r="D258">
        <v>390.27499752026102</v>
      </c>
      <c r="E258">
        <v>0</v>
      </c>
      <c r="F258">
        <v>1549.9745574999999</v>
      </c>
      <c r="G258">
        <v>358387.02789999999</v>
      </c>
      <c r="H258">
        <v>360327.27745502023</v>
      </c>
    </row>
    <row r="259" spans="1:8" x14ac:dyDescent="0.2">
      <c r="A259" t="s">
        <v>171</v>
      </c>
      <c r="B259" t="s">
        <v>172</v>
      </c>
      <c r="C259">
        <v>2009</v>
      </c>
      <c r="D259">
        <v>1340.73300451972</v>
      </c>
      <c r="E259">
        <v>0</v>
      </c>
      <c r="F259">
        <v>872.81796880000002</v>
      </c>
      <c r="G259">
        <v>372285.22639999999</v>
      </c>
      <c r="H259">
        <v>374498.77737331972</v>
      </c>
    </row>
    <row r="260" spans="1:8" x14ac:dyDescent="0.2">
      <c r="A260" t="s">
        <v>171</v>
      </c>
      <c r="B260" t="s">
        <v>172</v>
      </c>
      <c r="C260">
        <v>2010</v>
      </c>
      <c r="D260">
        <v>3307.6709834570102</v>
      </c>
      <c r="E260">
        <v>0</v>
      </c>
      <c r="F260">
        <v>625.61415220000004</v>
      </c>
      <c r="G260">
        <v>486551.48759999999</v>
      </c>
      <c r="H260">
        <v>490484.772735657</v>
      </c>
    </row>
    <row r="261" spans="1:8" x14ac:dyDescent="0.2">
      <c r="A261" t="s">
        <v>171</v>
      </c>
      <c r="B261" t="s">
        <v>172</v>
      </c>
      <c r="C261">
        <v>2011</v>
      </c>
      <c r="D261">
        <v>6630.2489859827301</v>
      </c>
      <c r="E261">
        <v>0</v>
      </c>
      <c r="F261">
        <v>5260.1981960000003</v>
      </c>
      <c r="G261">
        <v>644631.57819999999</v>
      </c>
      <c r="H261">
        <v>656522.02538198268</v>
      </c>
    </row>
    <row r="262" spans="1:8" x14ac:dyDescent="0.2">
      <c r="A262" t="s">
        <v>171</v>
      </c>
      <c r="B262" t="s">
        <v>172</v>
      </c>
      <c r="C262">
        <v>2012</v>
      </c>
      <c r="D262">
        <v>2496.5649822615101</v>
      </c>
      <c r="E262">
        <v>0</v>
      </c>
      <c r="F262">
        <v>4976.7038409999996</v>
      </c>
      <c r="G262">
        <v>772442.37109999999</v>
      </c>
      <c r="H262">
        <v>779915.63992326148</v>
      </c>
    </row>
    <row r="263" spans="1:8" x14ac:dyDescent="0.2">
      <c r="A263" t="s">
        <v>171</v>
      </c>
      <c r="B263" t="s">
        <v>172</v>
      </c>
      <c r="C263">
        <v>2013</v>
      </c>
      <c r="D263">
        <v>3662.3539925802002</v>
      </c>
      <c r="E263">
        <v>0</v>
      </c>
      <c r="F263">
        <v>6983.8278389999996</v>
      </c>
      <c r="G263">
        <v>940521.45719999995</v>
      </c>
      <c r="H263">
        <v>951167.63903158018</v>
      </c>
    </row>
    <row r="264" spans="1:8" x14ac:dyDescent="0.2">
      <c r="A264" t="s">
        <v>171</v>
      </c>
      <c r="B264" t="s">
        <v>172</v>
      </c>
      <c r="C264">
        <v>2014</v>
      </c>
      <c r="D264">
        <v>6519.7250198484999</v>
      </c>
      <c r="E264">
        <v>0</v>
      </c>
      <c r="F264">
        <v>889.35354919999997</v>
      </c>
      <c r="G264">
        <v>772766.94909999997</v>
      </c>
      <c r="H264">
        <v>780176.02766904852</v>
      </c>
    </row>
    <row r="265" spans="1:8" x14ac:dyDescent="0.2">
      <c r="A265" t="s">
        <v>171</v>
      </c>
      <c r="B265" t="s">
        <v>172</v>
      </c>
      <c r="C265">
        <v>2015</v>
      </c>
      <c r="D265">
        <v>2922.7679797513401</v>
      </c>
      <c r="E265">
        <v>0</v>
      </c>
      <c r="F265">
        <v>1959.2947547000001</v>
      </c>
      <c r="G265">
        <v>841264.84990000003</v>
      </c>
      <c r="H265">
        <v>846146.91263445141</v>
      </c>
    </row>
    <row r="266" spans="1:8" x14ac:dyDescent="0.2">
      <c r="A266" t="s">
        <v>177</v>
      </c>
      <c r="B266" t="s">
        <v>178</v>
      </c>
      <c r="C266">
        <v>1950</v>
      </c>
      <c r="D266">
        <v>0</v>
      </c>
      <c r="E266">
        <v>0</v>
      </c>
      <c r="F266">
        <v>0</v>
      </c>
      <c r="G266">
        <v>0.3977</v>
      </c>
      <c r="H266">
        <v>0.3977</v>
      </c>
    </row>
    <row r="267" spans="1:8" x14ac:dyDescent="0.2">
      <c r="A267" t="s">
        <v>177</v>
      </c>
      <c r="B267" t="s">
        <v>178</v>
      </c>
      <c r="C267">
        <v>1951</v>
      </c>
      <c r="D267">
        <v>0</v>
      </c>
      <c r="E267">
        <v>0</v>
      </c>
      <c r="F267">
        <v>0</v>
      </c>
      <c r="G267">
        <v>0.39639999999999997</v>
      </c>
      <c r="H267">
        <v>0.39639999999999997</v>
      </c>
    </row>
    <row r="268" spans="1:8" x14ac:dyDescent="0.2">
      <c r="A268" t="s">
        <v>177</v>
      </c>
      <c r="B268" t="s">
        <v>178</v>
      </c>
      <c r="C268">
        <v>1952</v>
      </c>
      <c r="D268">
        <v>0</v>
      </c>
      <c r="E268">
        <v>0</v>
      </c>
      <c r="F268">
        <v>0</v>
      </c>
      <c r="G268">
        <v>0.3952</v>
      </c>
      <c r="H268">
        <v>0.3952</v>
      </c>
    </row>
    <row r="269" spans="1:8" x14ac:dyDescent="0.2">
      <c r="A269" t="s">
        <v>177</v>
      </c>
      <c r="B269" t="s">
        <v>178</v>
      </c>
      <c r="C269">
        <v>1953</v>
      </c>
      <c r="D269">
        <v>0</v>
      </c>
      <c r="E269">
        <v>0</v>
      </c>
      <c r="F269">
        <v>0</v>
      </c>
      <c r="G269">
        <v>0.39379999999999998</v>
      </c>
      <c r="H269">
        <v>0.39379999999999998</v>
      </c>
    </row>
    <row r="270" spans="1:8" x14ac:dyDescent="0.2">
      <c r="A270" t="s">
        <v>177</v>
      </c>
      <c r="B270" t="s">
        <v>178</v>
      </c>
      <c r="C270">
        <v>1954</v>
      </c>
      <c r="D270">
        <v>0</v>
      </c>
      <c r="E270">
        <v>0</v>
      </c>
      <c r="F270">
        <v>0</v>
      </c>
      <c r="G270">
        <v>196.24100000000001</v>
      </c>
      <c r="H270">
        <v>196.24100000000001</v>
      </c>
    </row>
    <row r="271" spans="1:8" x14ac:dyDescent="0.2">
      <c r="A271" t="s">
        <v>177</v>
      </c>
      <c r="B271" t="s">
        <v>178</v>
      </c>
      <c r="C271">
        <v>1955</v>
      </c>
      <c r="D271">
        <v>0</v>
      </c>
      <c r="E271">
        <v>0</v>
      </c>
      <c r="F271">
        <v>0</v>
      </c>
      <c r="G271">
        <v>195.54040000000001</v>
      </c>
      <c r="H271">
        <v>195.54040000000001</v>
      </c>
    </row>
    <row r="272" spans="1:8" x14ac:dyDescent="0.2">
      <c r="A272" t="s">
        <v>177</v>
      </c>
      <c r="B272" t="s">
        <v>178</v>
      </c>
      <c r="C272">
        <v>1956</v>
      </c>
      <c r="D272">
        <v>0</v>
      </c>
      <c r="E272">
        <v>0</v>
      </c>
      <c r="F272">
        <v>0</v>
      </c>
      <c r="G272">
        <v>194.8407</v>
      </c>
      <c r="H272">
        <v>194.8407</v>
      </c>
    </row>
    <row r="273" spans="1:8" x14ac:dyDescent="0.2">
      <c r="A273" t="s">
        <v>177</v>
      </c>
      <c r="B273" t="s">
        <v>178</v>
      </c>
      <c r="C273">
        <v>1957</v>
      </c>
      <c r="D273">
        <v>0</v>
      </c>
      <c r="E273">
        <v>0</v>
      </c>
      <c r="F273">
        <v>0</v>
      </c>
      <c r="G273">
        <v>582.42229999999995</v>
      </c>
      <c r="H273">
        <v>582.42229999999995</v>
      </c>
    </row>
    <row r="274" spans="1:8" x14ac:dyDescent="0.2">
      <c r="A274" t="s">
        <v>177</v>
      </c>
      <c r="B274" t="s">
        <v>178</v>
      </c>
      <c r="C274">
        <v>1958</v>
      </c>
      <c r="D274">
        <v>0</v>
      </c>
      <c r="E274">
        <v>0</v>
      </c>
      <c r="F274">
        <v>0</v>
      </c>
      <c r="G274">
        <v>580.32299999999998</v>
      </c>
      <c r="H274">
        <v>580.32299999999998</v>
      </c>
    </row>
    <row r="275" spans="1:8" x14ac:dyDescent="0.2">
      <c r="A275" t="s">
        <v>177</v>
      </c>
      <c r="B275" t="s">
        <v>178</v>
      </c>
      <c r="C275">
        <v>1959</v>
      </c>
      <c r="D275">
        <v>0</v>
      </c>
      <c r="E275">
        <v>0</v>
      </c>
      <c r="F275">
        <v>0</v>
      </c>
      <c r="G275">
        <v>770.9624</v>
      </c>
      <c r="H275">
        <v>770.9624</v>
      </c>
    </row>
    <row r="276" spans="1:8" x14ac:dyDescent="0.2">
      <c r="A276" t="s">
        <v>177</v>
      </c>
      <c r="B276" t="s">
        <v>178</v>
      </c>
      <c r="C276">
        <v>1960</v>
      </c>
      <c r="D276">
        <v>0</v>
      </c>
      <c r="E276">
        <v>0</v>
      </c>
      <c r="F276">
        <v>0</v>
      </c>
      <c r="G276">
        <v>768.16300000000001</v>
      </c>
      <c r="H276">
        <v>768.16300000000001</v>
      </c>
    </row>
    <row r="277" spans="1:8" x14ac:dyDescent="0.2">
      <c r="A277" t="s">
        <v>177</v>
      </c>
      <c r="B277" t="s">
        <v>178</v>
      </c>
      <c r="C277">
        <v>1961</v>
      </c>
      <c r="D277">
        <v>0</v>
      </c>
      <c r="E277">
        <v>0</v>
      </c>
      <c r="F277">
        <v>0</v>
      </c>
      <c r="G277">
        <v>956.70339999999999</v>
      </c>
      <c r="H277">
        <v>956.70339999999999</v>
      </c>
    </row>
    <row r="278" spans="1:8" x14ac:dyDescent="0.2">
      <c r="A278" t="s">
        <v>177</v>
      </c>
      <c r="B278" t="s">
        <v>178</v>
      </c>
      <c r="C278">
        <v>1962</v>
      </c>
      <c r="D278">
        <v>0</v>
      </c>
      <c r="E278">
        <v>0</v>
      </c>
      <c r="F278">
        <v>0</v>
      </c>
      <c r="G278">
        <v>953.20410000000004</v>
      </c>
      <c r="H278">
        <v>953.20410000000004</v>
      </c>
    </row>
    <row r="279" spans="1:8" x14ac:dyDescent="0.2">
      <c r="A279" t="s">
        <v>177</v>
      </c>
      <c r="B279" t="s">
        <v>178</v>
      </c>
      <c r="C279">
        <v>1963</v>
      </c>
      <c r="D279">
        <v>0</v>
      </c>
      <c r="E279">
        <v>0</v>
      </c>
      <c r="F279">
        <v>0</v>
      </c>
      <c r="G279">
        <v>1139.6448</v>
      </c>
      <c r="H279">
        <v>1139.6448</v>
      </c>
    </row>
    <row r="280" spans="1:8" x14ac:dyDescent="0.2">
      <c r="A280" t="s">
        <v>177</v>
      </c>
      <c r="B280" t="s">
        <v>178</v>
      </c>
      <c r="C280">
        <v>1964</v>
      </c>
      <c r="D280">
        <v>0</v>
      </c>
      <c r="E280">
        <v>0</v>
      </c>
      <c r="F280">
        <v>0</v>
      </c>
      <c r="G280">
        <v>1135.4445000000001</v>
      </c>
      <c r="H280">
        <v>1135.4445000000001</v>
      </c>
    </row>
    <row r="281" spans="1:8" x14ac:dyDescent="0.2">
      <c r="A281" t="s">
        <v>177</v>
      </c>
      <c r="B281" t="s">
        <v>178</v>
      </c>
      <c r="C281">
        <v>1965</v>
      </c>
      <c r="D281">
        <v>0</v>
      </c>
      <c r="E281">
        <v>0</v>
      </c>
      <c r="F281">
        <v>0</v>
      </c>
      <c r="G281">
        <v>1319.7855999999999</v>
      </c>
      <c r="H281">
        <v>1319.7855999999999</v>
      </c>
    </row>
    <row r="282" spans="1:8" x14ac:dyDescent="0.2">
      <c r="A282" t="s">
        <v>177</v>
      </c>
      <c r="B282" t="s">
        <v>178</v>
      </c>
      <c r="C282">
        <v>1966</v>
      </c>
      <c r="D282">
        <v>0</v>
      </c>
      <c r="E282">
        <v>0</v>
      </c>
      <c r="F282">
        <v>0</v>
      </c>
      <c r="G282">
        <v>1502.7266999999999</v>
      </c>
      <c r="H282">
        <v>1502.7266999999999</v>
      </c>
    </row>
    <row r="283" spans="1:8" x14ac:dyDescent="0.2">
      <c r="A283" t="s">
        <v>177</v>
      </c>
      <c r="B283" t="s">
        <v>178</v>
      </c>
      <c r="C283">
        <v>1967</v>
      </c>
      <c r="D283">
        <v>0</v>
      </c>
      <c r="E283">
        <v>0</v>
      </c>
      <c r="F283">
        <v>0</v>
      </c>
      <c r="G283">
        <v>1871.4075</v>
      </c>
      <c r="H283">
        <v>1871.4075</v>
      </c>
    </row>
    <row r="284" spans="1:8" x14ac:dyDescent="0.2">
      <c r="A284" t="s">
        <v>177</v>
      </c>
      <c r="B284" t="s">
        <v>178</v>
      </c>
      <c r="C284">
        <v>1968</v>
      </c>
      <c r="D284">
        <v>0</v>
      </c>
      <c r="E284">
        <v>0</v>
      </c>
      <c r="F284">
        <v>0</v>
      </c>
      <c r="G284">
        <v>1864.4079999999999</v>
      </c>
      <c r="H284">
        <v>1864.4079999999999</v>
      </c>
    </row>
    <row r="285" spans="1:8" x14ac:dyDescent="0.2">
      <c r="A285" t="s">
        <v>177</v>
      </c>
      <c r="B285" t="s">
        <v>178</v>
      </c>
      <c r="C285">
        <v>1969</v>
      </c>
      <c r="D285">
        <v>0</v>
      </c>
      <c r="E285">
        <v>0</v>
      </c>
      <c r="F285">
        <v>0</v>
      </c>
      <c r="G285">
        <v>1857.4088999999999</v>
      </c>
      <c r="H285">
        <v>1857.4088999999999</v>
      </c>
    </row>
    <row r="286" spans="1:8" x14ac:dyDescent="0.2">
      <c r="A286" t="s">
        <v>177</v>
      </c>
      <c r="B286" t="s">
        <v>178</v>
      </c>
      <c r="C286">
        <v>1970</v>
      </c>
      <c r="D286">
        <v>0</v>
      </c>
      <c r="E286">
        <v>0</v>
      </c>
      <c r="F286">
        <v>0</v>
      </c>
      <c r="G286">
        <v>2414.4162999999999</v>
      </c>
      <c r="H286">
        <v>2414.4162999999999</v>
      </c>
    </row>
    <row r="287" spans="1:8" x14ac:dyDescent="0.2">
      <c r="A287" t="s">
        <v>177</v>
      </c>
      <c r="B287" t="s">
        <v>178</v>
      </c>
      <c r="C287">
        <v>1971</v>
      </c>
      <c r="D287">
        <v>0</v>
      </c>
      <c r="E287">
        <v>0</v>
      </c>
      <c r="F287">
        <v>0</v>
      </c>
      <c r="G287">
        <v>2407.4005999999999</v>
      </c>
      <c r="H287">
        <v>2407.4005999999999</v>
      </c>
    </row>
    <row r="288" spans="1:8" x14ac:dyDescent="0.2">
      <c r="A288" t="s">
        <v>177</v>
      </c>
      <c r="B288" t="s">
        <v>178</v>
      </c>
      <c r="C288">
        <v>1972</v>
      </c>
      <c r="D288">
        <v>0</v>
      </c>
      <c r="E288">
        <v>0</v>
      </c>
      <c r="F288">
        <v>0</v>
      </c>
      <c r="G288">
        <v>2400.3838999999998</v>
      </c>
      <c r="H288">
        <v>2400.3838999999998</v>
      </c>
    </row>
    <row r="289" spans="1:8" x14ac:dyDescent="0.2">
      <c r="A289" t="s">
        <v>177</v>
      </c>
      <c r="B289" t="s">
        <v>178</v>
      </c>
      <c r="C289">
        <v>1973</v>
      </c>
      <c r="D289">
        <v>0</v>
      </c>
      <c r="E289">
        <v>0</v>
      </c>
      <c r="F289">
        <v>0</v>
      </c>
      <c r="G289">
        <v>2393.3602999999998</v>
      </c>
      <c r="H289">
        <v>2393.3602999999998</v>
      </c>
    </row>
    <row r="290" spans="1:8" x14ac:dyDescent="0.2">
      <c r="A290" t="s">
        <v>177</v>
      </c>
      <c r="B290" t="s">
        <v>178</v>
      </c>
      <c r="C290">
        <v>1974</v>
      </c>
      <c r="D290">
        <v>0</v>
      </c>
      <c r="E290">
        <v>0</v>
      </c>
      <c r="F290">
        <v>0</v>
      </c>
      <c r="G290">
        <v>2386.3501000000001</v>
      </c>
      <c r="H290">
        <v>2386.3501000000001</v>
      </c>
    </row>
    <row r="291" spans="1:8" x14ac:dyDescent="0.2">
      <c r="A291" t="s">
        <v>177</v>
      </c>
      <c r="B291" t="s">
        <v>178</v>
      </c>
      <c r="C291">
        <v>1975</v>
      </c>
      <c r="D291">
        <v>0</v>
      </c>
      <c r="E291">
        <v>0</v>
      </c>
      <c r="F291">
        <v>0</v>
      </c>
      <c r="G291">
        <v>2379.3292000000001</v>
      </c>
      <c r="H291">
        <v>2379.3292000000001</v>
      </c>
    </row>
    <row r="292" spans="1:8" x14ac:dyDescent="0.2">
      <c r="A292" t="s">
        <v>177</v>
      </c>
      <c r="B292" t="s">
        <v>178</v>
      </c>
      <c r="C292">
        <v>1976</v>
      </c>
      <c r="D292">
        <v>0</v>
      </c>
      <c r="E292">
        <v>0</v>
      </c>
      <c r="F292">
        <v>0</v>
      </c>
      <c r="G292">
        <v>2372.3135000000002</v>
      </c>
      <c r="H292">
        <v>2372.3135000000002</v>
      </c>
    </row>
    <row r="293" spans="1:8" x14ac:dyDescent="0.2">
      <c r="A293" t="s">
        <v>177</v>
      </c>
      <c r="B293" t="s">
        <v>178</v>
      </c>
      <c r="C293">
        <v>1977</v>
      </c>
      <c r="D293">
        <v>0</v>
      </c>
      <c r="E293">
        <v>0</v>
      </c>
      <c r="F293">
        <v>0</v>
      </c>
      <c r="G293">
        <v>2381.2262000000001</v>
      </c>
      <c r="H293">
        <v>2381.2262000000001</v>
      </c>
    </row>
    <row r="294" spans="1:8" x14ac:dyDescent="0.2">
      <c r="A294" t="s">
        <v>177</v>
      </c>
      <c r="B294" t="s">
        <v>178</v>
      </c>
      <c r="C294">
        <v>1978</v>
      </c>
      <c r="D294">
        <v>0</v>
      </c>
      <c r="E294">
        <v>0</v>
      </c>
      <c r="F294">
        <v>0</v>
      </c>
      <c r="G294">
        <v>2385.4144999999999</v>
      </c>
      <c r="H294">
        <v>2385.4144999999999</v>
      </c>
    </row>
    <row r="295" spans="1:8" x14ac:dyDescent="0.2">
      <c r="A295" t="s">
        <v>177</v>
      </c>
      <c r="B295" t="s">
        <v>178</v>
      </c>
      <c r="C295">
        <v>1979</v>
      </c>
      <c r="D295">
        <v>0</v>
      </c>
      <c r="E295">
        <v>0</v>
      </c>
      <c r="F295">
        <v>0</v>
      </c>
      <c r="G295">
        <v>2378.2347</v>
      </c>
      <c r="H295">
        <v>2378.2347</v>
      </c>
    </row>
    <row r="296" spans="1:8" x14ac:dyDescent="0.2">
      <c r="A296" t="s">
        <v>177</v>
      </c>
      <c r="B296" t="s">
        <v>178</v>
      </c>
      <c r="C296">
        <v>1980</v>
      </c>
      <c r="D296">
        <v>0</v>
      </c>
      <c r="E296">
        <v>0</v>
      </c>
      <c r="F296">
        <v>0</v>
      </c>
      <c r="G296">
        <v>2620.4079999999999</v>
      </c>
      <c r="H296">
        <v>2620.4079999999999</v>
      </c>
    </row>
    <row r="297" spans="1:8" x14ac:dyDescent="0.2">
      <c r="A297" t="s">
        <v>177</v>
      </c>
      <c r="B297" t="s">
        <v>178</v>
      </c>
      <c r="C297">
        <v>1981</v>
      </c>
      <c r="D297">
        <v>0</v>
      </c>
      <c r="E297">
        <v>0</v>
      </c>
      <c r="F297">
        <v>0</v>
      </c>
      <c r="G297">
        <v>2613.056</v>
      </c>
      <c r="H297">
        <v>2613.056</v>
      </c>
    </row>
    <row r="298" spans="1:8" x14ac:dyDescent="0.2">
      <c r="A298" t="s">
        <v>177</v>
      </c>
      <c r="B298" t="s">
        <v>178</v>
      </c>
      <c r="C298">
        <v>1982</v>
      </c>
      <c r="D298">
        <v>0</v>
      </c>
      <c r="E298">
        <v>0</v>
      </c>
      <c r="F298">
        <v>0</v>
      </c>
      <c r="G298">
        <v>2683.384</v>
      </c>
      <c r="H298">
        <v>2683.384</v>
      </c>
    </row>
    <row r="299" spans="1:8" x14ac:dyDescent="0.2">
      <c r="A299" t="s">
        <v>177</v>
      </c>
      <c r="B299" t="s">
        <v>178</v>
      </c>
      <c r="C299">
        <v>1983</v>
      </c>
      <c r="D299">
        <v>0</v>
      </c>
      <c r="E299">
        <v>0</v>
      </c>
      <c r="F299">
        <v>0</v>
      </c>
      <c r="G299">
        <v>2675.8939</v>
      </c>
      <c r="H299">
        <v>2675.8939</v>
      </c>
    </row>
    <row r="300" spans="1:8" x14ac:dyDescent="0.2">
      <c r="A300" t="s">
        <v>177</v>
      </c>
      <c r="B300" t="s">
        <v>178</v>
      </c>
      <c r="C300">
        <v>1984</v>
      </c>
      <c r="D300">
        <v>0</v>
      </c>
      <c r="E300">
        <v>0</v>
      </c>
      <c r="F300">
        <v>0</v>
      </c>
      <c r="G300">
        <v>2668.4041999999999</v>
      </c>
      <c r="H300">
        <v>2668.4041999999999</v>
      </c>
    </row>
    <row r="301" spans="1:8" x14ac:dyDescent="0.2">
      <c r="A301" t="s">
        <v>177</v>
      </c>
      <c r="B301" t="s">
        <v>178</v>
      </c>
      <c r="C301">
        <v>1985</v>
      </c>
      <c r="D301">
        <v>0</v>
      </c>
      <c r="E301">
        <v>0</v>
      </c>
      <c r="F301">
        <v>0</v>
      </c>
      <c r="G301">
        <v>5771.4171999999999</v>
      </c>
      <c r="H301">
        <v>5771.4171999999999</v>
      </c>
    </row>
    <row r="302" spans="1:8" x14ac:dyDescent="0.2">
      <c r="A302" t="s">
        <v>177</v>
      </c>
      <c r="B302" t="s">
        <v>178</v>
      </c>
      <c r="C302">
        <v>1986</v>
      </c>
      <c r="D302">
        <v>0</v>
      </c>
      <c r="E302">
        <v>0</v>
      </c>
      <c r="F302">
        <v>0</v>
      </c>
      <c r="G302">
        <v>5862.0277999999998</v>
      </c>
      <c r="H302">
        <v>5862.0277999999998</v>
      </c>
    </row>
    <row r="303" spans="1:8" x14ac:dyDescent="0.2">
      <c r="A303" t="s">
        <v>177</v>
      </c>
      <c r="B303" t="s">
        <v>178</v>
      </c>
      <c r="C303">
        <v>1987</v>
      </c>
      <c r="D303">
        <v>0</v>
      </c>
      <c r="E303">
        <v>0</v>
      </c>
      <c r="F303">
        <v>98.477515280000006</v>
      </c>
      <c r="G303">
        <v>5864.8316850000001</v>
      </c>
      <c r="H303">
        <v>5963.3092002800004</v>
      </c>
    </row>
    <row r="304" spans="1:8" x14ac:dyDescent="0.2">
      <c r="A304" t="s">
        <v>177</v>
      </c>
      <c r="B304" t="s">
        <v>178</v>
      </c>
      <c r="C304">
        <v>1988</v>
      </c>
      <c r="D304">
        <v>369.407001763582</v>
      </c>
      <c r="E304">
        <v>0</v>
      </c>
      <c r="F304">
        <v>152.10173427000001</v>
      </c>
      <c r="G304">
        <v>4065.1756650000002</v>
      </c>
      <c r="H304">
        <v>4586.6844010335826</v>
      </c>
    </row>
    <row r="305" spans="1:8" x14ac:dyDescent="0.2">
      <c r="A305" t="s">
        <v>177</v>
      </c>
      <c r="B305" t="s">
        <v>178</v>
      </c>
      <c r="C305">
        <v>1989</v>
      </c>
      <c r="D305">
        <v>647.37100181775202</v>
      </c>
      <c r="E305">
        <v>0</v>
      </c>
      <c r="F305">
        <v>254.29309086999999</v>
      </c>
      <c r="G305">
        <v>3175.168909</v>
      </c>
      <c r="H305">
        <v>4076.8330016877521</v>
      </c>
    </row>
    <row r="306" spans="1:8" x14ac:dyDescent="0.2">
      <c r="A306" t="s">
        <v>177</v>
      </c>
      <c r="B306" t="s">
        <v>178</v>
      </c>
      <c r="C306">
        <v>1990</v>
      </c>
      <c r="D306">
        <v>628.39099990203999</v>
      </c>
      <c r="E306">
        <v>0</v>
      </c>
      <c r="F306">
        <v>376.18025564999999</v>
      </c>
      <c r="G306">
        <v>2165.6782444999999</v>
      </c>
      <c r="H306">
        <v>3170.2495000520398</v>
      </c>
    </row>
    <row r="307" spans="1:8" x14ac:dyDescent="0.2">
      <c r="A307" t="s">
        <v>177</v>
      </c>
      <c r="B307" t="s">
        <v>178</v>
      </c>
      <c r="C307">
        <v>1991</v>
      </c>
      <c r="D307">
        <v>151.39466646965599</v>
      </c>
      <c r="E307">
        <v>0</v>
      </c>
      <c r="F307">
        <v>6015.4999916999996</v>
      </c>
      <c r="G307">
        <v>7935.4832083000001</v>
      </c>
      <c r="H307">
        <v>14102.377866469655</v>
      </c>
    </row>
    <row r="308" spans="1:8" x14ac:dyDescent="0.2">
      <c r="A308" t="s">
        <v>177</v>
      </c>
      <c r="B308" t="s">
        <v>178</v>
      </c>
      <c r="C308">
        <v>1992</v>
      </c>
      <c r="D308">
        <v>426.27800257084903</v>
      </c>
      <c r="E308">
        <v>0</v>
      </c>
      <c r="F308">
        <v>10493.789233</v>
      </c>
      <c r="G308">
        <v>8196.9615670000003</v>
      </c>
      <c r="H308">
        <v>19117.028802570851</v>
      </c>
    </row>
    <row r="309" spans="1:8" x14ac:dyDescent="0.2">
      <c r="A309" t="s">
        <v>177</v>
      </c>
      <c r="B309" t="s">
        <v>178</v>
      </c>
      <c r="C309">
        <v>1993</v>
      </c>
      <c r="D309">
        <v>1539.75298806094</v>
      </c>
      <c r="E309">
        <v>0</v>
      </c>
      <c r="F309">
        <v>11516.332186</v>
      </c>
      <c r="G309">
        <v>8829.3160169999992</v>
      </c>
      <c r="H309">
        <v>21885.401191060941</v>
      </c>
    </row>
    <row r="310" spans="1:8" x14ac:dyDescent="0.2">
      <c r="A310" t="s">
        <v>177</v>
      </c>
      <c r="B310" t="s">
        <v>178</v>
      </c>
      <c r="C310">
        <v>1994</v>
      </c>
      <c r="D310">
        <v>1590.7616513539101</v>
      </c>
      <c r="E310">
        <v>0</v>
      </c>
      <c r="F310">
        <v>14164.849708</v>
      </c>
      <c r="G310">
        <v>10688.713392</v>
      </c>
      <c r="H310">
        <v>26444.32475135391</v>
      </c>
    </row>
    <row r="311" spans="1:8" x14ac:dyDescent="0.2">
      <c r="A311" t="s">
        <v>177</v>
      </c>
      <c r="B311" t="s">
        <v>178</v>
      </c>
      <c r="C311">
        <v>1995</v>
      </c>
      <c r="D311">
        <v>2725.2580104004601</v>
      </c>
      <c r="E311">
        <v>3943.3051946400001</v>
      </c>
      <c r="F311">
        <v>2379.3250428000001</v>
      </c>
      <c r="G311">
        <v>2670.7478633000001</v>
      </c>
      <c r="H311">
        <v>11718.636111140459</v>
      </c>
    </row>
    <row r="312" spans="1:8" x14ac:dyDescent="0.2">
      <c r="A312" t="s">
        <v>177</v>
      </c>
      <c r="B312" t="s">
        <v>178</v>
      </c>
      <c r="C312">
        <v>1996</v>
      </c>
      <c r="D312">
        <v>1288.6860058680199</v>
      </c>
      <c r="E312">
        <v>4279.2588977100004</v>
      </c>
      <c r="F312">
        <v>2603.5916802000002</v>
      </c>
      <c r="G312">
        <v>2946.7806222999998</v>
      </c>
      <c r="H312">
        <v>11118.31720607802</v>
      </c>
    </row>
    <row r="313" spans="1:8" x14ac:dyDescent="0.2">
      <c r="A313" t="s">
        <v>177</v>
      </c>
      <c r="B313" t="s">
        <v>178</v>
      </c>
      <c r="C313">
        <v>1997</v>
      </c>
      <c r="D313">
        <v>1370.5739872623201</v>
      </c>
      <c r="E313">
        <v>4786.68666863</v>
      </c>
      <c r="F313">
        <v>3027.1068055000001</v>
      </c>
      <c r="G313">
        <v>3108.4791249999998</v>
      </c>
      <c r="H313">
        <v>12292.846586392319</v>
      </c>
    </row>
    <row r="314" spans="1:8" x14ac:dyDescent="0.2">
      <c r="A314" t="s">
        <v>177</v>
      </c>
      <c r="B314" t="s">
        <v>178</v>
      </c>
      <c r="C314">
        <v>1998</v>
      </c>
      <c r="D314">
        <v>561.27500175312196</v>
      </c>
      <c r="E314">
        <v>8170.9956058799999</v>
      </c>
      <c r="F314">
        <v>5031.9295138999996</v>
      </c>
      <c r="G314">
        <v>4447.6703813000004</v>
      </c>
      <c r="H314">
        <v>18211.870502833124</v>
      </c>
    </row>
    <row r="315" spans="1:8" x14ac:dyDescent="0.2">
      <c r="A315" t="s">
        <v>177</v>
      </c>
      <c r="B315" t="s">
        <v>178</v>
      </c>
      <c r="C315">
        <v>1999</v>
      </c>
      <c r="D315">
        <v>1155.71599930618</v>
      </c>
      <c r="E315">
        <v>6320.4849643999996</v>
      </c>
      <c r="F315">
        <v>3952.1705839000001</v>
      </c>
      <c r="G315">
        <v>3790.0199508000001</v>
      </c>
      <c r="H315">
        <v>15218.391498406181</v>
      </c>
    </row>
    <row r="316" spans="1:8" x14ac:dyDescent="0.2">
      <c r="A316" t="s">
        <v>177</v>
      </c>
      <c r="B316" t="s">
        <v>178</v>
      </c>
      <c r="C316">
        <v>2000</v>
      </c>
      <c r="D316">
        <v>784.60799852199898</v>
      </c>
      <c r="E316">
        <v>12353.9609134</v>
      </c>
      <c r="F316">
        <v>7450.2982124999999</v>
      </c>
      <c r="G316">
        <v>6208.4338742</v>
      </c>
      <c r="H316">
        <v>26797.300998621999</v>
      </c>
    </row>
    <row r="317" spans="1:8" x14ac:dyDescent="0.2">
      <c r="A317" t="s">
        <v>177</v>
      </c>
      <c r="B317" t="s">
        <v>178</v>
      </c>
      <c r="C317">
        <v>2001</v>
      </c>
      <c r="D317">
        <v>1334.9299962949001</v>
      </c>
      <c r="E317">
        <v>10067.308904240001</v>
      </c>
      <c r="F317">
        <v>6120.9220662999996</v>
      </c>
      <c r="G317">
        <v>5416.4323291000001</v>
      </c>
      <c r="H317">
        <v>22939.593295934901</v>
      </c>
    </row>
    <row r="318" spans="1:8" x14ac:dyDescent="0.2">
      <c r="A318" t="s">
        <v>177</v>
      </c>
      <c r="B318" t="s">
        <v>178</v>
      </c>
      <c r="C318">
        <v>2002</v>
      </c>
      <c r="D318">
        <v>1051.21501631662</v>
      </c>
      <c r="E318">
        <v>11747.708053</v>
      </c>
      <c r="F318">
        <v>7104.4001200000002</v>
      </c>
      <c r="G318">
        <v>6621.4889258000003</v>
      </c>
      <c r="H318">
        <v>26524.812115116623</v>
      </c>
    </row>
    <row r="319" spans="1:8" x14ac:dyDescent="0.2">
      <c r="A319" t="s">
        <v>177</v>
      </c>
      <c r="B319" t="s">
        <v>178</v>
      </c>
      <c r="C319">
        <v>2003</v>
      </c>
      <c r="D319">
        <v>1216.0799923622999</v>
      </c>
      <c r="E319">
        <v>17536.924412019998</v>
      </c>
      <c r="F319">
        <v>10404.031279999999</v>
      </c>
      <c r="G319">
        <v>9567.4170080000004</v>
      </c>
      <c r="H319">
        <v>38724.4526923823</v>
      </c>
    </row>
    <row r="320" spans="1:8" x14ac:dyDescent="0.2">
      <c r="A320" t="s">
        <v>177</v>
      </c>
      <c r="B320" t="s">
        <v>178</v>
      </c>
      <c r="C320">
        <v>2004</v>
      </c>
      <c r="D320">
        <v>1142.4329948099301</v>
      </c>
      <c r="E320">
        <v>16235.358287180001</v>
      </c>
      <c r="F320">
        <v>9814.4508036000007</v>
      </c>
      <c r="G320">
        <v>9540.0275079999992</v>
      </c>
      <c r="H320">
        <v>36732.269593589932</v>
      </c>
    </row>
    <row r="321" spans="1:8" x14ac:dyDescent="0.2">
      <c r="A321" t="s">
        <v>177</v>
      </c>
      <c r="B321" t="s">
        <v>178</v>
      </c>
      <c r="C321">
        <v>2005</v>
      </c>
      <c r="D321">
        <v>967.96799407061201</v>
      </c>
      <c r="E321">
        <v>16195.902395560001</v>
      </c>
      <c r="F321">
        <v>9697.1840788000009</v>
      </c>
      <c r="G321">
        <v>10178.058126</v>
      </c>
      <c r="H321">
        <v>37039.112594430611</v>
      </c>
    </row>
    <row r="322" spans="1:8" x14ac:dyDescent="0.2">
      <c r="A322" t="s">
        <v>177</v>
      </c>
      <c r="B322" t="s">
        <v>178</v>
      </c>
      <c r="C322">
        <v>2006</v>
      </c>
      <c r="D322">
        <v>694.45733419340104</v>
      </c>
      <c r="E322">
        <v>6519.9590644199998</v>
      </c>
      <c r="F322">
        <v>4131.1521875999997</v>
      </c>
      <c r="G322">
        <v>6743.7290480000001</v>
      </c>
      <c r="H322">
        <v>18089.297634213402</v>
      </c>
    </row>
    <row r="323" spans="1:8" x14ac:dyDescent="0.2">
      <c r="A323" t="s">
        <v>177</v>
      </c>
      <c r="B323" t="s">
        <v>178</v>
      </c>
      <c r="C323">
        <v>2007</v>
      </c>
      <c r="D323">
        <v>873.66366467159196</v>
      </c>
      <c r="E323">
        <v>9265.9208863000003</v>
      </c>
      <c r="F323">
        <v>5862.0793762000003</v>
      </c>
      <c r="G323">
        <v>8325.7088380000005</v>
      </c>
      <c r="H323">
        <v>24327.372765171596</v>
      </c>
    </row>
    <row r="324" spans="1:8" x14ac:dyDescent="0.2">
      <c r="A324" t="s">
        <v>177</v>
      </c>
      <c r="B324" t="s">
        <v>178</v>
      </c>
      <c r="C324">
        <v>2008</v>
      </c>
      <c r="D324">
        <v>770.86699543334498</v>
      </c>
      <c r="E324">
        <v>11573.62144501</v>
      </c>
      <c r="F324">
        <v>7208.3398837000004</v>
      </c>
      <c r="G324">
        <v>9778.5668710000009</v>
      </c>
      <c r="H324">
        <v>29331.395195143348</v>
      </c>
    </row>
    <row r="325" spans="1:8" x14ac:dyDescent="0.2">
      <c r="A325" t="s">
        <v>177</v>
      </c>
      <c r="B325" t="s">
        <v>178</v>
      </c>
      <c r="C325">
        <v>2009</v>
      </c>
      <c r="D325">
        <v>843.75199690274906</v>
      </c>
      <c r="E325">
        <v>12650.705644019999</v>
      </c>
      <c r="F325">
        <v>7945.0944387</v>
      </c>
      <c r="G325">
        <v>11524.518318</v>
      </c>
      <c r="H325">
        <v>32964.070397622752</v>
      </c>
    </row>
    <row r="326" spans="1:8" x14ac:dyDescent="0.2">
      <c r="A326" t="s">
        <v>177</v>
      </c>
      <c r="B326" t="s">
        <v>178</v>
      </c>
      <c r="C326">
        <v>2010</v>
      </c>
      <c r="D326">
        <v>1284.56000791769</v>
      </c>
      <c r="E326">
        <v>14157.649797399999</v>
      </c>
      <c r="F326">
        <v>8784.9891685000002</v>
      </c>
      <c r="G326">
        <v>12691.727136</v>
      </c>
      <c r="H326">
        <v>36918.926109817687</v>
      </c>
    </row>
    <row r="327" spans="1:8" x14ac:dyDescent="0.2">
      <c r="A327" t="s">
        <v>177</v>
      </c>
      <c r="B327" t="s">
        <v>178</v>
      </c>
      <c r="C327">
        <v>2011</v>
      </c>
      <c r="D327">
        <v>1804.73332283786</v>
      </c>
      <c r="E327">
        <v>17002.873016230002</v>
      </c>
      <c r="F327">
        <v>10586.088904</v>
      </c>
      <c r="G327">
        <v>14550.187776000001</v>
      </c>
      <c r="H327">
        <v>43943.883019067864</v>
      </c>
    </row>
    <row r="328" spans="1:8" x14ac:dyDescent="0.2">
      <c r="A328" t="s">
        <v>177</v>
      </c>
      <c r="B328" t="s">
        <v>178</v>
      </c>
      <c r="C328">
        <v>2012</v>
      </c>
      <c r="D328">
        <v>3031.3206487479601</v>
      </c>
      <c r="E328">
        <v>22597.072882879998</v>
      </c>
      <c r="F328">
        <v>13884.094261</v>
      </c>
      <c r="G328">
        <v>17340.519554999999</v>
      </c>
      <c r="H328">
        <v>56853.007347627958</v>
      </c>
    </row>
    <row r="329" spans="1:8" x14ac:dyDescent="0.2">
      <c r="A329" t="s">
        <v>177</v>
      </c>
      <c r="B329" t="s">
        <v>178</v>
      </c>
      <c r="C329">
        <v>2013</v>
      </c>
      <c r="D329">
        <v>2452.3933234135602</v>
      </c>
      <c r="E329">
        <v>16043.98107622</v>
      </c>
      <c r="F329">
        <v>10223.133415</v>
      </c>
      <c r="G329">
        <v>14840.616904</v>
      </c>
      <c r="H329">
        <v>43560.12471863356</v>
      </c>
    </row>
    <row r="330" spans="1:8" x14ac:dyDescent="0.2">
      <c r="A330" t="s">
        <v>177</v>
      </c>
      <c r="B330" t="s">
        <v>178</v>
      </c>
      <c r="C330">
        <v>2014</v>
      </c>
      <c r="D330">
        <v>1838.8670104965599</v>
      </c>
      <c r="E330">
        <v>23825.776115950001</v>
      </c>
      <c r="F330">
        <v>14631.166115</v>
      </c>
      <c r="G330">
        <v>18691.269263999999</v>
      </c>
      <c r="H330">
        <v>58987.078505446567</v>
      </c>
    </row>
    <row r="331" spans="1:8" x14ac:dyDescent="0.2">
      <c r="A331" t="s">
        <v>177</v>
      </c>
      <c r="B331" t="s">
        <v>178</v>
      </c>
      <c r="C331">
        <v>2015</v>
      </c>
      <c r="D331">
        <v>2090.93099496886</v>
      </c>
      <c r="E331">
        <v>33625.986156400002</v>
      </c>
      <c r="F331">
        <v>20084.622121</v>
      </c>
      <c r="G331">
        <v>23512.149312000001</v>
      </c>
      <c r="H331">
        <v>79313.688584368865</v>
      </c>
    </row>
    <row r="332" spans="1:8" x14ac:dyDescent="0.2">
      <c r="A332" t="s">
        <v>187</v>
      </c>
      <c r="B332" t="s">
        <v>188</v>
      </c>
      <c r="C332">
        <v>1950</v>
      </c>
      <c r="D332">
        <v>0</v>
      </c>
      <c r="E332">
        <v>0</v>
      </c>
      <c r="F332">
        <v>0</v>
      </c>
      <c r="G332">
        <v>0.37309999999999999</v>
      </c>
      <c r="H332">
        <v>0.37309999999999999</v>
      </c>
    </row>
    <row r="333" spans="1:8" x14ac:dyDescent="0.2">
      <c r="A333" t="s">
        <v>187</v>
      </c>
      <c r="B333" t="s">
        <v>188</v>
      </c>
      <c r="C333">
        <v>1951</v>
      </c>
      <c r="D333">
        <v>0</v>
      </c>
      <c r="E333">
        <v>0</v>
      </c>
      <c r="F333">
        <v>0</v>
      </c>
      <c r="G333">
        <v>0.37169999999999997</v>
      </c>
      <c r="H333">
        <v>0.37169999999999997</v>
      </c>
    </row>
    <row r="334" spans="1:8" x14ac:dyDescent="0.2">
      <c r="A334" t="s">
        <v>187</v>
      </c>
      <c r="B334" t="s">
        <v>188</v>
      </c>
      <c r="C334">
        <v>1952</v>
      </c>
      <c r="D334">
        <v>0</v>
      </c>
      <c r="E334">
        <v>0</v>
      </c>
      <c r="F334">
        <v>0</v>
      </c>
      <c r="G334">
        <v>0.37040000000000001</v>
      </c>
      <c r="H334">
        <v>0.37040000000000001</v>
      </c>
    </row>
    <row r="335" spans="1:8" x14ac:dyDescent="0.2">
      <c r="A335" t="s">
        <v>187</v>
      </c>
      <c r="B335" t="s">
        <v>188</v>
      </c>
      <c r="C335">
        <v>1953</v>
      </c>
      <c r="D335">
        <v>0</v>
      </c>
      <c r="E335">
        <v>0</v>
      </c>
      <c r="F335">
        <v>0</v>
      </c>
      <c r="G335">
        <v>0.36899999999999999</v>
      </c>
      <c r="H335">
        <v>0.36899999999999999</v>
      </c>
    </row>
    <row r="336" spans="1:8" x14ac:dyDescent="0.2">
      <c r="A336" t="s">
        <v>187</v>
      </c>
      <c r="B336" t="s">
        <v>188</v>
      </c>
      <c r="C336">
        <v>1954</v>
      </c>
      <c r="D336">
        <v>0</v>
      </c>
      <c r="E336">
        <v>0</v>
      </c>
      <c r="F336">
        <v>0</v>
      </c>
      <c r="G336">
        <v>0.36759999999999998</v>
      </c>
      <c r="H336">
        <v>0.36759999999999998</v>
      </c>
    </row>
    <row r="337" spans="1:8" x14ac:dyDescent="0.2">
      <c r="A337" t="s">
        <v>187</v>
      </c>
      <c r="B337" t="s">
        <v>188</v>
      </c>
      <c r="C337">
        <v>1955</v>
      </c>
      <c r="D337">
        <v>0</v>
      </c>
      <c r="E337">
        <v>0</v>
      </c>
      <c r="F337">
        <v>0</v>
      </c>
      <c r="G337">
        <v>0.36609999999999998</v>
      </c>
      <c r="H337">
        <v>0.36609999999999998</v>
      </c>
    </row>
    <row r="338" spans="1:8" x14ac:dyDescent="0.2">
      <c r="A338" t="s">
        <v>187</v>
      </c>
      <c r="B338" t="s">
        <v>188</v>
      </c>
      <c r="C338">
        <v>1956</v>
      </c>
      <c r="D338">
        <v>0</v>
      </c>
      <c r="E338">
        <v>0</v>
      </c>
      <c r="F338">
        <v>0</v>
      </c>
      <c r="G338">
        <v>0.36480000000000001</v>
      </c>
      <c r="H338">
        <v>0.36480000000000001</v>
      </c>
    </row>
    <row r="339" spans="1:8" x14ac:dyDescent="0.2">
      <c r="A339" t="s">
        <v>187</v>
      </c>
      <c r="B339" t="s">
        <v>188</v>
      </c>
      <c r="C339">
        <v>1957</v>
      </c>
      <c r="D339">
        <v>0</v>
      </c>
      <c r="E339">
        <v>0</v>
      </c>
      <c r="F339">
        <v>0</v>
      </c>
      <c r="G339">
        <v>0.3634</v>
      </c>
      <c r="H339">
        <v>0.3634</v>
      </c>
    </row>
    <row r="340" spans="1:8" x14ac:dyDescent="0.2">
      <c r="A340" t="s">
        <v>187</v>
      </c>
      <c r="B340" t="s">
        <v>188</v>
      </c>
      <c r="C340">
        <v>1958</v>
      </c>
      <c r="D340">
        <v>0</v>
      </c>
      <c r="E340">
        <v>0</v>
      </c>
      <c r="F340">
        <v>0</v>
      </c>
      <c r="G340">
        <v>0.36199999999999999</v>
      </c>
      <c r="H340">
        <v>0.36199999999999999</v>
      </c>
    </row>
    <row r="341" spans="1:8" x14ac:dyDescent="0.2">
      <c r="A341" t="s">
        <v>187</v>
      </c>
      <c r="B341" t="s">
        <v>188</v>
      </c>
      <c r="C341">
        <v>1959</v>
      </c>
      <c r="D341">
        <v>0</v>
      </c>
      <c r="E341">
        <v>0</v>
      </c>
      <c r="F341">
        <v>0</v>
      </c>
      <c r="G341">
        <v>0.36059999999999998</v>
      </c>
      <c r="H341">
        <v>0.36059999999999998</v>
      </c>
    </row>
    <row r="342" spans="1:8" x14ac:dyDescent="0.2">
      <c r="A342" t="s">
        <v>187</v>
      </c>
      <c r="B342" t="s">
        <v>188</v>
      </c>
      <c r="C342">
        <v>1960</v>
      </c>
      <c r="D342">
        <v>0</v>
      </c>
      <c r="E342">
        <v>0</v>
      </c>
      <c r="F342">
        <v>0</v>
      </c>
      <c r="G342">
        <v>0.34739999999999999</v>
      </c>
      <c r="H342">
        <v>0.34739999999999999</v>
      </c>
    </row>
    <row r="343" spans="1:8" x14ac:dyDescent="0.2">
      <c r="A343" t="s">
        <v>187</v>
      </c>
      <c r="B343" t="s">
        <v>188</v>
      </c>
      <c r="C343">
        <v>1961</v>
      </c>
      <c r="D343">
        <v>0</v>
      </c>
      <c r="E343">
        <v>0</v>
      </c>
      <c r="F343">
        <v>0</v>
      </c>
      <c r="G343">
        <v>0.34620000000000001</v>
      </c>
      <c r="H343">
        <v>0.34620000000000001</v>
      </c>
    </row>
    <row r="344" spans="1:8" x14ac:dyDescent="0.2">
      <c r="A344" t="s">
        <v>187</v>
      </c>
      <c r="B344" t="s">
        <v>188</v>
      </c>
      <c r="C344">
        <v>1962</v>
      </c>
      <c r="D344">
        <v>0</v>
      </c>
      <c r="E344">
        <v>0</v>
      </c>
      <c r="F344">
        <v>0</v>
      </c>
      <c r="G344">
        <v>0.34499999999999997</v>
      </c>
      <c r="H344">
        <v>0.34499999999999997</v>
      </c>
    </row>
    <row r="345" spans="1:8" x14ac:dyDescent="0.2">
      <c r="A345" t="s">
        <v>187</v>
      </c>
      <c r="B345" t="s">
        <v>188</v>
      </c>
      <c r="C345">
        <v>1963</v>
      </c>
      <c r="D345">
        <v>0</v>
      </c>
      <c r="E345">
        <v>0</v>
      </c>
      <c r="F345">
        <v>0</v>
      </c>
      <c r="G345">
        <v>171.80439999999999</v>
      </c>
      <c r="H345">
        <v>171.80439999999999</v>
      </c>
    </row>
    <row r="346" spans="1:8" x14ac:dyDescent="0.2">
      <c r="A346" t="s">
        <v>187</v>
      </c>
      <c r="B346" t="s">
        <v>188</v>
      </c>
      <c r="C346">
        <v>1964</v>
      </c>
      <c r="D346">
        <v>0</v>
      </c>
      <c r="E346">
        <v>0</v>
      </c>
      <c r="F346">
        <v>0</v>
      </c>
      <c r="G346">
        <v>171.16800000000001</v>
      </c>
      <c r="H346">
        <v>171.16800000000001</v>
      </c>
    </row>
    <row r="347" spans="1:8" x14ac:dyDescent="0.2">
      <c r="A347" t="s">
        <v>187</v>
      </c>
      <c r="B347" t="s">
        <v>188</v>
      </c>
      <c r="C347">
        <v>1965</v>
      </c>
      <c r="D347">
        <v>0</v>
      </c>
      <c r="E347">
        <v>0</v>
      </c>
      <c r="F347">
        <v>0</v>
      </c>
      <c r="G347">
        <v>170.53149999999999</v>
      </c>
      <c r="H347">
        <v>170.53149999999999</v>
      </c>
    </row>
    <row r="348" spans="1:8" x14ac:dyDescent="0.2">
      <c r="A348" t="s">
        <v>187</v>
      </c>
      <c r="B348" t="s">
        <v>188</v>
      </c>
      <c r="C348">
        <v>1966</v>
      </c>
      <c r="D348">
        <v>0</v>
      </c>
      <c r="E348">
        <v>0</v>
      </c>
      <c r="F348">
        <v>0</v>
      </c>
      <c r="G348">
        <v>169.89490000000001</v>
      </c>
      <c r="H348">
        <v>169.89490000000001</v>
      </c>
    </row>
    <row r="349" spans="1:8" x14ac:dyDescent="0.2">
      <c r="A349" t="s">
        <v>187</v>
      </c>
      <c r="B349" t="s">
        <v>188</v>
      </c>
      <c r="C349">
        <v>1967</v>
      </c>
      <c r="D349">
        <v>0</v>
      </c>
      <c r="E349">
        <v>0</v>
      </c>
      <c r="F349">
        <v>0</v>
      </c>
      <c r="G349">
        <v>169.25839999999999</v>
      </c>
      <c r="H349">
        <v>169.25839999999999</v>
      </c>
    </row>
    <row r="350" spans="1:8" x14ac:dyDescent="0.2">
      <c r="A350" t="s">
        <v>187</v>
      </c>
      <c r="B350" t="s">
        <v>188</v>
      </c>
      <c r="C350">
        <v>1968</v>
      </c>
      <c r="D350">
        <v>0</v>
      </c>
      <c r="E350">
        <v>0</v>
      </c>
      <c r="F350">
        <v>0</v>
      </c>
      <c r="G350">
        <v>168.62200000000001</v>
      </c>
      <c r="H350">
        <v>168.62200000000001</v>
      </c>
    </row>
    <row r="351" spans="1:8" x14ac:dyDescent="0.2">
      <c r="A351" t="s">
        <v>187</v>
      </c>
      <c r="B351" t="s">
        <v>188</v>
      </c>
      <c r="C351">
        <v>1969</v>
      </c>
      <c r="D351">
        <v>0</v>
      </c>
      <c r="E351">
        <v>0</v>
      </c>
      <c r="F351">
        <v>0</v>
      </c>
      <c r="G351">
        <v>167.9855</v>
      </c>
      <c r="H351">
        <v>167.9855</v>
      </c>
    </row>
    <row r="352" spans="1:8" x14ac:dyDescent="0.2">
      <c r="A352" t="s">
        <v>187</v>
      </c>
      <c r="B352" t="s">
        <v>188</v>
      </c>
      <c r="C352">
        <v>1970</v>
      </c>
      <c r="D352">
        <v>0</v>
      </c>
      <c r="E352">
        <v>0</v>
      </c>
      <c r="F352">
        <v>0</v>
      </c>
      <c r="G352">
        <v>168.28299999999999</v>
      </c>
      <c r="H352">
        <v>168.28299999999999</v>
      </c>
    </row>
    <row r="353" spans="1:8" x14ac:dyDescent="0.2">
      <c r="A353" t="s">
        <v>187</v>
      </c>
      <c r="B353" t="s">
        <v>188</v>
      </c>
      <c r="C353">
        <v>1971</v>
      </c>
      <c r="D353">
        <v>0</v>
      </c>
      <c r="E353">
        <v>0</v>
      </c>
      <c r="F353">
        <v>0</v>
      </c>
      <c r="G353">
        <v>167.6354</v>
      </c>
      <c r="H353">
        <v>167.6354</v>
      </c>
    </row>
    <row r="354" spans="1:8" x14ac:dyDescent="0.2">
      <c r="A354" t="s">
        <v>187</v>
      </c>
      <c r="B354" t="s">
        <v>188</v>
      </c>
      <c r="C354">
        <v>1972</v>
      </c>
      <c r="D354">
        <v>0</v>
      </c>
      <c r="E354">
        <v>0</v>
      </c>
      <c r="F354">
        <v>0</v>
      </c>
      <c r="G354">
        <v>166.98750000000001</v>
      </c>
      <c r="H354">
        <v>166.98750000000001</v>
      </c>
    </row>
    <row r="355" spans="1:8" x14ac:dyDescent="0.2">
      <c r="A355" t="s">
        <v>187</v>
      </c>
      <c r="B355" t="s">
        <v>188</v>
      </c>
      <c r="C355">
        <v>1973</v>
      </c>
      <c r="D355">
        <v>0</v>
      </c>
      <c r="E355">
        <v>0</v>
      </c>
      <c r="F355">
        <v>0</v>
      </c>
      <c r="G355">
        <v>166.3398</v>
      </c>
      <c r="H355">
        <v>166.3398</v>
      </c>
    </row>
    <row r="356" spans="1:8" x14ac:dyDescent="0.2">
      <c r="A356" t="s">
        <v>187</v>
      </c>
      <c r="B356" t="s">
        <v>188</v>
      </c>
      <c r="C356">
        <v>1974</v>
      </c>
      <c r="D356">
        <v>0</v>
      </c>
      <c r="E356">
        <v>0</v>
      </c>
      <c r="F356">
        <v>0</v>
      </c>
      <c r="G356">
        <v>165.6919</v>
      </c>
      <c r="H356">
        <v>165.6919</v>
      </c>
    </row>
    <row r="357" spans="1:8" x14ac:dyDescent="0.2">
      <c r="A357" t="s">
        <v>187</v>
      </c>
      <c r="B357" t="s">
        <v>188</v>
      </c>
      <c r="C357">
        <v>1975</v>
      </c>
      <c r="D357">
        <v>0</v>
      </c>
      <c r="E357">
        <v>0</v>
      </c>
      <c r="F357">
        <v>0</v>
      </c>
      <c r="G357">
        <v>198.0531</v>
      </c>
      <c r="H357">
        <v>198.0531</v>
      </c>
    </row>
    <row r="358" spans="1:8" x14ac:dyDescent="0.2">
      <c r="A358" t="s">
        <v>187</v>
      </c>
      <c r="B358" t="s">
        <v>188</v>
      </c>
      <c r="C358">
        <v>1976</v>
      </c>
      <c r="D358">
        <v>0</v>
      </c>
      <c r="E358">
        <v>0</v>
      </c>
      <c r="F358">
        <v>0</v>
      </c>
      <c r="G358">
        <v>197.27590000000001</v>
      </c>
      <c r="H358">
        <v>197.27590000000001</v>
      </c>
    </row>
    <row r="359" spans="1:8" x14ac:dyDescent="0.2">
      <c r="A359" t="s">
        <v>187</v>
      </c>
      <c r="B359" t="s">
        <v>188</v>
      </c>
      <c r="C359">
        <v>1977</v>
      </c>
      <c r="D359">
        <v>0</v>
      </c>
      <c r="E359">
        <v>0</v>
      </c>
      <c r="F359">
        <v>0</v>
      </c>
      <c r="G359">
        <v>196.49850000000001</v>
      </c>
      <c r="H359">
        <v>196.49850000000001</v>
      </c>
    </row>
    <row r="360" spans="1:8" x14ac:dyDescent="0.2">
      <c r="A360" t="s">
        <v>187</v>
      </c>
      <c r="B360" t="s">
        <v>188</v>
      </c>
      <c r="C360">
        <v>1978</v>
      </c>
      <c r="D360">
        <v>0</v>
      </c>
      <c r="E360">
        <v>0</v>
      </c>
      <c r="F360">
        <v>0</v>
      </c>
      <c r="G360">
        <v>212.03110000000001</v>
      </c>
      <c r="H360">
        <v>212.03110000000001</v>
      </c>
    </row>
    <row r="361" spans="1:8" x14ac:dyDescent="0.2">
      <c r="A361" t="s">
        <v>187</v>
      </c>
      <c r="B361" t="s">
        <v>188</v>
      </c>
      <c r="C361">
        <v>1979</v>
      </c>
      <c r="D361">
        <v>0</v>
      </c>
      <c r="E361">
        <v>0</v>
      </c>
      <c r="F361">
        <v>0</v>
      </c>
      <c r="G361">
        <v>211.1893</v>
      </c>
      <c r="H361">
        <v>211.1893</v>
      </c>
    </row>
    <row r="362" spans="1:8" x14ac:dyDescent="0.2">
      <c r="A362" t="s">
        <v>187</v>
      </c>
      <c r="B362" t="s">
        <v>188</v>
      </c>
      <c r="C362">
        <v>1980</v>
      </c>
      <c r="D362">
        <v>0</v>
      </c>
      <c r="E362">
        <v>0</v>
      </c>
      <c r="F362">
        <v>0</v>
      </c>
      <c r="G362">
        <v>228.5504</v>
      </c>
      <c r="H362">
        <v>228.5504</v>
      </c>
    </row>
    <row r="363" spans="1:8" x14ac:dyDescent="0.2">
      <c r="A363" t="s">
        <v>187</v>
      </c>
      <c r="B363" t="s">
        <v>188</v>
      </c>
      <c r="C363">
        <v>1981</v>
      </c>
      <c r="D363">
        <v>0</v>
      </c>
      <c r="E363">
        <v>0</v>
      </c>
      <c r="F363">
        <v>0</v>
      </c>
      <c r="G363">
        <v>227.61580000000001</v>
      </c>
      <c r="H363">
        <v>227.61580000000001</v>
      </c>
    </row>
    <row r="364" spans="1:8" x14ac:dyDescent="0.2">
      <c r="A364" t="s">
        <v>187</v>
      </c>
      <c r="B364" t="s">
        <v>188</v>
      </c>
      <c r="C364">
        <v>1982</v>
      </c>
      <c r="D364">
        <v>0</v>
      </c>
      <c r="E364">
        <v>0</v>
      </c>
      <c r="F364">
        <v>0</v>
      </c>
      <c r="G364">
        <v>226.68109999999999</v>
      </c>
      <c r="H364">
        <v>226.68109999999999</v>
      </c>
    </row>
    <row r="365" spans="1:8" x14ac:dyDescent="0.2">
      <c r="A365" t="s">
        <v>187</v>
      </c>
      <c r="B365" t="s">
        <v>188</v>
      </c>
      <c r="C365">
        <v>1983</v>
      </c>
      <c r="D365">
        <v>0</v>
      </c>
      <c r="E365">
        <v>0</v>
      </c>
      <c r="F365">
        <v>0</v>
      </c>
      <c r="G365">
        <v>225.7466</v>
      </c>
      <c r="H365">
        <v>225.7466</v>
      </c>
    </row>
    <row r="366" spans="1:8" x14ac:dyDescent="0.2">
      <c r="A366" t="s">
        <v>187</v>
      </c>
      <c r="B366" t="s">
        <v>188</v>
      </c>
      <c r="C366">
        <v>1984</v>
      </c>
      <c r="D366">
        <v>0</v>
      </c>
      <c r="E366">
        <v>0</v>
      </c>
      <c r="F366">
        <v>0</v>
      </c>
      <c r="G366">
        <v>240.87010000000001</v>
      </c>
      <c r="H366">
        <v>240.87010000000001</v>
      </c>
    </row>
    <row r="367" spans="1:8" x14ac:dyDescent="0.2">
      <c r="A367" t="s">
        <v>187</v>
      </c>
      <c r="B367" t="s">
        <v>188</v>
      </c>
      <c r="C367">
        <v>1985</v>
      </c>
      <c r="D367">
        <v>0</v>
      </c>
      <c r="E367">
        <v>0</v>
      </c>
      <c r="F367">
        <v>0</v>
      </c>
      <c r="G367">
        <v>239.86850000000001</v>
      </c>
      <c r="H367">
        <v>239.86850000000001</v>
      </c>
    </row>
    <row r="368" spans="1:8" x14ac:dyDescent="0.2">
      <c r="A368" t="s">
        <v>187</v>
      </c>
      <c r="B368" t="s">
        <v>188</v>
      </c>
      <c r="C368">
        <v>1986</v>
      </c>
      <c r="D368">
        <v>0</v>
      </c>
      <c r="E368">
        <v>0</v>
      </c>
      <c r="F368">
        <v>0</v>
      </c>
      <c r="G368">
        <v>238.8673</v>
      </c>
      <c r="H368">
        <v>238.8673</v>
      </c>
    </row>
    <row r="369" spans="1:8" x14ac:dyDescent="0.2">
      <c r="A369" t="s">
        <v>187</v>
      </c>
      <c r="B369" t="s">
        <v>188</v>
      </c>
      <c r="C369">
        <v>1987</v>
      </c>
      <c r="D369">
        <v>0</v>
      </c>
      <c r="E369">
        <v>0</v>
      </c>
      <c r="F369">
        <v>9.6309453830000002</v>
      </c>
      <c r="G369">
        <v>259.95025461</v>
      </c>
      <c r="H369">
        <v>269.58119999299998</v>
      </c>
    </row>
    <row r="370" spans="1:8" x14ac:dyDescent="0.2">
      <c r="A370" t="s">
        <v>187</v>
      </c>
      <c r="B370" t="s">
        <v>188</v>
      </c>
      <c r="C370">
        <v>1988</v>
      </c>
      <c r="D370">
        <v>0</v>
      </c>
      <c r="E370">
        <v>0</v>
      </c>
      <c r="F370">
        <v>18.519247109999998</v>
      </c>
      <c r="G370">
        <v>249.92785284000001</v>
      </c>
      <c r="H370">
        <v>268.44709994999999</v>
      </c>
    </row>
    <row r="371" spans="1:8" x14ac:dyDescent="0.2">
      <c r="A371" t="s">
        <v>187</v>
      </c>
      <c r="B371" t="s">
        <v>188</v>
      </c>
      <c r="C371">
        <v>1989</v>
      </c>
      <c r="D371">
        <v>0</v>
      </c>
      <c r="E371">
        <v>0</v>
      </c>
      <c r="F371">
        <v>37.461215330000002</v>
      </c>
      <c r="G371">
        <v>252.78028466999999</v>
      </c>
      <c r="H371">
        <v>290.24149999999997</v>
      </c>
    </row>
    <row r="372" spans="1:8" x14ac:dyDescent="0.2">
      <c r="A372" t="s">
        <v>187</v>
      </c>
      <c r="B372" t="s">
        <v>188</v>
      </c>
      <c r="C372">
        <v>1990</v>
      </c>
      <c r="D372">
        <v>0</v>
      </c>
      <c r="E372">
        <v>0</v>
      </c>
      <c r="F372">
        <v>65.006295840000007</v>
      </c>
      <c r="G372">
        <v>219.32430411000001</v>
      </c>
      <c r="H372">
        <v>284.33059995000002</v>
      </c>
    </row>
    <row r="373" spans="1:8" x14ac:dyDescent="0.2">
      <c r="A373" t="s">
        <v>187</v>
      </c>
      <c r="B373" t="s">
        <v>188</v>
      </c>
      <c r="C373">
        <v>1991</v>
      </c>
      <c r="D373">
        <v>0</v>
      </c>
      <c r="E373">
        <v>0</v>
      </c>
      <c r="F373">
        <v>91.964570219999999</v>
      </c>
      <c r="G373">
        <v>206.85242982</v>
      </c>
      <c r="H373">
        <v>298.81700003999998</v>
      </c>
    </row>
    <row r="374" spans="1:8" x14ac:dyDescent="0.2">
      <c r="A374" t="s">
        <v>187</v>
      </c>
      <c r="B374" t="s">
        <v>188</v>
      </c>
      <c r="C374">
        <v>1992</v>
      </c>
      <c r="D374">
        <v>0</v>
      </c>
      <c r="E374">
        <v>0</v>
      </c>
      <c r="F374">
        <v>251.24520174</v>
      </c>
      <c r="G374">
        <v>339.0697983</v>
      </c>
      <c r="H374">
        <v>590.31500003999997</v>
      </c>
    </row>
    <row r="375" spans="1:8" x14ac:dyDescent="0.2">
      <c r="A375" t="s">
        <v>187</v>
      </c>
      <c r="B375" t="s">
        <v>188</v>
      </c>
      <c r="C375">
        <v>1993</v>
      </c>
      <c r="D375">
        <v>0</v>
      </c>
      <c r="E375">
        <v>0</v>
      </c>
      <c r="F375">
        <v>331.74883499999999</v>
      </c>
      <c r="G375">
        <v>447.71406500000001</v>
      </c>
      <c r="H375">
        <v>779.46289999999999</v>
      </c>
    </row>
    <row r="376" spans="1:8" x14ac:dyDescent="0.2">
      <c r="A376" t="s">
        <v>187</v>
      </c>
      <c r="B376" t="s">
        <v>188</v>
      </c>
      <c r="C376">
        <v>1994</v>
      </c>
      <c r="D376">
        <v>0</v>
      </c>
      <c r="E376">
        <v>0</v>
      </c>
      <c r="F376">
        <v>330.28115430000003</v>
      </c>
      <c r="G376">
        <v>445.73334569999997</v>
      </c>
      <c r="H376">
        <v>776.0145</v>
      </c>
    </row>
    <row r="377" spans="1:8" x14ac:dyDescent="0.2">
      <c r="A377" t="s">
        <v>187</v>
      </c>
      <c r="B377" t="s">
        <v>188</v>
      </c>
      <c r="C377">
        <v>1995</v>
      </c>
      <c r="D377">
        <v>0</v>
      </c>
      <c r="E377">
        <v>125.277435883</v>
      </c>
      <c r="F377">
        <v>212.7180788</v>
      </c>
      <c r="G377">
        <v>400.78578520000002</v>
      </c>
      <c r="H377">
        <v>738.78129988299997</v>
      </c>
    </row>
    <row r="378" spans="1:8" x14ac:dyDescent="0.2">
      <c r="A378" t="s">
        <v>187</v>
      </c>
      <c r="B378" t="s">
        <v>188</v>
      </c>
      <c r="C378">
        <v>1996</v>
      </c>
      <c r="D378">
        <v>0</v>
      </c>
      <c r="E378">
        <v>119.519564293</v>
      </c>
      <c r="F378">
        <v>202.94135104</v>
      </c>
      <c r="G378">
        <v>382.3652846</v>
      </c>
      <c r="H378">
        <v>704.826199933</v>
      </c>
    </row>
    <row r="379" spans="1:8" x14ac:dyDescent="0.2">
      <c r="A379" t="s">
        <v>187</v>
      </c>
      <c r="B379" t="s">
        <v>188</v>
      </c>
      <c r="C379">
        <v>1997</v>
      </c>
      <c r="D379">
        <v>0</v>
      </c>
      <c r="E379">
        <v>113.808511834</v>
      </c>
      <c r="F379">
        <v>193.24412104999999</v>
      </c>
      <c r="G379">
        <v>364.09456710000001</v>
      </c>
      <c r="H379">
        <v>671.14719998400005</v>
      </c>
    </row>
    <row r="380" spans="1:8" x14ac:dyDescent="0.2">
      <c r="A380" t="s">
        <v>187</v>
      </c>
      <c r="B380" t="s">
        <v>188</v>
      </c>
      <c r="C380">
        <v>1998</v>
      </c>
      <c r="D380">
        <v>0</v>
      </c>
      <c r="E380">
        <v>108.14424457600001</v>
      </c>
      <c r="F380">
        <v>183.62633124000001</v>
      </c>
      <c r="G380">
        <v>345.97352419999999</v>
      </c>
      <c r="H380">
        <v>637.74410001599995</v>
      </c>
    </row>
    <row r="381" spans="1:8" x14ac:dyDescent="0.2">
      <c r="A381" t="s">
        <v>187</v>
      </c>
      <c r="B381" t="s">
        <v>188</v>
      </c>
      <c r="C381">
        <v>1999</v>
      </c>
      <c r="D381">
        <v>0</v>
      </c>
      <c r="E381">
        <v>102.526728656</v>
      </c>
      <c r="F381">
        <v>174.08792400999999</v>
      </c>
      <c r="G381">
        <v>328.00204730000002</v>
      </c>
      <c r="H381">
        <v>604.61669996599994</v>
      </c>
    </row>
    <row r="382" spans="1:8" x14ac:dyDescent="0.2">
      <c r="A382" t="s">
        <v>187</v>
      </c>
      <c r="B382" t="s">
        <v>188</v>
      </c>
      <c r="C382">
        <v>2000</v>
      </c>
      <c r="D382">
        <v>0</v>
      </c>
      <c r="E382">
        <v>100.29754540899999</v>
      </c>
      <c r="F382">
        <v>162.21871540999999</v>
      </c>
      <c r="G382">
        <v>298.87903920999997</v>
      </c>
      <c r="H382">
        <v>561.39530002899994</v>
      </c>
    </row>
    <row r="383" spans="1:8" x14ac:dyDescent="0.2">
      <c r="A383" t="s">
        <v>187</v>
      </c>
      <c r="B383" t="s">
        <v>188</v>
      </c>
      <c r="C383">
        <v>2001</v>
      </c>
      <c r="D383">
        <v>0</v>
      </c>
      <c r="E383">
        <v>95.963833417999993</v>
      </c>
      <c r="F383">
        <v>153.40340904000001</v>
      </c>
      <c r="G383">
        <v>279.82895757</v>
      </c>
      <c r="H383">
        <v>529.19620002800002</v>
      </c>
    </row>
    <row r="384" spans="1:8" x14ac:dyDescent="0.2">
      <c r="A384" t="s">
        <v>187</v>
      </c>
      <c r="B384" t="s">
        <v>188</v>
      </c>
      <c r="C384">
        <v>2002</v>
      </c>
      <c r="D384">
        <v>0</v>
      </c>
      <c r="E384">
        <v>98.937254048</v>
      </c>
      <c r="F384">
        <v>144.99491323000001</v>
      </c>
      <c r="G384">
        <v>258.82663272999997</v>
      </c>
      <c r="H384">
        <v>502.75880000799998</v>
      </c>
    </row>
    <row r="385" spans="1:8" x14ac:dyDescent="0.2">
      <c r="A385" t="s">
        <v>187</v>
      </c>
      <c r="B385" t="s">
        <v>188</v>
      </c>
      <c r="C385">
        <v>2003</v>
      </c>
      <c r="D385">
        <v>0</v>
      </c>
      <c r="E385">
        <v>109.84074602600001</v>
      </c>
      <c r="F385">
        <v>143.53716652</v>
      </c>
      <c r="G385">
        <v>241.94358740999999</v>
      </c>
      <c r="H385">
        <v>495.32149995600003</v>
      </c>
    </row>
    <row r="386" spans="1:8" x14ac:dyDescent="0.2">
      <c r="A386" t="s">
        <v>187</v>
      </c>
      <c r="B386" t="s">
        <v>188</v>
      </c>
      <c r="C386">
        <v>2004</v>
      </c>
      <c r="D386">
        <v>0</v>
      </c>
      <c r="E386">
        <v>83.122750444000005</v>
      </c>
      <c r="F386">
        <v>125.58040613</v>
      </c>
      <c r="G386">
        <v>226.11244339999999</v>
      </c>
      <c r="H386">
        <v>434.81559997399995</v>
      </c>
    </row>
    <row r="387" spans="1:8" x14ac:dyDescent="0.2">
      <c r="A387" t="s">
        <v>187</v>
      </c>
      <c r="B387" t="s">
        <v>188</v>
      </c>
      <c r="C387">
        <v>2005</v>
      </c>
      <c r="D387">
        <v>0</v>
      </c>
      <c r="E387">
        <v>99.767424879000004</v>
      </c>
      <c r="F387">
        <v>145.37727563999999</v>
      </c>
      <c r="G387">
        <v>234.24849952</v>
      </c>
      <c r="H387">
        <v>479.39320003900002</v>
      </c>
    </row>
    <row r="388" spans="1:8" x14ac:dyDescent="0.2">
      <c r="A388" t="s">
        <v>187</v>
      </c>
      <c r="B388" t="s">
        <v>188</v>
      </c>
      <c r="C388">
        <v>2006</v>
      </c>
      <c r="D388">
        <v>0</v>
      </c>
      <c r="E388">
        <v>137.61385296899999</v>
      </c>
      <c r="F388">
        <v>158.70735841000001</v>
      </c>
      <c r="G388">
        <v>227.83588859</v>
      </c>
      <c r="H388">
        <v>524.157099969</v>
      </c>
    </row>
    <row r="389" spans="1:8" x14ac:dyDescent="0.2">
      <c r="A389" t="s">
        <v>187</v>
      </c>
      <c r="B389" t="s">
        <v>188</v>
      </c>
      <c r="C389">
        <v>2007</v>
      </c>
      <c r="D389">
        <v>0</v>
      </c>
      <c r="E389">
        <v>186.82710210799999</v>
      </c>
      <c r="F389">
        <v>176.18103855999999</v>
      </c>
      <c r="G389">
        <v>220.19205929</v>
      </c>
      <c r="H389">
        <v>583.20019995799998</v>
      </c>
    </row>
    <row r="390" spans="1:8" x14ac:dyDescent="0.2">
      <c r="A390" t="s">
        <v>187</v>
      </c>
      <c r="B390" t="s">
        <v>188</v>
      </c>
      <c r="C390">
        <v>2008</v>
      </c>
      <c r="D390">
        <v>0</v>
      </c>
      <c r="E390">
        <v>238.347126914</v>
      </c>
      <c r="F390">
        <v>197.40271200999999</v>
      </c>
      <c r="G390">
        <v>212.85116115</v>
      </c>
      <c r="H390">
        <v>648.60100007400001</v>
      </c>
    </row>
    <row r="391" spans="1:8" x14ac:dyDescent="0.2">
      <c r="A391" t="s">
        <v>187</v>
      </c>
      <c r="B391" t="s">
        <v>188</v>
      </c>
      <c r="C391">
        <v>2009</v>
      </c>
      <c r="D391">
        <v>0</v>
      </c>
      <c r="E391">
        <v>288.27798691700002</v>
      </c>
      <c r="F391">
        <v>216.99989840000001</v>
      </c>
      <c r="G391">
        <v>209.20761465000001</v>
      </c>
      <c r="H391">
        <v>714.48549996700001</v>
      </c>
    </row>
    <row r="392" spans="1:8" x14ac:dyDescent="0.2">
      <c r="A392" t="s">
        <v>187</v>
      </c>
      <c r="B392" t="s">
        <v>188</v>
      </c>
      <c r="C392">
        <v>2010</v>
      </c>
      <c r="D392">
        <v>0</v>
      </c>
      <c r="E392">
        <v>346.52577679299998</v>
      </c>
      <c r="F392">
        <v>238.50356729999999</v>
      </c>
      <c r="G392">
        <v>193.58935590999999</v>
      </c>
      <c r="H392">
        <v>778.61870000299996</v>
      </c>
    </row>
    <row r="393" spans="1:8" x14ac:dyDescent="0.2">
      <c r="A393" t="s">
        <v>187</v>
      </c>
      <c r="B393" t="s">
        <v>188</v>
      </c>
      <c r="C393">
        <v>2011</v>
      </c>
      <c r="D393">
        <v>0</v>
      </c>
      <c r="E393">
        <v>309.14071610100001</v>
      </c>
      <c r="F393">
        <v>215.91483876000001</v>
      </c>
      <c r="G393">
        <v>177.14004510999999</v>
      </c>
      <c r="H393">
        <v>702.19559997099998</v>
      </c>
    </row>
    <row r="394" spans="1:8" x14ac:dyDescent="0.2">
      <c r="A394" t="s">
        <v>187</v>
      </c>
      <c r="B394" t="s">
        <v>188</v>
      </c>
      <c r="C394">
        <v>2012</v>
      </c>
      <c r="D394">
        <v>0</v>
      </c>
      <c r="E394">
        <v>274.14741618400001</v>
      </c>
      <c r="F394">
        <v>193.9880963</v>
      </c>
      <c r="G394">
        <v>160.76568756</v>
      </c>
      <c r="H394">
        <v>628.90120004400001</v>
      </c>
    </row>
    <row r="395" spans="1:8" x14ac:dyDescent="0.2">
      <c r="A395" t="s">
        <v>187</v>
      </c>
      <c r="B395" t="s">
        <v>188</v>
      </c>
      <c r="C395">
        <v>2013</v>
      </c>
      <c r="D395">
        <v>0</v>
      </c>
      <c r="E395">
        <v>292.91586352299998</v>
      </c>
      <c r="F395">
        <v>208.35675583</v>
      </c>
      <c r="G395">
        <v>175.73008064999999</v>
      </c>
      <c r="H395">
        <v>677.00270000299997</v>
      </c>
    </row>
    <row r="396" spans="1:8" x14ac:dyDescent="0.2">
      <c r="A396" t="s">
        <v>187</v>
      </c>
      <c r="B396" t="s">
        <v>188</v>
      </c>
      <c r="C396">
        <v>2014</v>
      </c>
      <c r="D396">
        <v>0</v>
      </c>
      <c r="E396">
        <v>299.133023589</v>
      </c>
      <c r="F396">
        <v>209.15721957</v>
      </c>
      <c r="G396">
        <v>178.61475682</v>
      </c>
      <c r="H396">
        <v>686.90499997899997</v>
      </c>
    </row>
    <row r="397" spans="1:8" x14ac:dyDescent="0.2">
      <c r="A397" t="s">
        <v>187</v>
      </c>
      <c r="B397" t="s">
        <v>188</v>
      </c>
      <c r="C397">
        <v>2015</v>
      </c>
      <c r="D397">
        <v>0</v>
      </c>
      <c r="E397">
        <v>298.37240378500002</v>
      </c>
      <c r="F397">
        <v>208.45188897</v>
      </c>
      <c r="G397">
        <v>177.74420723</v>
      </c>
      <c r="H397">
        <v>684.56849998500002</v>
      </c>
    </row>
    <row r="398" spans="1:8" x14ac:dyDescent="0.2">
      <c r="A398" t="s">
        <v>203</v>
      </c>
      <c r="B398" t="s">
        <v>204</v>
      </c>
      <c r="C398">
        <v>1950</v>
      </c>
      <c r="D398">
        <v>0</v>
      </c>
      <c r="E398">
        <v>0</v>
      </c>
      <c r="F398">
        <v>0</v>
      </c>
      <c r="G398">
        <v>551.47950000000003</v>
      </c>
      <c r="H398">
        <v>551.47950000000003</v>
      </c>
    </row>
    <row r="399" spans="1:8" x14ac:dyDescent="0.2">
      <c r="A399" t="s">
        <v>203</v>
      </c>
      <c r="B399" t="s">
        <v>204</v>
      </c>
      <c r="C399">
        <v>1951</v>
      </c>
      <c r="D399">
        <v>0</v>
      </c>
      <c r="E399">
        <v>0</v>
      </c>
      <c r="F399">
        <v>0</v>
      </c>
      <c r="G399">
        <v>549.37940000000003</v>
      </c>
      <c r="H399">
        <v>549.37940000000003</v>
      </c>
    </row>
    <row r="400" spans="1:8" x14ac:dyDescent="0.2">
      <c r="A400" t="s">
        <v>203</v>
      </c>
      <c r="B400" t="s">
        <v>204</v>
      </c>
      <c r="C400">
        <v>1952</v>
      </c>
      <c r="D400">
        <v>0</v>
      </c>
      <c r="E400">
        <v>0</v>
      </c>
      <c r="F400">
        <v>0</v>
      </c>
      <c r="G400">
        <v>547.27930000000003</v>
      </c>
      <c r="H400">
        <v>547.27930000000003</v>
      </c>
    </row>
    <row r="401" spans="1:8" x14ac:dyDescent="0.2">
      <c r="A401" t="s">
        <v>203</v>
      </c>
      <c r="B401" t="s">
        <v>204</v>
      </c>
      <c r="C401">
        <v>1953</v>
      </c>
      <c r="D401">
        <v>0</v>
      </c>
      <c r="E401">
        <v>0</v>
      </c>
      <c r="F401">
        <v>0</v>
      </c>
      <c r="G401">
        <v>545.17909999999995</v>
      </c>
      <c r="H401">
        <v>545.17909999999995</v>
      </c>
    </row>
    <row r="402" spans="1:8" x14ac:dyDescent="0.2">
      <c r="A402" t="s">
        <v>203</v>
      </c>
      <c r="B402" t="s">
        <v>204</v>
      </c>
      <c r="C402">
        <v>1954</v>
      </c>
      <c r="D402">
        <v>0</v>
      </c>
      <c r="E402">
        <v>0</v>
      </c>
      <c r="F402">
        <v>0</v>
      </c>
      <c r="G402">
        <v>724.10569999999996</v>
      </c>
      <c r="H402">
        <v>724.10569999999996</v>
      </c>
    </row>
    <row r="403" spans="1:8" x14ac:dyDescent="0.2">
      <c r="A403" t="s">
        <v>203</v>
      </c>
      <c r="B403" t="s">
        <v>204</v>
      </c>
      <c r="C403">
        <v>1955</v>
      </c>
      <c r="D403">
        <v>0</v>
      </c>
      <c r="E403">
        <v>0</v>
      </c>
      <c r="F403">
        <v>0</v>
      </c>
      <c r="G403">
        <v>721.3057</v>
      </c>
      <c r="H403">
        <v>721.3057</v>
      </c>
    </row>
    <row r="404" spans="1:8" x14ac:dyDescent="0.2">
      <c r="A404" t="s">
        <v>203</v>
      </c>
      <c r="B404" t="s">
        <v>204</v>
      </c>
      <c r="C404">
        <v>1956</v>
      </c>
      <c r="D404">
        <v>0</v>
      </c>
      <c r="E404">
        <v>0</v>
      </c>
      <c r="F404">
        <v>0</v>
      </c>
      <c r="G404">
        <v>718.50549999999998</v>
      </c>
      <c r="H404">
        <v>718.50549999999998</v>
      </c>
    </row>
    <row r="405" spans="1:8" x14ac:dyDescent="0.2">
      <c r="A405" t="s">
        <v>203</v>
      </c>
      <c r="B405" t="s">
        <v>204</v>
      </c>
      <c r="C405">
        <v>1957</v>
      </c>
      <c r="D405">
        <v>0</v>
      </c>
      <c r="E405">
        <v>0</v>
      </c>
      <c r="F405">
        <v>0</v>
      </c>
      <c r="G405">
        <v>715.70579999999995</v>
      </c>
      <c r="H405">
        <v>715.70579999999995</v>
      </c>
    </row>
    <row r="406" spans="1:8" x14ac:dyDescent="0.2">
      <c r="A406" t="s">
        <v>203</v>
      </c>
      <c r="B406" t="s">
        <v>204</v>
      </c>
      <c r="C406">
        <v>1958</v>
      </c>
      <c r="D406">
        <v>0</v>
      </c>
      <c r="E406">
        <v>0</v>
      </c>
      <c r="F406">
        <v>0</v>
      </c>
      <c r="G406">
        <v>891.13189999999997</v>
      </c>
      <c r="H406">
        <v>891.13189999999997</v>
      </c>
    </row>
    <row r="407" spans="1:8" x14ac:dyDescent="0.2">
      <c r="A407" t="s">
        <v>203</v>
      </c>
      <c r="B407" t="s">
        <v>204</v>
      </c>
      <c r="C407">
        <v>1959</v>
      </c>
      <c r="D407">
        <v>0</v>
      </c>
      <c r="E407">
        <v>0</v>
      </c>
      <c r="F407">
        <v>0</v>
      </c>
      <c r="G407">
        <v>887.63210000000004</v>
      </c>
      <c r="H407">
        <v>887.63210000000004</v>
      </c>
    </row>
    <row r="408" spans="1:8" x14ac:dyDescent="0.2">
      <c r="A408" t="s">
        <v>203</v>
      </c>
      <c r="B408" t="s">
        <v>204</v>
      </c>
      <c r="C408">
        <v>1960</v>
      </c>
      <c r="D408">
        <v>0</v>
      </c>
      <c r="E408">
        <v>0</v>
      </c>
      <c r="F408">
        <v>0</v>
      </c>
      <c r="G408">
        <v>649.20280000000002</v>
      </c>
      <c r="H408">
        <v>649.20280000000002</v>
      </c>
    </row>
    <row r="409" spans="1:8" x14ac:dyDescent="0.2">
      <c r="A409" t="s">
        <v>203</v>
      </c>
      <c r="B409" t="s">
        <v>204</v>
      </c>
      <c r="C409">
        <v>1961</v>
      </c>
      <c r="D409">
        <v>0</v>
      </c>
      <c r="E409">
        <v>0</v>
      </c>
      <c r="F409">
        <v>0</v>
      </c>
      <c r="G409">
        <v>648.34609999999998</v>
      </c>
      <c r="H409">
        <v>648.34609999999998</v>
      </c>
    </row>
    <row r="410" spans="1:8" x14ac:dyDescent="0.2">
      <c r="A410" t="s">
        <v>203</v>
      </c>
      <c r="B410" t="s">
        <v>204</v>
      </c>
      <c r="C410">
        <v>1962</v>
      </c>
      <c r="D410">
        <v>0</v>
      </c>
      <c r="E410">
        <v>0</v>
      </c>
      <c r="F410">
        <v>0</v>
      </c>
      <c r="G410">
        <v>776.9873</v>
      </c>
      <c r="H410">
        <v>776.9873</v>
      </c>
    </row>
    <row r="411" spans="1:8" x14ac:dyDescent="0.2">
      <c r="A411" t="s">
        <v>203</v>
      </c>
      <c r="B411" t="s">
        <v>204</v>
      </c>
      <c r="C411">
        <v>1963</v>
      </c>
      <c r="D411">
        <v>0</v>
      </c>
      <c r="E411">
        <v>0</v>
      </c>
      <c r="F411">
        <v>0</v>
      </c>
      <c r="G411">
        <v>775.95920000000001</v>
      </c>
      <c r="H411">
        <v>775.95920000000001</v>
      </c>
    </row>
    <row r="412" spans="1:8" x14ac:dyDescent="0.2">
      <c r="A412" t="s">
        <v>203</v>
      </c>
      <c r="B412" t="s">
        <v>204</v>
      </c>
      <c r="C412">
        <v>1964</v>
      </c>
      <c r="D412">
        <v>0</v>
      </c>
      <c r="E412">
        <v>0</v>
      </c>
      <c r="F412">
        <v>0</v>
      </c>
      <c r="G412">
        <v>2212.0608000000002</v>
      </c>
      <c r="H412">
        <v>2212.0608000000002</v>
      </c>
    </row>
    <row r="413" spans="1:8" x14ac:dyDescent="0.2">
      <c r="A413" t="s">
        <v>203</v>
      </c>
      <c r="B413" t="s">
        <v>204</v>
      </c>
      <c r="C413">
        <v>1965</v>
      </c>
      <c r="D413">
        <v>0</v>
      </c>
      <c r="E413">
        <v>0</v>
      </c>
      <c r="F413">
        <v>0</v>
      </c>
      <c r="G413">
        <v>3897.9965000000002</v>
      </c>
      <c r="H413">
        <v>3897.9965000000002</v>
      </c>
    </row>
    <row r="414" spans="1:8" x14ac:dyDescent="0.2">
      <c r="A414" t="s">
        <v>203</v>
      </c>
      <c r="B414" t="s">
        <v>204</v>
      </c>
      <c r="C414">
        <v>1966</v>
      </c>
      <c r="D414">
        <v>0</v>
      </c>
      <c r="E414">
        <v>0</v>
      </c>
      <c r="F414">
        <v>0</v>
      </c>
      <c r="G414">
        <v>3914.7444</v>
      </c>
      <c r="H414">
        <v>3914.7444</v>
      </c>
    </row>
    <row r="415" spans="1:8" x14ac:dyDescent="0.2">
      <c r="A415" t="s">
        <v>203</v>
      </c>
      <c r="B415" t="s">
        <v>204</v>
      </c>
      <c r="C415">
        <v>1967</v>
      </c>
      <c r="D415">
        <v>0</v>
      </c>
      <c r="E415">
        <v>0</v>
      </c>
      <c r="F415">
        <v>0</v>
      </c>
      <c r="G415">
        <v>4721.2151000000003</v>
      </c>
      <c r="H415">
        <v>4721.2151000000003</v>
      </c>
    </row>
    <row r="416" spans="1:8" x14ac:dyDescent="0.2">
      <c r="A416" t="s">
        <v>203</v>
      </c>
      <c r="B416" t="s">
        <v>204</v>
      </c>
      <c r="C416">
        <v>1968</v>
      </c>
      <c r="D416">
        <v>0</v>
      </c>
      <c r="E416">
        <v>0</v>
      </c>
      <c r="F416">
        <v>0</v>
      </c>
      <c r="G416">
        <v>6570.9245000000001</v>
      </c>
      <c r="H416">
        <v>6570.9245000000001</v>
      </c>
    </row>
    <row r="417" spans="1:8" x14ac:dyDescent="0.2">
      <c r="A417" t="s">
        <v>203</v>
      </c>
      <c r="B417" t="s">
        <v>204</v>
      </c>
      <c r="C417">
        <v>1969</v>
      </c>
      <c r="D417">
        <v>0</v>
      </c>
      <c r="E417">
        <v>0</v>
      </c>
      <c r="F417">
        <v>0</v>
      </c>
      <c r="G417">
        <v>6239.9299000000001</v>
      </c>
      <c r="H417">
        <v>6239.9299000000001</v>
      </c>
    </row>
    <row r="418" spans="1:8" x14ac:dyDescent="0.2">
      <c r="A418" t="s">
        <v>203</v>
      </c>
      <c r="B418" t="s">
        <v>204</v>
      </c>
      <c r="C418">
        <v>1970</v>
      </c>
      <c r="D418">
        <v>0</v>
      </c>
      <c r="E418">
        <v>0</v>
      </c>
      <c r="F418">
        <v>2145.5290530000002</v>
      </c>
      <c r="G418">
        <v>7898.5228470000002</v>
      </c>
      <c r="H418">
        <v>10044.0519</v>
      </c>
    </row>
    <row r="419" spans="1:8" x14ac:dyDescent="0.2">
      <c r="A419" t="s">
        <v>203</v>
      </c>
      <c r="B419" t="s">
        <v>204</v>
      </c>
      <c r="C419">
        <v>1971</v>
      </c>
      <c r="D419">
        <v>0</v>
      </c>
      <c r="E419">
        <v>0</v>
      </c>
      <c r="F419">
        <v>1056.5343776</v>
      </c>
      <c r="G419">
        <v>2324.7327224000001</v>
      </c>
      <c r="H419">
        <v>3381.2671</v>
      </c>
    </row>
    <row r="420" spans="1:8" x14ac:dyDescent="0.2">
      <c r="A420" t="s">
        <v>203</v>
      </c>
      <c r="B420" t="s">
        <v>204</v>
      </c>
      <c r="C420">
        <v>1972</v>
      </c>
      <c r="D420">
        <v>0</v>
      </c>
      <c r="E420">
        <v>0</v>
      </c>
      <c r="F420">
        <v>1211.6344265</v>
      </c>
      <c r="G420">
        <v>1468.8474735</v>
      </c>
      <c r="H420">
        <v>2680.4818999999998</v>
      </c>
    </row>
    <row r="421" spans="1:8" x14ac:dyDescent="0.2">
      <c r="A421" t="s">
        <v>203</v>
      </c>
      <c r="B421" t="s">
        <v>204</v>
      </c>
      <c r="C421">
        <v>1973</v>
      </c>
      <c r="D421">
        <v>0</v>
      </c>
      <c r="E421">
        <v>0</v>
      </c>
      <c r="F421">
        <v>2292.9347662999999</v>
      </c>
      <c r="G421">
        <v>1318.9377337000001</v>
      </c>
      <c r="H421">
        <v>3611.8724999999999</v>
      </c>
    </row>
    <row r="422" spans="1:8" x14ac:dyDescent="0.2">
      <c r="A422" t="s">
        <v>203</v>
      </c>
      <c r="B422" t="s">
        <v>204</v>
      </c>
      <c r="C422">
        <v>1974</v>
      </c>
      <c r="D422">
        <v>0</v>
      </c>
      <c r="E422">
        <v>0</v>
      </c>
      <c r="F422">
        <v>6497.4990442999997</v>
      </c>
      <c r="G422">
        <v>2114.4393556999999</v>
      </c>
      <c r="H422">
        <v>8611.9383999999991</v>
      </c>
    </row>
    <row r="423" spans="1:8" x14ac:dyDescent="0.2">
      <c r="A423" t="s">
        <v>203</v>
      </c>
      <c r="B423" t="s">
        <v>204</v>
      </c>
      <c r="C423">
        <v>1975</v>
      </c>
      <c r="D423">
        <v>0</v>
      </c>
      <c r="E423">
        <v>0</v>
      </c>
      <c r="F423">
        <v>6679.5488537000001</v>
      </c>
      <c r="G423">
        <v>1326.9825463</v>
      </c>
      <c r="H423">
        <v>8006.5313999999998</v>
      </c>
    </row>
    <row r="424" spans="1:8" x14ac:dyDescent="0.2">
      <c r="A424" t="s">
        <v>203</v>
      </c>
      <c r="B424" t="s">
        <v>204</v>
      </c>
      <c r="C424">
        <v>1976</v>
      </c>
      <c r="D424">
        <v>0</v>
      </c>
      <c r="E424">
        <v>0</v>
      </c>
      <c r="F424">
        <v>5783.9020258</v>
      </c>
      <c r="G424">
        <v>1174.4136742000001</v>
      </c>
      <c r="H424">
        <v>6958.3157000000001</v>
      </c>
    </row>
    <row r="425" spans="1:8" x14ac:dyDescent="0.2">
      <c r="A425" t="s">
        <v>203</v>
      </c>
      <c r="B425" t="s">
        <v>204</v>
      </c>
      <c r="C425">
        <v>1977</v>
      </c>
      <c r="D425">
        <v>0</v>
      </c>
      <c r="E425">
        <v>0</v>
      </c>
      <c r="F425">
        <v>4566.6741085000003</v>
      </c>
      <c r="G425">
        <v>989.24989189999997</v>
      </c>
      <c r="H425">
        <v>5555.9240004000003</v>
      </c>
    </row>
    <row r="426" spans="1:8" x14ac:dyDescent="0.2">
      <c r="A426" t="s">
        <v>203</v>
      </c>
      <c r="B426" t="s">
        <v>204</v>
      </c>
      <c r="C426">
        <v>1978</v>
      </c>
      <c r="D426">
        <v>0</v>
      </c>
      <c r="E426">
        <v>0</v>
      </c>
      <c r="F426">
        <v>10009.703611999999</v>
      </c>
      <c r="G426">
        <v>1959.8347876</v>
      </c>
      <c r="H426">
        <v>11969.5383996</v>
      </c>
    </row>
    <row r="427" spans="1:8" x14ac:dyDescent="0.2">
      <c r="A427" t="s">
        <v>203</v>
      </c>
      <c r="B427" t="s">
        <v>204</v>
      </c>
      <c r="C427">
        <v>1979</v>
      </c>
      <c r="D427">
        <v>0</v>
      </c>
      <c r="E427">
        <v>0</v>
      </c>
      <c r="F427">
        <v>6225.2746819000004</v>
      </c>
      <c r="G427">
        <v>1368.7284181</v>
      </c>
      <c r="H427">
        <v>7594.0030999999999</v>
      </c>
    </row>
    <row r="428" spans="1:8" x14ac:dyDescent="0.2">
      <c r="A428" t="s">
        <v>203</v>
      </c>
      <c r="B428" t="s">
        <v>204</v>
      </c>
      <c r="C428">
        <v>1980</v>
      </c>
      <c r="D428">
        <v>0</v>
      </c>
      <c r="E428">
        <v>0</v>
      </c>
      <c r="F428">
        <v>7166.5549185</v>
      </c>
      <c r="G428">
        <v>1435.1629814999999</v>
      </c>
      <c r="H428">
        <v>8601.7178999999996</v>
      </c>
    </row>
    <row r="429" spans="1:8" x14ac:dyDescent="0.2">
      <c r="A429" t="s">
        <v>203</v>
      </c>
      <c r="B429" t="s">
        <v>204</v>
      </c>
      <c r="C429">
        <v>1981</v>
      </c>
      <c r="D429">
        <v>0</v>
      </c>
      <c r="E429">
        <v>0</v>
      </c>
      <c r="F429">
        <v>9904.8668359999992</v>
      </c>
      <c r="G429">
        <v>1784.7837635999999</v>
      </c>
      <c r="H429">
        <v>11689.6505996</v>
      </c>
    </row>
    <row r="430" spans="1:8" x14ac:dyDescent="0.2">
      <c r="A430" t="s">
        <v>203</v>
      </c>
      <c r="B430" t="s">
        <v>204</v>
      </c>
      <c r="C430">
        <v>1982</v>
      </c>
      <c r="D430">
        <v>0</v>
      </c>
      <c r="E430">
        <v>0</v>
      </c>
      <c r="F430">
        <v>4798.9935487000002</v>
      </c>
      <c r="G430">
        <v>1056.3638512</v>
      </c>
      <c r="H430">
        <v>5855.3573999</v>
      </c>
    </row>
    <row r="431" spans="1:8" x14ac:dyDescent="0.2">
      <c r="A431" t="s">
        <v>203</v>
      </c>
      <c r="B431" t="s">
        <v>204</v>
      </c>
      <c r="C431">
        <v>1983</v>
      </c>
      <c r="D431">
        <v>0</v>
      </c>
      <c r="E431">
        <v>0</v>
      </c>
      <c r="F431">
        <v>919.44193240000004</v>
      </c>
      <c r="G431">
        <v>436.08776760000001</v>
      </c>
      <c r="H431">
        <v>1355.5297</v>
      </c>
    </row>
    <row r="432" spans="1:8" x14ac:dyDescent="0.2">
      <c r="A432" t="s">
        <v>203</v>
      </c>
      <c r="B432" t="s">
        <v>204</v>
      </c>
      <c r="C432">
        <v>1984</v>
      </c>
      <c r="D432">
        <v>0</v>
      </c>
      <c r="E432">
        <v>0</v>
      </c>
      <c r="F432">
        <v>910.15448419999996</v>
      </c>
      <c r="G432">
        <v>449.30081580000001</v>
      </c>
      <c r="H432">
        <v>1359.4553000000001</v>
      </c>
    </row>
    <row r="433" spans="1:8" x14ac:dyDescent="0.2">
      <c r="A433" t="s">
        <v>203</v>
      </c>
      <c r="B433" t="s">
        <v>204</v>
      </c>
      <c r="C433">
        <v>1985</v>
      </c>
      <c r="D433">
        <v>0</v>
      </c>
      <c r="E433">
        <v>0</v>
      </c>
      <c r="F433">
        <v>973.13994200000002</v>
      </c>
      <c r="G433">
        <v>442.19675799999999</v>
      </c>
      <c r="H433">
        <v>1415.3367000000001</v>
      </c>
    </row>
    <row r="434" spans="1:8" x14ac:dyDescent="0.2">
      <c r="A434" t="s">
        <v>203</v>
      </c>
      <c r="B434" t="s">
        <v>204</v>
      </c>
      <c r="C434">
        <v>1986</v>
      </c>
      <c r="D434">
        <v>0</v>
      </c>
      <c r="E434">
        <v>0</v>
      </c>
      <c r="F434">
        <v>974.52461870000002</v>
      </c>
      <c r="G434">
        <v>432.31738125999999</v>
      </c>
      <c r="H434">
        <v>1406.8419999600001</v>
      </c>
    </row>
    <row r="435" spans="1:8" x14ac:dyDescent="0.2">
      <c r="A435" t="s">
        <v>203</v>
      </c>
      <c r="B435" t="s">
        <v>204</v>
      </c>
      <c r="C435">
        <v>1987</v>
      </c>
      <c r="D435">
        <v>0</v>
      </c>
      <c r="E435">
        <v>0</v>
      </c>
      <c r="F435">
        <v>975.67120390000002</v>
      </c>
      <c r="G435">
        <v>423.59029614999997</v>
      </c>
      <c r="H435">
        <v>1399.26150005</v>
      </c>
    </row>
    <row r="436" spans="1:8" x14ac:dyDescent="0.2">
      <c r="A436" t="s">
        <v>203</v>
      </c>
      <c r="B436" t="s">
        <v>204</v>
      </c>
      <c r="C436">
        <v>1988</v>
      </c>
      <c r="D436">
        <v>0</v>
      </c>
      <c r="E436">
        <v>0</v>
      </c>
      <c r="F436">
        <v>974.65607750000004</v>
      </c>
      <c r="G436">
        <v>422.99572252000002</v>
      </c>
      <c r="H436">
        <v>1397.6518000200001</v>
      </c>
    </row>
    <row r="437" spans="1:8" x14ac:dyDescent="0.2">
      <c r="A437" t="s">
        <v>203</v>
      </c>
      <c r="B437" t="s">
        <v>204</v>
      </c>
      <c r="C437">
        <v>1989</v>
      </c>
      <c r="D437">
        <v>0</v>
      </c>
      <c r="E437">
        <v>0</v>
      </c>
      <c r="F437">
        <v>985.08059639999999</v>
      </c>
      <c r="G437">
        <v>454.21300359999998</v>
      </c>
      <c r="H437">
        <v>1439.2936</v>
      </c>
    </row>
    <row r="438" spans="1:8" x14ac:dyDescent="0.2">
      <c r="A438" t="s">
        <v>203</v>
      </c>
      <c r="B438" t="s">
        <v>204</v>
      </c>
      <c r="C438">
        <v>1990</v>
      </c>
      <c r="D438">
        <v>0</v>
      </c>
      <c r="E438">
        <v>0</v>
      </c>
      <c r="F438">
        <v>950.86852690000001</v>
      </c>
      <c r="G438">
        <v>844.32587309999997</v>
      </c>
      <c r="H438">
        <v>1795.1943999999999</v>
      </c>
    </row>
    <row r="439" spans="1:8" x14ac:dyDescent="0.2">
      <c r="A439" t="s">
        <v>203</v>
      </c>
      <c r="B439" t="s">
        <v>204</v>
      </c>
      <c r="C439">
        <v>1991</v>
      </c>
      <c r="D439">
        <v>0</v>
      </c>
      <c r="E439">
        <v>0</v>
      </c>
      <c r="F439">
        <v>977.09338690000004</v>
      </c>
      <c r="G439">
        <v>886.97021310000002</v>
      </c>
      <c r="H439">
        <v>1864.0636</v>
      </c>
    </row>
    <row r="440" spans="1:8" x14ac:dyDescent="0.2">
      <c r="A440" t="s">
        <v>203</v>
      </c>
      <c r="B440" t="s">
        <v>204</v>
      </c>
      <c r="C440">
        <v>1992</v>
      </c>
      <c r="D440">
        <v>0</v>
      </c>
      <c r="E440">
        <v>0</v>
      </c>
      <c r="F440">
        <v>1154.8110798</v>
      </c>
      <c r="G440">
        <v>895.50962019999997</v>
      </c>
      <c r="H440">
        <v>2050.3207000000002</v>
      </c>
    </row>
    <row r="441" spans="1:8" x14ac:dyDescent="0.2">
      <c r="A441" t="s">
        <v>203</v>
      </c>
      <c r="B441" t="s">
        <v>204</v>
      </c>
      <c r="C441">
        <v>1993</v>
      </c>
      <c r="D441">
        <v>59.115999378264</v>
      </c>
      <c r="E441">
        <v>0</v>
      </c>
      <c r="F441">
        <v>1114.9077474000001</v>
      </c>
      <c r="G441">
        <v>883.05795260000002</v>
      </c>
      <c r="H441">
        <v>2057.0816993782641</v>
      </c>
    </row>
    <row r="442" spans="1:8" x14ac:dyDescent="0.2">
      <c r="A442" t="s">
        <v>203</v>
      </c>
      <c r="B442" t="s">
        <v>204</v>
      </c>
      <c r="C442">
        <v>1994</v>
      </c>
      <c r="D442">
        <v>70.828000057488694</v>
      </c>
      <c r="E442">
        <v>0</v>
      </c>
      <c r="F442">
        <v>1012.5986094</v>
      </c>
      <c r="G442">
        <v>717.88539060000005</v>
      </c>
      <c r="H442">
        <v>1801.3120000574886</v>
      </c>
    </row>
    <row r="443" spans="1:8" x14ac:dyDescent="0.2">
      <c r="A443" t="s">
        <v>203</v>
      </c>
      <c r="B443" t="s">
        <v>204</v>
      </c>
      <c r="C443">
        <v>1995</v>
      </c>
      <c r="D443">
        <v>38.852000266313603</v>
      </c>
      <c r="E443">
        <v>0</v>
      </c>
      <c r="F443">
        <v>915.8608365</v>
      </c>
      <c r="G443">
        <v>821.66796350000004</v>
      </c>
      <c r="H443">
        <v>1776.3808002663136</v>
      </c>
    </row>
    <row r="444" spans="1:8" x14ac:dyDescent="0.2">
      <c r="A444" t="s">
        <v>203</v>
      </c>
      <c r="B444" t="s">
        <v>204</v>
      </c>
      <c r="C444">
        <v>1996</v>
      </c>
      <c r="D444">
        <v>390.68900085613097</v>
      </c>
      <c r="E444">
        <v>0</v>
      </c>
      <c r="F444">
        <v>912.21216730000003</v>
      </c>
      <c r="G444">
        <v>748.49663269999996</v>
      </c>
      <c r="H444">
        <v>2051.3978008561307</v>
      </c>
    </row>
    <row r="445" spans="1:8" x14ac:dyDescent="0.2">
      <c r="A445" t="s">
        <v>203</v>
      </c>
      <c r="B445" t="s">
        <v>204</v>
      </c>
      <c r="C445">
        <v>1997</v>
      </c>
      <c r="D445">
        <v>170.649002739694</v>
      </c>
      <c r="E445">
        <v>0</v>
      </c>
      <c r="F445">
        <v>867.27400269999998</v>
      </c>
      <c r="G445">
        <v>539.45959730000004</v>
      </c>
      <c r="H445">
        <v>1577.382602739694</v>
      </c>
    </row>
    <row r="446" spans="1:8" x14ac:dyDescent="0.2">
      <c r="A446" t="s">
        <v>203</v>
      </c>
      <c r="B446" t="s">
        <v>204</v>
      </c>
      <c r="C446">
        <v>1998</v>
      </c>
      <c r="D446">
        <v>96.201000028755502</v>
      </c>
      <c r="E446">
        <v>0</v>
      </c>
      <c r="F446">
        <v>894.97734430000003</v>
      </c>
      <c r="G446">
        <v>579.3812557</v>
      </c>
      <c r="H446">
        <v>1570.5596000287555</v>
      </c>
    </row>
    <row r="447" spans="1:8" x14ac:dyDescent="0.2">
      <c r="A447" t="s">
        <v>203</v>
      </c>
      <c r="B447" t="s">
        <v>204</v>
      </c>
      <c r="C447">
        <v>1999</v>
      </c>
      <c r="D447">
        <v>13.2280002550688</v>
      </c>
      <c r="E447">
        <v>0</v>
      </c>
      <c r="F447">
        <v>899.07695369999999</v>
      </c>
      <c r="G447">
        <v>569.95324630000005</v>
      </c>
      <c r="H447">
        <v>1482.2582002550689</v>
      </c>
    </row>
    <row r="448" spans="1:8" x14ac:dyDescent="0.2">
      <c r="A448" t="s">
        <v>203</v>
      </c>
      <c r="B448" t="s">
        <v>204</v>
      </c>
      <c r="C448">
        <v>2000</v>
      </c>
      <c r="D448">
        <v>49.944000089541099</v>
      </c>
      <c r="E448">
        <v>0</v>
      </c>
      <c r="F448">
        <v>1040.6525263999999</v>
      </c>
      <c r="G448">
        <v>588.9038736</v>
      </c>
      <c r="H448">
        <v>1679.500400089541</v>
      </c>
    </row>
    <row r="449" spans="1:8" x14ac:dyDescent="0.2">
      <c r="A449" t="s">
        <v>203</v>
      </c>
      <c r="B449" t="s">
        <v>204</v>
      </c>
      <c r="C449">
        <v>2001</v>
      </c>
      <c r="D449">
        <v>68.871999944560201</v>
      </c>
      <c r="E449">
        <v>0</v>
      </c>
      <c r="F449">
        <v>976.83974039999998</v>
      </c>
      <c r="G449">
        <v>724.92905959999996</v>
      </c>
      <c r="H449">
        <v>1770.6407999445601</v>
      </c>
    </row>
    <row r="450" spans="1:8" x14ac:dyDescent="0.2">
      <c r="A450" t="s">
        <v>203</v>
      </c>
      <c r="B450" t="s">
        <v>204</v>
      </c>
      <c r="C450">
        <v>2002</v>
      </c>
      <c r="D450">
        <v>95.497999460436404</v>
      </c>
      <c r="E450">
        <v>0</v>
      </c>
      <c r="F450">
        <v>901.45408750000001</v>
      </c>
      <c r="G450">
        <v>679.24411250000003</v>
      </c>
      <c r="H450">
        <v>1676.1961994604364</v>
      </c>
    </row>
    <row r="451" spans="1:8" x14ac:dyDescent="0.2">
      <c r="A451" t="s">
        <v>203</v>
      </c>
      <c r="B451" t="s">
        <v>204</v>
      </c>
      <c r="C451">
        <v>2003</v>
      </c>
      <c r="D451">
        <v>38.494000424630897</v>
      </c>
      <c r="E451">
        <v>0</v>
      </c>
      <c r="F451">
        <v>964.96363159999999</v>
      </c>
      <c r="G451">
        <v>634.75476839999999</v>
      </c>
      <c r="H451">
        <v>1638.2124004246309</v>
      </c>
    </row>
    <row r="452" spans="1:8" x14ac:dyDescent="0.2">
      <c r="A452" t="s">
        <v>203</v>
      </c>
      <c r="B452" t="s">
        <v>204</v>
      </c>
      <c r="C452">
        <v>2004</v>
      </c>
      <c r="D452">
        <v>89.926999583840399</v>
      </c>
      <c r="E452">
        <v>0</v>
      </c>
      <c r="F452">
        <v>979.45843149999996</v>
      </c>
      <c r="G452">
        <v>592.88306850000004</v>
      </c>
      <c r="H452">
        <v>1662.2684995838404</v>
      </c>
    </row>
    <row r="453" spans="1:8" x14ac:dyDescent="0.2">
      <c r="A453" t="s">
        <v>203</v>
      </c>
      <c r="B453" t="s">
        <v>204</v>
      </c>
      <c r="C453">
        <v>2005</v>
      </c>
      <c r="D453">
        <v>78.8340006973595</v>
      </c>
      <c r="E453">
        <v>0</v>
      </c>
      <c r="F453">
        <v>848.67356340000003</v>
      </c>
      <c r="G453">
        <v>538.04643659999999</v>
      </c>
      <c r="H453">
        <v>1465.5540006973597</v>
      </c>
    </row>
    <row r="454" spans="1:8" x14ac:dyDescent="0.2">
      <c r="A454" t="s">
        <v>203</v>
      </c>
      <c r="B454" t="s">
        <v>204</v>
      </c>
      <c r="C454">
        <v>2006</v>
      </c>
      <c r="D454">
        <v>177.12799908826099</v>
      </c>
      <c r="E454">
        <v>0</v>
      </c>
      <c r="F454">
        <v>869.80803779999997</v>
      </c>
      <c r="G454">
        <v>562.61976219999997</v>
      </c>
      <c r="H454">
        <v>1609.555799088261</v>
      </c>
    </row>
    <row r="455" spans="1:8" x14ac:dyDescent="0.2">
      <c r="A455" t="s">
        <v>203</v>
      </c>
      <c r="B455" t="s">
        <v>204</v>
      </c>
      <c r="C455">
        <v>2007</v>
      </c>
      <c r="D455">
        <v>343.76500168489298</v>
      </c>
      <c r="E455">
        <v>0</v>
      </c>
      <c r="F455">
        <v>805.1850445</v>
      </c>
      <c r="G455">
        <v>535.12445549999995</v>
      </c>
      <c r="H455">
        <v>1684.0745016848928</v>
      </c>
    </row>
    <row r="456" spans="1:8" x14ac:dyDescent="0.2">
      <c r="A456" t="s">
        <v>203</v>
      </c>
      <c r="B456" t="s">
        <v>204</v>
      </c>
      <c r="C456">
        <v>2008</v>
      </c>
      <c r="D456">
        <v>202.68099886551499</v>
      </c>
      <c r="E456">
        <v>0</v>
      </c>
      <c r="F456">
        <v>894.96630130000005</v>
      </c>
      <c r="G456">
        <v>597.08449870000004</v>
      </c>
      <c r="H456">
        <v>1694.731798865515</v>
      </c>
    </row>
    <row r="457" spans="1:8" x14ac:dyDescent="0.2">
      <c r="A457" t="s">
        <v>203</v>
      </c>
      <c r="B457" t="s">
        <v>204</v>
      </c>
      <c r="C457">
        <v>2009</v>
      </c>
      <c r="D457">
        <v>270.78400036180398</v>
      </c>
      <c r="E457">
        <v>0</v>
      </c>
      <c r="F457">
        <v>777.59207370000001</v>
      </c>
      <c r="G457">
        <v>875.93882629999996</v>
      </c>
      <c r="H457">
        <v>1924.3149003618041</v>
      </c>
    </row>
    <row r="458" spans="1:8" x14ac:dyDescent="0.2">
      <c r="A458" t="s">
        <v>203</v>
      </c>
      <c r="B458" t="s">
        <v>204</v>
      </c>
      <c r="C458">
        <v>2010</v>
      </c>
      <c r="D458">
        <v>218.34299938380701</v>
      </c>
      <c r="E458">
        <v>0</v>
      </c>
      <c r="F458">
        <v>867.57769929999995</v>
      </c>
      <c r="G458">
        <v>545.12300070000003</v>
      </c>
      <c r="H458">
        <v>1631.0436993838071</v>
      </c>
    </row>
    <row r="459" spans="1:8" x14ac:dyDescent="0.2">
      <c r="A459" t="s">
        <v>203</v>
      </c>
      <c r="B459" t="s">
        <v>204</v>
      </c>
      <c r="C459">
        <v>2011</v>
      </c>
      <c r="D459">
        <v>231.54000141471599</v>
      </c>
      <c r="E459">
        <v>0</v>
      </c>
      <c r="F459">
        <v>833.96609279999996</v>
      </c>
      <c r="G459">
        <v>503.1876072</v>
      </c>
      <c r="H459">
        <v>1568.6937014147159</v>
      </c>
    </row>
    <row r="460" spans="1:8" x14ac:dyDescent="0.2">
      <c r="A460" t="s">
        <v>203</v>
      </c>
      <c r="B460" t="s">
        <v>204</v>
      </c>
      <c r="C460">
        <v>2012</v>
      </c>
      <c r="D460">
        <v>302.31999997701502</v>
      </c>
      <c r="E460">
        <v>0</v>
      </c>
      <c r="F460">
        <v>821.60495509999998</v>
      </c>
      <c r="G460">
        <v>505.26234490000002</v>
      </c>
      <c r="H460">
        <v>1629.1872999770151</v>
      </c>
    </row>
    <row r="461" spans="1:8" x14ac:dyDescent="0.2">
      <c r="A461" t="s">
        <v>203</v>
      </c>
      <c r="B461" t="s">
        <v>204</v>
      </c>
      <c r="C461">
        <v>2013</v>
      </c>
      <c r="D461">
        <v>405.79033459955798</v>
      </c>
      <c r="E461">
        <v>0</v>
      </c>
      <c r="F461">
        <v>804.73287549999998</v>
      </c>
      <c r="G461">
        <v>507.57412449999998</v>
      </c>
      <c r="H461">
        <v>1718.0973345995578</v>
      </c>
    </row>
    <row r="462" spans="1:8" x14ac:dyDescent="0.2">
      <c r="A462" t="s">
        <v>203</v>
      </c>
      <c r="B462" t="s">
        <v>204</v>
      </c>
      <c r="C462">
        <v>2014</v>
      </c>
      <c r="D462">
        <v>290.38000126206299</v>
      </c>
      <c r="E462">
        <v>0</v>
      </c>
      <c r="F462">
        <v>787.92852979999998</v>
      </c>
      <c r="G462">
        <v>509.56527019999999</v>
      </c>
      <c r="H462">
        <v>1587.8738012620629</v>
      </c>
    </row>
    <row r="463" spans="1:8" x14ac:dyDescent="0.2">
      <c r="A463" t="s">
        <v>203</v>
      </c>
      <c r="B463" t="s">
        <v>204</v>
      </c>
      <c r="C463">
        <v>2015</v>
      </c>
      <c r="D463">
        <v>391.573005116312</v>
      </c>
      <c r="E463">
        <v>0</v>
      </c>
      <c r="F463">
        <v>776.39075330000003</v>
      </c>
      <c r="G463">
        <v>514.99944670000002</v>
      </c>
      <c r="H463">
        <v>1682.9632051163121</v>
      </c>
    </row>
    <row r="464" spans="1:8" x14ac:dyDescent="0.2">
      <c r="A464" t="s">
        <v>207</v>
      </c>
      <c r="B464" t="s">
        <v>208</v>
      </c>
      <c r="C464">
        <v>1950</v>
      </c>
      <c r="D464">
        <v>0</v>
      </c>
      <c r="E464">
        <v>0</v>
      </c>
      <c r="F464">
        <v>0</v>
      </c>
      <c r="G464">
        <v>12198.9902</v>
      </c>
      <c r="H464">
        <v>12198.9902</v>
      </c>
    </row>
    <row r="465" spans="1:8" x14ac:dyDescent="0.2">
      <c r="A465" t="s">
        <v>207</v>
      </c>
      <c r="B465" t="s">
        <v>208</v>
      </c>
      <c r="C465">
        <v>1951</v>
      </c>
      <c r="D465">
        <v>0</v>
      </c>
      <c r="E465">
        <v>0</v>
      </c>
      <c r="F465">
        <v>0</v>
      </c>
      <c r="G465">
        <v>12163.9768</v>
      </c>
      <c r="H465">
        <v>12163.9768</v>
      </c>
    </row>
    <row r="466" spans="1:8" x14ac:dyDescent="0.2">
      <c r="A466" t="s">
        <v>207</v>
      </c>
      <c r="B466" t="s">
        <v>208</v>
      </c>
      <c r="C466">
        <v>1952</v>
      </c>
      <c r="D466">
        <v>0</v>
      </c>
      <c r="E466">
        <v>0</v>
      </c>
      <c r="F466">
        <v>0</v>
      </c>
      <c r="G466">
        <v>12128.963</v>
      </c>
      <c r="H466">
        <v>12128.963</v>
      </c>
    </row>
    <row r="467" spans="1:8" x14ac:dyDescent="0.2">
      <c r="A467" t="s">
        <v>207</v>
      </c>
      <c r="B467" t="s">
        <v>208</v>
      </c>
      <c r="C467">
        <v>1953</v>
      </c>
      <c r="D467">
        <v>0</v>
      </c>
      <c r="E467">
        <v>0</v>
      </c>
      <c r="F467">
        <v>0</v>
      </c>
      <c r="G467">
        <v>17443.725900000001</v>
      </c>
      <c r="H467">
        <v>17443.725900000001</v>
      </c>
    </row>
    <row r="468" spans="1:8" x14ac:dyDescent="0.2">
      <c r="A468" t="s">
        <v>207</v>
      </c>
      <c r="B468" t="s">
        <v>208</v>
      </c>
      <c r="C468">
        <v>1954</v>
      </c>
      <c r="D468">
        <v>0</v>
      </c>
      <c r="E468">
        <v>0</v>
      </c>
      <c r="F468">
        <v>0</v>
      </c>
      <c r="G468">
        <v>17389.1276</v>
      </c>
      <c r="H468">
        <v>17389.1276</v>
      </c>
    </row>
    <row r="469" spans="1:8" x14ac:dyDescent="0.2">
      <c r="A469" t="s">
        <v>207</v>
      </c>
      <c r="B469" t="s">
        <v>208</v>
      </c>
      <c r="C469">
        <v>1955</v>
      </c>
      <c r="D469">
        <v>0</v>
      </c>
      <c r="E469">
        <v>0</v>
      </c>
      <c r="F469">
        <v>0</v>
      </c>
      <c r="G469">
        <v>17334.527300000002</v>
      </c>
      <c r="H469">
        <v>17334.527300000002</v>
      </c>
    </row>
    <row r="470" spans="1:8" x14ac:dyDescent="0.2">
      <c r="A470" t="s">
        <v>207</v>
      </c>
      <c r="B470" t="s">
        <v>208</v>
      </c>
      <c r="C470">
        <v>1956</v>
      </c>
      <c r="D470">
        <v>0</v>
      </c>
      <c r="E470">
        <v>0</v>
      </c>
      <c r="F470">
        <v>0</v>
      </c>
      <c r="G470">
        <v>22163.023300000001</v>
      </c>
      <c r="H470">
        <v>22163.023300000001</v>
      </c>
    </row>
    <row r="471" spans="1:8" x14ac:dyDescent="0.2">
      <c r="A471" t="s">
        <v>207</v>
      </c>
      <c r="B471" t="s">
        <v>208</v>
      </c>
      <c r="C471">
        <v>1957</v>
      </c>
      <c r="D471">
        <v>0</v>
      </c>
      <c r="E471">
        <v>0</v>
      </c>
      <c r="F471">
        <v>0</v>
      </c>
      <c r="G471">
        <v>22091.613600000001</v>
      </c>
      <c r="H471">
        <v>22091.613600000001</v>
      </c>
    </row>
    <row r="472" spans="1:8" x14ac:dyDescent="0.2">
      <c r="A472" t="s">
        <v>207</v>
      </c>
      <c r="B472" t="s">
        <v>208</v>
      </c>
      <c r="C472">
        <v>1958</v>
      </c>
      <c r="D472">
        <v>0</v>
      </c>
      <c r="E472">
        <v>0</v>
      </c>
      <c r="F472">
        <v>0</v>
      </c>
      <c r="G472">
        <v>22020.2186</v>
      </c>
      <c r="H472">
        <v>22020.2186</v>
      </c>
    </row>
    <row r="473" spans="1:8" x14ac:dyDescent="0.2">
      <c r="A473" t="s">
        <v>207</v>
      </c>
      <c r="B473" t="s">
        <v>208</v>
      </c>
      <c r="C473">
        <v>1959</v>
      </c>
      <c r="D473">
        <v>0</v>
      </c>
      <c r="E473">
        <v>0</v>
      </c>
      <c r="F473">
        <v>0</v>
      </c>
      <c r="G473">
        <v>26668.7503</v>
      </c>
      <c r="H473">
        <v>26668.7503</v>
      </c>
    </row>
    <row r="474" spans="1:8" x14ac:dyDescent="0.2">
      <c r="A474" t="s">
        <v>207</v>
      </c>
      <c r="B474" t="s">
        <v>208</v>
      </c>
      <c r="C474">
        <v>1960</v>
      </c>
      <c r="D474">
        <v>0</v>
      </c>
      <c r="E474">
        <v>0</v>
      </c>
      <c r="F474">
        <v>0</v>
      </c>
      <c r="G474">
        <v>26581.2487</v>
      </c>
      <c r="H474">
        <v>26581.2487</v>
      </c>
    </row>
    <row r="475" spans="1:8" x14ac:dyDescent="0.2">
      <c r="A475" t="s">
        <v>207</v>
      </c>
      <c r="B475" t="s">
        <v>208</v>
      </c>
      <c r="C475">
        <v>1961</v>
      </c>
      <c r="D475">
        <v>0</v>
      </c>
      <c r="E475">
        <v>0</v>
      </c>
      <c r="F475">
        <v>0</v>
      </c>
      <c r="G475">
        <v>26493.7556</v>
      </c>
      <c r="H475">
        <v>26493.7556</v>
      </c>
    </row>
    <row r="476" spans="1:8" x14ac:dyDescent="0.2">
      <c r="A476" t="s">
        <v>207</v>
      </c>
      <c r="B476" t="s">
        <v>208</v>
      </c>
      <c r="C476">
        <v>1962</v>
      </c>
      <c r="D476">
        <v>0</v>
      </c>
      <c r="E476">
        <v>0</v>
      </c>
      <c r="F476">
        <v>0</v>
      </c>
      <c r="G476">
        <v>28537.124899999999</v>
      </c>
      <c r="H476">
        <v>28537.124899999999</v>
      </c>
    </row>
    <row r="477" spans="1:8" x14ac:dyDescent="0.2">
      <c r="A477" t="s">
        <v>207</v>
      </c>
      <c r="B477" t="s">
        <v>208</v>
      </c>
      <c r="C477">
        <v>1963</v>
      </c>
      <c r="D477">
        <v>0</v>
      </c>
      <c r="E477">
        <v>0</v>
      </c>
      <c r="F477">
        <v>0</v>
      </c>
      <c r="G477">
        <v>32189.320199999998</v>
      </c>
      <c r="H477">
        <v>32189.320199999998</v>
      </c>
    </row>
    <row r="478" spans="1:8" x14ac:dyDescent="0.2">
      <c r="A478" t="s">
        <v>207</v>
      </c>
      <c r="B478" t="s">
        <v>208</v>
      </c>
      <c r="C478">
        <v>1964</v>
      </c>
      <c r="D478">
        <v>0</v>
      </c>
      <c r="E478">
        <v>0</v>
      </c>
      <c r="F478">
        <v>0</v>
      </c>
      <c r="G478">
        <v>32084.328600000001</v>
      </c>
      <c r="H478">
        <v>32084.328600000001</v>
      </c>
    </row>
    <row r="479" spans="1:8" x14ac:dyDescent="0.2">
      <c r="A479" t="s">
        <v>207</v>
      </c>
      <c r="B479" t="s">
        <v>208</v>
      </c>
      <c r="C479">
        <v>1965</v>
      </c>
      <c r="D479">
        <v>0</v>
      </c>
      <c r="E479">
        <v>0</v>
      </c>
      <c r="F479">
        <v>0</v>
      </c>
      <c r="G479">
        <v>32504.036800000002</v>
      </c>
      <c r="H479">
        <v>32504.036800000002</v>
      </c>
    </row>
    <row r="480" spans="1:8" x14ac:dyDescent="0.2">
      <c r="A480" t="s">
        <v>207</v>
      </c>
      <c r="B480" t="s">
        <v>208</v>
      </c>
      <c r="C480">
        <v>1966</v>
      </c>
      <c r="D480">
        <v>0</v>
      </c>
      <c r="E480">
        <v>0</v>
      </c>
      <c r="F480">
        <v>0</v>
      </c>
      <c r="G480">
        <v>30855.645799999998</v>
      </c>
      <c r="H480">
        <v>30855.645799999998</v>
      </c>
    </row>
    <row r="481" spans="1:8" x14ac:dyDescent="0.2">
      <c r="A481" t="s">
        <v>207</v>
      </c>
      <c r="B481" t="s">
        <v>208</v>
      </c>
      <c r="C481">
        <v>1967</v>
      </c>
      <c r="D481">
        <v>0</v>
      </c>
      <c r="E481">
        <v>0</v>
      </c>
      <c r="F481">
        <v>0</v>
      </c>
      <c r="G481">
        <v>31642.6839</v>
      </c>
      <c r="H481">
        <v>31642.6839</v>
      </c>
    </row>
    <row r="482" spans="1:8" x14ac:dyDescent="0.2">
      <c r="A482" t="s">
        <v>207</v>
      </c>
      <c r="B482" t="s">
        <v>208</v>
      </c>
      <c r="C482">
        <v>1968</v>
      </c>
      <c r="D482">
        <v>0</v>
      </c>
      <c r="E482">
        <v>0</v>
      </c>
      <c r="F482">
        <v>0</v>
      </c>
      <c r="G482">
        <v>32373.2356</v>
      </c>
      <c r="H482">
        <v>32373.2356</v>
      </c>
    </row>
    <row r="483" spans="1:8" x14ac:dyDescent="0.2">
      <c r="A483" t="s">
        <v>207</v>
      </c>
      <c r="B483" t="s">
        <v>208</v>
      </c>
      <c r="C483">
        <v>1969</v>
      </c>
      <c r="D483">
        <v>0</v>
      </c>
      <c r="E483">
        <v>0</v>
      </c>
      <c r="F483">
        <v>0</v>
      </c>
      <c r="G483">
        <v>33722.749199999998</v>
      </c>
      <c r="H483">
        <v>33722.749199999998</v>
      </c>
    </row>
    <row r="484" spans="1:8" x14ac:dyDescent="0.2">
      <c r="A484" t="s">
        <v>207</v>
      </c>
      <c r="B484" t="s">
        <v>208</v>
      </c>
      <c r="C484">
        <v>1970</v>
      </c>
      <c r="D484">
        <v>0</v>
      </c>
      <c r="E484">
        <v>0</v>
      </c>
      <c r="F484">
        <v>0</v>
      </c>
      <c r="G484">
        <v>24274.3786</v>
      </c>
      <c r="H484">
        <v>24274.3786</v>
      </c>
    </row>
    <row r="485" spans="1:8" x14ac:dyDescent="0.2">
      <c r="A485" t="s">
        <v>207</v>
      </c>
      <c r="B485" t="s">
        <v>208</v>
      </c>
      <c r="C485">
        <v>1971</v>
      </c>
      <c r="D485">
        <v>0</v>
      </c>
      <c r="E485">
        <v>0</v>
      </c>
      <c r="F485">
        <v>0</v>
      </c>
      <c r="G485">
        <v>41271.863799999999</v>
      </c>
      <c r="H485">
        <v>41271.863799999999</v>
      </c>
    </row>
    <row r="486" spans="1:8" x14ac:dyDescent="0.2">
      <c r="A486" t="s">
        <v>207</v>
      </c>
      <c r="B486" t="s">
        <v>208</v>
      </c>
      <c r="C486">
        <v>1972</v>
      </c>
      <c r="D486">
        <v>0</v>
      </c>
      <c r="E486">
        <v>0</v>
      </c>
      <c r="F486">
        <v>0</v>
      </c>
      <c r="G486">
        <v>36979.712200000002</v>
      </c>
      <c r="H486">
        <v>36979.712200000002</v>
      </c>
    </row>
    <row r="487" spans="1:8" x14ac:dyDescent="0.2">
      <c r="A487" t="s">
        <v>207</v>
      </c>
      <c r="B487" t="s">
        <v>208</v>
      </c>
      <c r="C487">
        <v>1973</v>
      </c>
      <c r="D487">
        <v>0</v>
      </c>
      <c r="E487">
        <v>0</v>
      </c>
      <c r="F487">
        <v>0</v>
      </c>
      <c r="G487">
        <v>58554.984799999998</v>
      </c>
      <c r="H487">
        <v>58554.984799999998</v>
      </c>
    </row>
    <row r="488" spans="1:8" x14ac:dyDescent="0.2">
      <c r="A488" t="s">
        <v>207</v>
      </c>
      <c r="B488" t="s">
        <v>208</v>
      </c>
      <c r="C488">
        <v>1974</v>
      </c>
      <c r="D488">
        <v>0</v>
      </c>
      <c r="E488">
        <v>0</v>
      </c>
      <c r="F488">
        <v>0</v>
      </c>
      <c r="G488">
        <v>62629.595399999998</v>
      </c>
      <c r="H488">
        <v>62629.595399999998</v>
      </c>
    </row>
    <row r="489" spans="1:8" x14ac:dyDescent="0.2">
      <c r="A489" t="s">
        <v>207</v>
      </c>
      <c r="B489" t="s">
        <v>208</v>
      </c>
      <c r="C489">
        <v>1975</v>
      </c>
      <c r="D489">
        <v>0</v>
      </c>
      <c r="E489">
        <v>0</v>
      </c>
      <c r="F489">
        <v>0</v>
      </c>
      <c r="G489">
        <v>46879.8433</v>
      </c>
      <c r="H489">
        <v>46879.8433</v>
      </c>
    </row>
    <row r="490" spans="1:8" x14ac:dyDescent="0.2">
      <c r="A490" t="s">
        <v>207</v>
      </c>
      <c r="B490" t="s">
        <v>208</v>
      </c>
      <c r="C490">
        <v>1976</v>
      </c>
      <c r="D490">
        <v>7197.3998716380502</v>
      </c>
      <c r="E490">
        <v>0</v>
      </c>
      <c r="F490">
        <v>0</v>
      </c>
      <c r="G490">
        <v>64334.5815</v>
      </c>
      <c r="H490">
        <v>71531.981371638045</v>
      </c>
    </row>
    <row r="491" spans="1:8" x14ac:dyDescent="0.2">
      <c r="A491" t="s">
        <v>207</v>
      </c>
      <c r="B491" t="s">
        <v>208</v>
      </c>
      <c r="C491">
        <v>1977</v>
      </c>
      <c r="D491">
        <v>6612.6250602155897</v>
      </c>
      <c r="E491">
        <v>0</v>
      </c>
      <c r="F491">
        <v>0</v>
      </c>
      <c r="G491">
        <v>34455.821499999998</v>
      </c>
      <c r="H491">
        <v>41068.446560215591</v>
      </c>
    </row>
    <row r="492" spans="1:8" x14ac:dyDescent="0.2">
      <c r="A492" t="s">
        <v>207</v>
      </c>
      <c r="B492" t="s">
        <v>208</v>
      </c>
      <c r="C492">
        <v>1978</v>
      </c>
      <c r="D492">
        <v>9413.4199523925799</v>
      </c>
      <c r="E492">
        <v>0</v>
      </c>
      <c r="F492">
        <v>0</v>
      </c>
      <c r="G492">
        <v>61493.136599999998</v>
      </c>
      <c r="H492">
        <v>70906.556552392576</v>
      </c>
    </row>
    <row r="493" spans="1:8" x14ac:dyDescent="0.2">
      <c r="A493" t="s">
        <v>207</v>
      </c>
      <c r="B493" t="s">
        <v>208</v>
      </c>
      <c r="C493">
        <v>1979</v>
      </c>
      <c r="D493">
        <v>9260.9570617675799</v>
      </c>
      <c r="E493">
        <v>0</v>
      </c>
      <c r="F493">
        <v>0</v>
      </c>
      <c r="G493">
        <v>35402.039499999999</v>
      </c>
      <c r="H493">
        <v>44662.996561767577</v>
      </c>
    </row>
    <row r="494" spans="1:8" x14ac:dyDescent="0.2">
      <c r="A494" t="s">
        <v>207</v>
      </c>
      <c r="B494" t="s">
        <v>208</v>
      </c>
      <c r="C494">
        <v>1980</v>
      </c>
      <c r="D494">
        <v>9513.2579790316504</v>
      </c>
      <c r="E494">
        <v>0</v>
      </c>
      <c r="F494">
        <v>0</v>
      </c>
      <c r="G494">
        <v>45774.154699999999</v>
      </c>
      <c r="H494">
        <v>55287.412679031651</v>
      </c>
    </row>
    <row r="495" spans="1:8" x14ac:dyDescent="0.2">
      <c r="A495" t="s">
        <v>207</v>
      </c>
      <c r="B495" t="s">
        <v>208</v>
      </c>
      <c r="C495">
        <v>1981</v>
      </c>
      <c r="D495">
        <v>7699.8838657839196</v>
      </c>
      <c r="E495">
        <v>0</v>
      </c>
      <c r="F495">
        <v>0</v>
      </c>
      <c r="G495">
        <v>41849.599999999999</v>
      </c>
      <c r="H495">
        <v>49549.483865783921</v>
      </c>
    </row>
    <row r="496" spans="1:8" x14ac:dyDescent="0.2">
      <c r="A496" t="s">
        <v>207</v>
      </c>
      <c r="B496" t="s">
        <v>208</v>
      </c>
      <c r="C496">
        <v>1982</v>
      </c>
      <c r="D496">
        <v>2990.7830123365902</v>
      </c>
      <c r="E496">
        <v>0</v>
      </c>
      <c r="F496">
        <v>0</v>
      </c>
      <c r="G496">
        <v>7521.7948999999999</v>
      </c>
      <c r="H496">
        <v>10512.57791233659</v>
      </c>
    </row>
    <row r="497" spans="1:8" x14ac:dyDescent="0.2">
      <c r="A497" t="s">
        <v>207</v>
      </c>
      <c r="B497" t="s">
        <v>208</v>
      </c>
      <c r="C497">
        <v>1983</v>
      </c>
      <c r="D497">
        <v>8313.6429730355703</v>
      </c>
      <c r="E497">
        <v>0</v>
      </c>
      <c r="F497">
        <v>0</v>
      </c>
      <c r="G497">
        <v>4348.6244999999999</v>
      </c>
      <c r="H497">
        <v>12662.26747303557</v>
      </c>
    </row>
    <row r="498" spans="1:8" x14ac:dyDescent="0.2">
      <c r="A498" t="s">
        <v>207</v>
      </c>
      <c r="B498" t="s">
        <v>208</v>
      </c>
      <c r="C498">
        <v>1984</v>
      </c>
      <c r="D498">
        <v>9639.0108632443007</v>
      </c>
      <c r="E498">
        <v>0</v>
      </c>
      <c r="F498">
        <v>0</v>
      </c>
      <c r="G498">
        <v>6289.2190000000001</v>
      </c>
      <c r="H498">
        <v>15928.229863244302</v>
      </c>
    </row>
    <row r="499" spans="1:8" x14ac:dyDescent="0.2">
      <c r="A499" t="s">
        <v>207</v>
      </c>
      <c r="B499" t="s">
        <v>208</v>
      </c>
      <c r="C499">
        <v>1985</v>
      </c>
      <c r="D499">
        <v>8050.6477920594598</v>
      </c>
      <c r="E499">
        <v>0</v>
      </c>
      <c r="F499">
        <v>0</v>
      </c>
      <c r="G499">
        <v>14089.8881</v>
      </c>
      <c r="H499">
        <v>22140.535892059459</v>
      </c>
    </row>
    <row r="500" spans="1:8" x14ac:dyDescent="0.2">
      <c r="A500" t="s">
        <v>207</v>
      </c>
      <c r="B500" t="s">
        <v>208</v>
      </c>
      <c r="C500">
        <v>1986</v>
      </c>
      <c r="D500">
        <v>7529.4170349650103</v>
      </c>
      <c r="E500">
        <v>0</v>
      </c>
      <c r="F500">
        <v>0</v>
      </c>
      <c r="G500">
        <v>19049.591400000001</v>
      </c>
      <c r="H500">
        <v>26579.008434965013</v>
      </c>
    </row>
    <row r="501" spans="1:8" x14ac:dyDescent="0.2">
      <c r="A501" t="s">
        <v>207</v>
      </c>
      <c r="B501" t="s">
        <v>208</v>
      </c>
      <c r="C501">
        <v>1987</v>
      </c>
      <c r="D501">
        <v>1083.71869119443</v>
      </c>
      <c r="E501">
        <v>0</v>
      </c>
      <c r="F501">
        <v>0</v>
      </c>
      <c r="G501">
        <v>20554.586599999999</v>
      </c>
      <c r="H501">
        <v>21638.305291194429</v>
      </c>
    </row>
    <row r="502" spans="1:8" x14ac:dyDescent="0.2">
      <c r="A502" t="s">
        <v>207</v>
      </c>
      <c r="B502" t="s">
        <v>208</v>
      </c>
      <c r="C502">
        <v>1988</v>
      </c>
      <c r="D502">
        <v>4857.0660176291103</v>
      </c>
      <c r="E502">
        <v>0</v>
      </c>
      <c r="F502">
        <v>0</v>
      </c>
      <c r="G502">
        <v>23019.412700000001</v>
      </c>
      <c r="H502">
        <v>27876.47871762911</v>
      </c>
    </row>
    <row r="503" spans="1:8" x14ac:dyDescent="0.2">
      <c r="A503" t="s">
        <v>207</v>
      </c>
      <c r="B503" t="s">
        <v>208</v>
      </c>
      <c r="C503">
        <v>1989</v>
      </c>
      <c r="D503">
        <v>9119.3400860440506</v>
      </c>
      <c r="E503">
        <v>0</v>
      </c>
      <c r="F503">
        <v>0</v>
      </c>
      <c r="G503">
        <v>20842.718400000002</v>
      </c>
      <c r="H503">
        <v>29962.05848604405</v>
      </c>
    </row>
    <row r="504" spans="1:8" x14ac:dyDescent="0.2">
      <c r="A504" t="s">
        <v>207</v>
      </c>
      <c r="B504" t="s">
        <v>208</v>
      </c>
      <c r="C504">
        <v>1990</v>
      </c>
      <c r="D504">
        <v>8024.3340274034999</v>
      </c>
      <c r="E504">
        <v>0</v>
      </c>
      <c r="F504">
        <v>0</v>
      </c>
      <c r="G504">
        <v>22747.038400000001</v>
      </c>
      <c r="H504">
        <v>30771.372427403501</v>
      </c>
    </row>
    <row r="505" spans="1:8" x14ac:dyDescent="0.2">
      <c r="A505" t="s">
        <v>207</v>
      </c>
      <c r="B505" t="s">
        <v>208</v>
      </c>
      <c r="C505">
        <v>1991</v>
      </c>
      <c r="D505">
        <v>16242.977980855399</v>
      </c>
      <c r="E505">
        <v>0</v>
      </c>
      <c r="F505">
        <v>0</v>
      </c>
      <c r="G505">
        <v>29116.613799999999</v>
      </c>
      <c r="H505">
        <v>45359.5917808554</v>
      </c>
    </row>
    <row r="506" spans="1:8" x14ac:dyDescent="0.2">
      <c r="A506" t="s">
        <v>207</v>
      </c>
      <c r="B506" t="s">
        <v>208</v>
      </c>
      <c r="C506">
        <v>1992</v>
      </c>
      <c r="D506">
        <v>12355.5910023496</v>
      </c>
      <c r="E506">
        <v>0</v>
      </c>
      <c r="F506">
        <v>0</v>
      </c>
      <c r="G506">
        <v>29915.933400000002</v>
      </c>
      <c r="H506">
        <v>42271.524402349605</v>
      </c>
    </row>
    <row r="507" spans="1:8" x14ac:dyDescent="0.2">
      <c r="A507" t="s">
        <v>207</v>
      </c>
      <c r="B507" t="s">
        <v>208</v>
      </c>
      <c r="C507">
        <v>1993</v>
      </c>
      <c r="D507">
        <v>14807.807690653801</v>
      </c>
      <c r="E507">
        <v>0</v>
      </c>
      <c r="F507">
        <v>0</v>
      </c>
      <c r="G507">
        <v>26734.111400000002</v>
      </c>
      <c r="H507">
        <v>41541.919090653799</v>
      </c>
    </row>
    <row r="508" spans="1:8" x14ac:dyDescent="0.2">
      <c r="A508" t="s">
        <v>207</v>
      </c>
      <c r="B508" t="s">
        <v>208</v>
      </c>
      <c r="C508">
        <v>1994</v>
      </c>
      <c r="D508">
        <v>15803.1420164017</v>
      </c>
      <c r="E508">
        <v>0</v>
      </c>
      <c r="F508">
        <v>0</v>
      </c>
      <c r="G508">
        <v>23056.452799999999</v>
      </c>
      <c r="H508">
        <v>38859.594816401703</v>
      </c>
    </row>
    <row r="509" spans="1:8" x14ac:dyDescent="0.2">
      <c r="A509" t="s">
        <v>207</v>
      </c>
      <c r="B509" t="s">
        <v>208</v>
      </c>
      <c r="C509">
        <v>1995</v>
      </c>
      <c r="D509">
        <v>10060.2339438363</v>
      </c>
      <c r="E509">
        <v>0</v>
      </c>
      <c r="F509">
        <v>0</v>
      </c>
      <c r="G509">
        <v>41459.472699999998</v>
      </c>
      <c r="H509">
        <v>51519.706643836296</v>
      </c>
    </row>
    <row r="510" spans="1:8" x14ac:dyDescent="0.2">
      <c r="A510" t="s">
        <v>207</v>
      </c>
      <c r="B510" t="s">
        <v>208</v>
      </c>
      <c r="C510">
        <v>1996</v>
      </c>
      <c r="D510">
        <v>19014.378086893401</v>
      </c>
      <c r="E510">
        <v>0</v>
      </c>
      <c r="F510">
        <v>0</v>
      </c>
      <c r="G510">
        <v>42255.8914</v>
      </c>
      <c r="H510">
        <v>61270.269486893405</v>
      </c>
    </row>
    <row r="511" spans="1:8" x14ac:dyDescent="0.2">
      <c r="A511" t="s">
        <v>207</v>
      </c>
      <c r="B511" t="s">
        <v>208</v>
      </c>
      <c r="C511">
        <v>1997</v>
      </c>
      <c r="D511">
        <v>12016.406045264001</v>
      </c>
      <c r="E511">
        <v>0</v>
      </c>
      <c r="F511">
        <v>0</v>
      </c>
      <c r="G511">
        <v>50212.550999999999</v>
      </c>
      <c r="H511">
        <v>62228.957045264004</v>
      </c>
    </row>
    <row r="512" spans="1:8" x14ac:dyDescent="0.2">
      <c r="A512" t="s">
        <v>207</v>
      </c>
      <c r="B512" t="s">
        <v>208</v>
      </c>
      <c r="C512">
        <v>1998</v>
      </c>
      <c r="D512">
        <v>9579.69237204827</v>
      </c>
      <c r="E512">
        <v>0</v>
      </c>
      <c r="F512">
        <v>0</v>
      </c>
      <c r="G512">
        <v>89101.358600000007</v>
      </c>
      <c r="H512">
        <v>98681.050972048281</v>
      </c>
    </row>
    <row r="513" spans="1:8" x14ac:dyDescent="0.2">
      <c r="A513" t="s">
        <v>207</v>
      </c>
      <c r="B513" t="s">
        <v>208</v>
      </c>
      <c r="C513">
        <v>1999</v>
      </c>
      <c r="D513">
        <v>8221.4079378294991</v>
      </c>
      <c r="E513">
        <v>0</v>
      </c>
      <c r="F513">
        <v>0</v>
      </c>
      <c r="G513">
        <v>56014.908100000001</v>
      </c>
      <c r="H513">
        <v>64236.3160378295</v>
      </c>
    </row>
    <row r="514" spans="1:8" x14ac:dyDescent="0.2">
      <c r="A514" t="s">
        <v>207</v>
      </c>
      <c r="B514" t="s">
        <v>208</v>
      </c>
      <c r="C514">
        <v>2000</v>
      </c>
      <c r="D514">
        <v>7775.7739519290599</v>
      </c>
      <c r="E514">
        <v>0</v>
      </c>
      <c r="F514">
        <v>0</v>
      </c>
      <c r="G514">
        <v>112263.5524</v>
      </c>
      <c r="H514">
        <v>120039.32635192906</v>
      </c>
    </row>
    <row r="515" spans="1:8" x14ac:dyDescent="0.2">
      <c r="A515" t="s">
        <v>207</v>
      </c>
      <c r="B515" t="s">
        <v>208</v>
      </c>
      <c r="C515">
        <v>2001</v>
      </c>
      <c r="D515">
        <v>5554.2140244443399</v>
      </c>
      <c r="E515">
        <v>0</v>
      </c>
      <c r="F515">
        <v>0</v>
      </c>
      <c r="G515">
        <v>127790.04859999999</v>
      </c>
      <c r="H515">
        <v>133344.26262444432</v>
      </c>
    </row>
    <row r="516" spans="1:8" x14ac:dyDescent="0.2">
      <c r="A516" t="s">
        <v>207</v>
      </c>
      <c r="B516" t="s">
        <v>208</v>
      </c>
      <c r="C516">
        <v>2002</v>
      </c>
      <c r="D516">
        <v>9028.1929428324202</v>
      </c>
      <c r="E516">
        <v>0</v>
      </c>
      <c r="F516">
        <v>0</v>
      </c>
      <c r="G516">
        <v>142601.27859999999</v>
      </c>
      <c r="H516">
        <v>151629.47154283241</v>
      </c>
    </row>
    <row r="517" spans="1:8" x14ac:dyDescent="0.2">
      <c r="A517" t="s">
        <v>207</v>
      </c>
      <c r="B517" t="s">
        <v>208</v>
      </c>
      <c r="C517">
        <v>2003</v>
      </c>
      <c r="D517">
        <v>7754.3160213646497</v>
      </c>
      <c r="E517">
        <v>0</v>
      </c>
      <c r="F517">
        <v>0</v>
      </c>
      <c r="G517">
        <v>182441.0496</v>
      </c>
      <c r="H517">
        <v>190195.36562136465</v>
      </c>
    </row>
    <row r="518" spans="1:8" x14ac:dyDescent="0.2">
      <c r="A518" t="s">
        <v>207</v>
      </c>
      <c r="B518" t="s">
        <v>208</v>
      </c>
      <c r="C518">
        <v>2004</v>
      </c>
      <c r="D518">
        <v>9415.8632501537195</v>
      </c>
      <c r="E518">
        <v>0</v>
      </c>
      <c r="F518">
        <v>0</v>
      </c>
      <c r="G518">
        <v>255260.48759999999</v>
      </c>
      <c r="H518">
        <v>264676.35085015371</v>
      </c>
    </row>
    <row r="519" spans="1:8" x14ac:dyDescent="0.2">
      <c r="A519" t="s">
        <v>207</v>
      </c>
      <c r="B519" t="s">
        <v>208</v>
      </c>
      <c r="C519">
        <v>2005</v>
      </c>
      <c r="D519">
        <v>8230.1033356246207</v>
      </c>
      <c r="E519">
        <v>0</v>
      </c>
      <c r="F519">
        <v>0</v>
      </c>
      <c r="G519">
        <v>268334.9425</v>
      </c>
      <c r="H519">
        <v>276565.04583562462</v>
      </c>
    </row>
    <row r="520" spans="1:8" x14ac:dyDescent="0.2">
      <c r="A520" t="s">
        <v>207</v>
      </c>
      <c r="B520" t="s">
        <v>208</v>
      </c>
      <c r="C520">
        <v>2006</v>
      </c>
      <c r="D520">
        <v>9060.8923638016004</v>
      </c>
      <c r="E520">
        <v>0</v>
      </c>
      <c r="F520">
        <v>0</v>
      </c>
      <c r="G520">
        <v>266906.17709999997</v>
      </c>
      <c r="H520">
        <v>275967.06946380157</v>
      </c>
    </row>
    <row r="521" spans="1:8" x14ac:dyDescent="0.2">
      <c r="A521" t="s">
        <v>207</v>
      </c>
      <c r="B521" t="s">
        <v>208</v>
      </c>
      <c r="C521">
        <v>2007</v>
      </c>
      <c r="D521">
        <v>17490.2206912744</v>
      </c>
      <c r="E521">
        <v>0</v>
      </c>
      <c r="F521">
        <v>0</v>
      </c>
      <c r="G521">
        <v>260880.07699999999</v>
      </c>
      <c r="H521">
        <v>278370.29769127438</v>
      </c>
    </row>
    <row r="522" spans="1:8" x14ac:dyDescent="0.2">
      <c r="A522" t="s">
        <v>207</v>
      </c>
      <c r="B522" t="s">
        <v>208</v>
      </c>
      <c r="C522">
        <v>2008</v>
      </c>
      <c r="D522">
        <v>15001.7967071438</v>
      </c>
      <c r="E522">
        <v>0</v>
      </c>
      <c r="F522">
        <v>0</v>
      </c>
      <c r="G522">
        <v>232570.09650000001</v>
      </c>
      <c r="H522">
        <v>247571.89320714382</v>
      </c>
    </row>
    <row r="523" spans="1:8" x14ac:dyDescent="0.2">
      <c r="A523" t="s">
        <v>207</v>
      </c>
      <c r="B523" t="s">
        <v>208</v>
      </c>
      <c r="C523">
        <v>2009</v>
      </c>
      <c r="D523">
        <v>13452.8129764926</v>
      </c>
      <c r="E523">
        <v>0</v>
      </c>
      <c r="F523">
        <v>0</v>
      </c>
      <c r="G523">
        <v>241576.50889999999</v>
      </c>
      <c r="H523">
        <v>255029.32187649258</v>
      </c>
    </row>
    <row r="524" spans="1:8" x14ac:dyDescent="0.2">
      <c r="A524" t="s">
        <v>207</v>
      </c>
      <c r="B524" t="s">
        <v>208</v>
      </c>
      <c r="C524">
        <v>2010</v>
      </c>
      <c r="D524">
        <v>12695.6503670001</v>
      </c>
      <c r="E524">
        <v>0</v>
      </c>
      <c r="F524">
        <v>0</v>
      </c>
      <c r="G524">
        <v>235988.30110000001</v>
      </c>
      <c r="H524">
        <v>248683.95146700012</v>
      </c>
    </row>
    <row r="525" spans="1:8" x14ac:dyDescent="0.2">
      <c r="A525" t="s">
        <v>207</v>
      </c>
      <c r="B525" t="s">
        <v>208</v>
      </c>
      <c r="C525">
        <v>2011</v>
      </c>
      <c r="D525">
        <v>8461.9363369531893</v>
      </c>
      <c r="E525">
        <v>0</v>
      </c>
      <c r="F525">
        <v>0</v>
      </c>
      <c r="G525">
        <v>190231.6171</v>
      </c>
      <c r="H525">
        <v>198693.5534369532</v>
      </c>
    </row>
    <row r="526" spans="1:8" x14ac:dyDescent="0.2">
      <c r="A526" t="s">
        <v>207</v>
      </c>
      <c r="B526" t="s">
        <v>208</v>
      </c>
      <c r="C526">
        <v>2012</v>
      </c>
      <c r="D526">
        <v>9132.2480324860699</v>
      </c>
      <c r="E526">
        <v>0</v>
      </c>
      <c r="F526">
        <v>0</v>
      </c>
      <c r="G526">
        <v>270155.69549999997</v>
      </c>
      <c r="H526">
        <v>279287.94353248604</v>
      </c>
    </row>
    <row r="527" spans="1:8" x14ac:dyDescent="0.2">
      <c r="A527" t="s">
        <v>207</v>
      </c>
      <c r="B527" t="s">
        <v>208</v>
      </c>
      <c r="C527">
        <v>2013</v>
      </c>
      <c r="D527">
        <v>11519.730080511799</v>
      </c>
      <c r="E527">
        <v>0</v>
      </c>
      <c r="F527">
        <v>0</v>
      </c>
      <c r="G527">
        <v>222355.43890000001</v>
      </c>
      <c r="H527">
        <v>233875.16898051181</v>
      </c>
    </row>
    <row r="528" spans="1:8" x14ac:dyDescent="0.2">
      <c r="A528" t="s">
        <v>207</v>
      </c>
      <c r="B528" t="s">
        <v>208</v>
      </c>
      <c r="C528">
        <v>2014</v>
      </c>
      <c r="D528">
        <v>16799.856259508699</v>
      </c>
      <c r="E528">
        <v>0</v>
      </c>
      <c r="F528">
        <v>0</v>
      </c>
      <c r="G528">
        <v>270185.58740000002</v>
      </c>
      <c r="H528">
        <v>286985.44365950872</v>
      </c>
    </row>
    <row r="529" spans="1:8" x14ac:dyDescent="0.2">
      <c r="A529" t="s">
        <v>207</v>
      </c>
      <c r="B529" t="s">
        <v>208</v>
      </c>
      <c r="C529">
        <v>2015</v>
      </c>
      <c r="D529">
        <v>22391.964723840501</v>
      </c>
      <c r="E529">
        <v>0</v>
      </c>
      <c r="F529">
        <v>0</v>
      </c>
      <c r="G529">
        <v>246094.10130000001</v>
      </c>
      <c r="H529">
        <v>268486.06602384051</v>
      </c>
    </row>
    <row r="530" spans="1:8" x14ac:dyDescent="0.2">
      <c r="A530" t="s">
        <v>223</v>
      </c>
      <c r="B530" t="s">
        <v>224</v>
      </c>
      <c r="C530">
        <v>1950</v>
      </c>
      <c r="D530">
        <v>0</v>
      </c>
      <c r="E530">
        <v>0</v>
      </c>
      <c r="F530">
        <v>0</v>
      </c>
      <c r="G530">
        <v>541.4393</v>
      </c>
      <c r="H530">
        <v>541.4393</v>
      </c>
    </row>
    <row r="531" spans="1:8" x14ac:dyDescent="0.2">
      <c r="A531" t="s">
        <v>223</v>
      </c>
      <c r="B531" t="s">
        <v>224</v>
      </c>
      <c r="C531">
        <v>1951</v>
      </c>
      <c r="D531">
        <v>0</v>
      </c>
      <c r="E531">
        <v>0</v>
      </c>
      <c r="F531">
        <v>0</v>
      </c>
      <c r="G531">
        <v>539.33879999999999</v>
      </c>
      <c r="H531">
        <v>539.33879999999999</v>
      </c>
    </row>
    <row r="532" spans="1:8" x14ac:dyDescent="0.2">
      <c r="A532" t="s">
        <v>223</v>
      </c>
      <c r="B532" t="s">
        <v>224</v>
      </c>
      <c r="C532">
        <v>1952</v>
      </c>
      <c r="D532">
        <v>0</v>
      </c>
      <c r="E532">
        <v>0</v>
      </c>
      <c r="F532">
        <v>0</v>
      </c>
      <c r="G532">
        <v>537.23929999999996</v>
      </c>
      <c r="H532">
        <v>537.23929999999996</v>
      </c>
    </row>
    <row r="533" spans="1:8" x14ac:dyDescent="0.2">
      <c r="A533" t="s">
        <v>223</v>
      </c>
      <c r="B533" t="s">
        <v>224</v>
      </c>
      <c r="C533">
        <v>1953</v>
      </c>
      <c r="D533">
        <v>0</v>
      </c>
      <c r="E533">
        <v>0</v>
      </c>
      <c r="F533">
        <v>0</v>
      </c>
      <c r="G533">
        <v>713.51890000000003</v>
      </c>
      <c r="H533">
        <v>713.51890000000003</v>
      </c>
    </row>
    <row r="534" spans="1:8" x14ac:dyDescent="0.2">
      <c r="A534" t="s">
        <v>223</v>
      </c>
      <c r="B534" t="s">
        <v>224</v>
      </c>
      <c r="C534">
        <v>1954</v>
      </c>
      <c r="D534">
        <v>0</v>
      </c>
      <c r="E534">
        <v>0</v>
      </c>
      <c r="F534">
        <v>0</v>
      </c>
      <c r="G534">
        <v>710.71910000000003</v>
      </c>
      <c r="H534">
        <v>710.71910000000003</v>
      </c>
    </row>
    <row r="535" spans="1:8" x14ac:dyDescent="0.2">
      <c r="A535" t="s">
        <v>223</v>
      </c>
      <c r="B535" t="s">
        <v>224</v>
      </c>
      <c r="C535">
        <v>1955</v>
      </c>
      <c r="D535">
        <v>0</v>
      </c>
      <c r="E535">
        <v>0</v>
      </c>
      <c r="F535">
        <v>0</v>
      </c>
      <c r="G535">
        <v>707.91890000000001</v>
      </c>
      <c r="H535">
        <v>707.91890000000001</v>
      </c>
    </row>
    <row r="536" spans="1:8" x14ac:dyDescent="0.2">
      <c r="A536" t="s">
        <v>223</v>
      </c>
      <c r="B536" t="s">
        <v>224</v>
      </c>
      <c r="C536">
        <v>1956</v>
      </c>
      <c r="D536">
        <v>0</v>
      </c>
      <c r="E536">
        <v>0</v>
      </c>
      <c r="F536">
        <v>0</v>
      </c>
      <c r="G536">
        <v>705.11879999999996</v>
      </c>
      <c r="H536">
        <v>705.11879999999996</v>
      </c>
    </row>
    <row r="537" spans="1:8" x14ac:dyDescent="0.2">
      <c r="A537" t="s">
        <v>223</v>
      </c>
      <c r="B537" t="s">
        <v>224</v>
      </c>
      <c r="C537">
        <v>1957</v>
      </c>
      <c r="D537">
        <v>0</v>
      </c>
      <c r="E537">
        <v>0</v>
      </c>
      <c r="F537">
        <v>0</v>
      </c>
      <c r="G537">
        <v>877.89850000000001</v>
      </c>
      <c r="H537">
        <v>877.89850000000001</v>
      </c>
    </row>
    <row r="538" spans="1:8" x14ac:dyDescent="0.2">
      <c r="A538" t="s">
        <v>223</v>
      </c>
      <c r="B538" t="s">
        <v>224</v>
      </c>
      <c r="C538">
        <v>1958</v>
      </c>
      <c r="D538">
        <v>0</v>
      </c>
      <c r="E538">
        <v>0</v>
      </c>
      <c r="F538">
        <v>0</v>
      </c>
      <c r="G538">
        <v>874.39850000000001</v>
      </c>
      <c r="H538">
        <v>874.39850000000001</v>
      </c>
    </row>
    <row r="539" spans="1:8" x14ac:dyDescent="0.2">
      <c r="A539" t="s">
        <v>223</v>
      </c>
      <c r="B539" t="s">
        <v>224</v>
      </c>
      <c r="C539">
        <v>1959</v>
      </c>
      <c r="D539">
        <v>0</v>
      </c>
      <c r="E539">
        <v>0</v>
      </c>
      <c r="F539">
        <v>0</v>
      </c>
      <c r="G539">
        <v>870.89850000000001</v>
      </c>
      <c r="H539">
        <v>870.89850000000001</v>
      </c>
    </row>
    <row r="540" spans="1:8" x14ac:dyDescent="0.2">
      <c r="A540" t="s">
        <v>223</v>
      </c>
      <c r="B540" t="s">
        <v>224</v>
      </c>
      <c r="C540">
        <v>1960</v>
      </c>
      <c r="D540">
        <v>0</v>
      </c>
      <c r="E540">
        <v>0</v>
      </c>
      <c r="F540">
        <v>0</v>
      </c>
      <c r="G540">
        <v>867.39829999999995</v>
      </c>
      <c r="H540">
        <v>867.39829999999995</v>
      </c>
    </row>
    <row r="541" spans="1:8" x14ac:dyDescent="0.2">
      <c r="A541" t="s">
        <v>223</v>
      </c>
      <c r="B541" t="s">
        <v>224</v>
      </c>
      <c r="C541">
        <v>1961</v>
      </c>
      <c r="D541">
        <v>0</v>
      </c>
      <c r="E541">
        <v>0</v>
      </c>
      <c r="F541">
        <v>0</v>
      </c>
      <c r="G541">
        <v>1036.6780000000001</v>
      </c>
      <c r="H541">
        <v>1036.6780000000001</v>
      </c>
    </row>
    <row r="542" spans="1:8" x14ac:dyDescent="0.2">
      <c r="A542" t="s">
        <v>223</v>
      </c>
      <c r="B542" t="s">
        <v>224</v>
      </c>
      <c r="C542">
        <v>1962</v>
      </c>
      <c r="D542">
        <v>0</v>
      </c>
      <c r="E542">
        <v>0</v>
      </c>
      <c r="F542">
        <v>0</v>
      </c>
      <c r="G542">
        <v>1032.4779000000001</v>
      </c>
      <c r="H542">
        <v>1032.4779000000001</v>
      </c>
    </row>
    <row r="543" spans="1:8" x14ac:dyDescent="0.2">
      <c r="A543" t="s">
        <v>223</v>
      </c>
      <c r="B543" t="s">
        <v>224</v>
      </c>
      <c r="C543">
        <v>1963</v>
      </c>
      <c r="D543">
        <v>0</v>
      </c>
      <c r="E543">
        <v>0</v>
      </c>
      <c r="F543">
        <v>0</v>
      </c>
      <c r="G543">
        <v>1028.2781</v>
      </c>
      <c r="H543">
        <v>1028.2781</v>
      </c>
    </row>
    <row r="544" spans="1:8" x14ac:dyDescent="0.2">
      <c r="A544" t="s">
        <v>223</v>
      </c>
      <c r="B544" t="s">
        <v>224</v>
      </c>
      <c r="C544">
        <v>1964</v>
      </c>
      <c r="D544">
        <v>0</v>
      </c>
      <c r="E544">
        <v>0</v>
      </c>
      <c r="F544">
        <v>0</v>
      </c>
      <c r="G544">
        <v>1024.0778</v>
      </c>
      <c r="H544">
        <v>1024.0778</v>
      </c>
    </row>
    <row r="545" spans="1:8" x14ac:dyDescent="0.2">
      <c r="A545" t="s">
        <v>223</v>
      </c>
      <c r="B545" t="s">
        <v>224</v>
      </c>
      <c r="C545">
        <v>1965</v>
      </c>
      <c r="D545">
        <v>0</v>
      </c>
      <c r="E545">
        <v>0</v>
      </c>
      <c r="F545">
        <v>0</v>
      </c>
      <c r="G545">
        <v>1019.8781</v>
      </c>
      <c r="H545">
        <v>1019.8781</v>
      </c>
    </row>
    <row r="546" spans="1:8" x14ac:dyDescent="0.2">
      <c r="A546" t="s">
        <v>223</v>
      </c>
      <c r="B546" t="s">
        <v>224</v>
      </c>
      <c r="C546">
        <v>1966</v>
      </c>
      <c r="D546">
        <v>0</v>
      </c>
      <c r="E546">
        <v>0</v>
      </c>
      <c r="F546">
        <v>0</v>
      </c>
      <c r="G546">
        <v>1184.9577999999999</v>
      </c>
      <c r="H546">
        <v>1184.9577999999999</v>
      </c>
    </row>
    <row r="547" spans="1:8" x14ac:dyDescent="0.2">
      <c r="A547" t="s">
        <v>223</v>
      </c>
      <c r="B547" t="s">
        <v>224</v>
      </c>
      <c r="C547">
        <v>1967</v>
      </c>
      <c r="D547">
        <v>0</v>
      </c>
      <c r="E547">
        <v>0</v>
      </c>
      <c r="F547">
        <v>0</v>
      </c>
      <c r="G547">
        <v>1180.0577000000001</v>
      </c>
      <c r="H547">
        <v>1180.0577000000001</v>
      </c>
    </row>
    <row r="548" spans="1:8" x14ac:dyDescent="0.2">
      <c r="A548" t="s">
        <v>223</v>
      </c>
      <c r="B548" t="s">
        <v>224</v>
      </c>
      <c r="C548">
        <v>1968</v>
      </c>
      <c r="D548">
        <v>0</v>
      </c>
      <c r="E548">
        <v>0</v>
      </c>
      <c r="F548">
        <v>0</v>
      </c>
      <c r="G548">
        <v>1175.1578</v>
      </c>
      <c r="H548">
        <v>1175.1578</v>
      </c>
    </row>
    <row r="549" spans="1:8" x14ac:dyDescent="0.2">
      <c r="A549" t="s">
        <v>223</v>
      </c>
      <c r="B549" t="s">
        <v>224</v>
      </c>
      <c r="C549">
        <v>1969</v>
      </c>
      <c r="D549">
        <v>0</v>
      </c>
      <c r="E549">
        <v>0</v>
      </c>
      <c r="F549">
        <v>0</v>
      </c>
      <c r="G549">
        <v>1170.2574</v>
      </c>
      <c r="H549">
        <v>1170.2574</v>
      </c>
    </row>
    <row r="550" spans="1:8" x14ac:dyDescent="0.2">
      <c r="A550" t="s">
        <v>223</v>
      </c>
      <c r="B550" t="s">
        <v>224</v>
      </c>
      <c r="C550">
        <v>1970</v>
      </c>
      <c r="D550">
        <v>0</v>
      </c>
      <c r="E550">
        <v>0</v>
      </c>
      <c r="F550">
        <v>0</v>
      </c>
      <c r="G550">
        <v>1498.3167000000001</v>
      </c>
      <c r="H550">
        <v>1498.3167000000001</v>
      </c>
    </row>
    <row r="551" spans="1:8" x14ac:dyDescent="0.2">
      <c r="A551" t="s">
        <v>223</v>
      </c>
      <c r="B551" t="s">
        <v>224</v>
      </c>
      <c r="C551">
        <v>1971</v>
      </c>
      <c r="D551">
        <v>0</v>
      </c>
      <c r="E551">
        <v>0</v>
      </c>
      <c r="F551">
        <v>0</v>
      </c>
      <c r="G551">
        <v>1492.0164</v>
      </c>
      <c r="H551">
        <v>1492.0164</v>
      </c>
    </row>
    <row r="552" spans="1:8" x14ac:dyDescent="0.2">
      <c r="A552" t="s">
        <v>223</v>
      </c>
      <c r="B552" t="s">
        <v>224</v>
      </c>
      <c r="C552">
        <v>1972</v>
      </c>
      <c r="D552">
        <v>0</v>
      </c>
      <c r="E552">
        <v>0</v>
      </c>
      <c r="F552">
        <v>0</v>
      </c>
      <c r="G552">
        <v>1485.7165</v>
      </c>
      <c r="H552">
        <v>1485.7165</v>
      </c>
    </row>
    <row r="553" spans="1:8" x14ac:dyDescent="0.2">
      <c r="A553" t="s">
        <v>223</v>
      </c>
      <c r="B553" t="s">
        <v>224</v>
      </c>
      <c r="C553">
        <v>1973</v>
      </c>
      <c r="D553">
        <v>0</v>
      </c>
      <c r="E553">
        <v>0</v>
      </c>
      <c r="F553">
        <v>0</v>
      </c>
      <c r="G553">
        <v>1479.4167</v>
      </c>
      <c r="H553">
        <v>1479.4167</v>
      </c>
    </row>
    <row r="554" spans="1:8" x14ac:dyDescent="0.2">
      <c r="A554" t="s">
        <v>223</v>
      </c>
      <c r="B554" t="s">
        <v>224</v>
      </c>
      <c r="C554">
        <v>1974</v>
      </c>
      <c r="D554">
        <v>0</v>
      </c>
      <c r="E554">
        <v>0</v>
      </c>
      <c r="F554">
        <v>0</v>
      </c>
      <c r="G554">
        <v>1473.1161999999999</v>
      </c>
      <c r="H554">
        <v>1473.1161999999999</v>
      </c>
    </row>
    <row r="555" spans="1:8" x14ac:dyDescent="0.2">
      <c r="A555" t="s">
        <v>223</v>
      </c>
      <c r="B555" t="s">
        <v>224</v>
      </c>
      <c r="C555">
        <v>1975</v>
      </c>
      <c r="D555">
        <v>0</v>
      </c>
      <c r="E555">
        <v>0</v>
      </c>
      <c r="F555">
        <v>0</v>
      </c>
      <c r="G555">
        <v>1629.796</v>
      </c>
      <c r="H555">
        <v>1629.796</v>
      </c>
    </row>
    <row r="556" spans="1:8" x14ac:dyDescent="0.2">
      <c r="A556" t="s">
        <v>223</v>
      </c>
      <c r="B556" t="s">
        <v>224</v>
      </c>
      <c r="C556">
        <v>1976</v>
      </c>
      <c r="D556">
        <v>2382.4429860524801</v>
      </c>
      <c r="E556">
        <v>0</v>
      </c>
      <c r="F556">
        <v>0</v>
      </c>
      <c r="G556">
        <v>1785.0753999999999</v>
      </c>
      <c r="H556">
        <v>4167.5183860524803</v>
      </c>
    </row>
    <row r="557" spans="1:8" x14ac:dyDescent="0.2">
      <c r="A557" t="s">
        <v>223</v>
      </c>
      <c r="B557" t="s">
        <v>224</v>
      </c>
      <c r="C557">
        <v>1977</v>
      </c>
      <c r="D557">
        <v>352.98701031506101</v>
      </c>
      <c r="E557">
        <v>0</v>
      </c>
      <c r="F557">
        <v>0</v>
      </c>
      <c r="G557">
        <v>2019.7449999999999</v>
      </c>
      <c r="H557">
        <v>2372.732010315061</v>
      </c>
    </row>
    <row r="558" spans="1:8" x14ac:dyDescent="0.2">
      <c r="A558" t="s">
        <v>223</v>
      </c>
      <c r="B558" t="s">
        <v>224</v>
      </c>
      <c r="C558">
        <v>1978</v>
      </c>
      <c r="D558">
        <v>333.59000802412601</v>
      </c>
      <c r="E558">
        <v>0</v>
      </c>
      <c r="F558">
        <v>0</v>
      </c>
      <c r="G558">
        <v>1784.6570999999999</v>
      </c>
      <c r="H558">
        <v>2118.2471080241257</v>
      </c>
    </row>
    <row r="559" spans="1:8" x14ac:dyDescent="0.2">
      <c r="A559" t="s">
        <v>223</v>
      </c>
      <c r="B559" t="s">
        <v>224</v>
      </c>
      <c r="C559">
        <v>1979</v>
      </c>
      <c r="D559">
        <v>632.79100386798405</v>
      </c>
      <c r="E559">
        <v>0</v>
      </c>
      <c r="F559">
        <v>0</v>
      </c>
      <c r="G559">
        <v>2595.3869</v>
      </c>
      <c r="H559">
        <v>3228.1779038679842</v>
      </c>
    </row>
    <row r="560" spans="1:8" x14ac:dyDescent="0.2">
      <c r="A560" t="s">
        <v>223</v>
      </c>
      <c r="B560" t="s">
        <v>224</v>
      </c>
      <c r="C560">
        <v>1980</v>
      </c>
      <c r="D560">
        <v>784.27800149098005</v>
      </c>
      <c r="E560">
        <v>0</v>
      </c>
      <c r="F560">
        <v>0</v>
      </c>
      <c r="G560">
        <v>2691.0074</v>
      </c>
      <c r="H560">
        <v>3475.2854014909799</v>
      </c>
    </row>
    <row r="561" spans="1:8" x14ac:dyDescent="0.2">
      <c r="A561" t="s">
        <v>223</v>
      </c>
      <c r="B561" t="s">
        <v>224</v>
      </c>
      <c r="C561">
        <v>1981</v>
      </c>
      <c r="D561">
        <v>3.6640000026673101</v>
      </c>
      <c r="E561">
        <v>0</v>
      </c>
      <c r="F561">
        <v>0</v>
      </c>
      <c r="G561">
        <v>3821.5192000000002</v>
      </c>
      <c r="H561">
        <v>3825.1832000026675</v>
      </c>
    </row>
    <row r="562" spans="1:8" x14ac:dyDescent="0.2">
      <c r="A562" t="s">
        <v>223</v>
      </c>
      <c r="B562" t="s">
        <v>224</v>
      </c>
      <c r="C562">
        <v>1982</v>
      </c>
      <c r="D562">
        <v>211.53499848581899</v>
      </c>
      <c r="E562">
        <v>0</v>
      </c>
      <c r="F562">
        <v>0</v>
      </c>
      <c r="G562">
        <v>4900.9036999999998</v>
      </c>
      <c r="H562">
        <v>5112.4386984858193</v>
      </c>
    </row>
    <row r="563" spans="1:8" x14ac:dyDescent="0.2">
      <c r="A563" t="s">
        <v>223</v>
      </c>
      <c r="B563" t="s">
        <v>224</v>
      </c>
      <c r="C563">
        <v>1983</v>
      </c>
      <c r="D563">
        <v>0</v>
      </c>
      <c r="E563">
        <v>0</v>
      </c>
      <c r="F563">
        <v>2627.8954610000001</v>
      </c>
      <c r="G563">
        <v>1922.248239</v>
      </c>
      <c r="H563">
        <v>4550.1437000000005</v>
      </c>
    </row>
    <row r="564" spans="1:8" x14ac:dyDescent="0.2">
      <c r="A564" t="s">
        <v>223</v>
      </c>
      <c r="B564" t="s">
        <v>224</v>
      </c>
      <c r="C564">
        <v>1984</v>
      </c>
      <c r="D564">
        <v>188.406003143638</v>
      </c>
      <c r="E564">
        <v>0</v>
      </c>
      <c r="F564">
        <v>2899.0294005000001</v>
      </c>
      <c r="G564">
        <v>1675.4039995000001</v>
      </c>
      <c r="H564">
        <v>4762.8394031436383</v>
      </c>
    </row>
    <row r="565" spans="1:8" x14ac:dyDescent="0.2">
      <c r="A565" t="s">
        <v>223</v>
      </c>
      <c r="B565" t="s">
        <v>224</v>
      </c>
      <c r="C565">
        <v>1985</v>
      </c>
      <c r="D565">
        <v>478.68500230833899</v>
      </c>
      <c r="E565">
        <v>0</v>
      </c>
      <c r="F565">
        <v>3251.4206389000001</v>
      </c>
      <c r="G565">
        <v>1408.6490610000001</v>
      </c>
      <c r="H565">
        <v>5138.754702208339</v>
      </c>
    </row>
    <row r="566" spans="1:8" x14ac:dyDescent="0.2">
      <c r="A566" t="s">
        <v>223</v>
      </c>
      <c r="B566" t="s">
        <v>224</v>
      </c>
      <c r="C566">
        <v>1986</v>
      </c>
      <c r="D566">
        <v>333.76401138305698</v>
      </c>
      <c r="E566">
        <v>0</v>
      </c>
      <c r="F566">
        <v>3157.7210705000002</v>
      </c>
      <c r="G566">
        <v>905.98122999999998</v>
      </c>
      <c r="H566">
        <v>4397.4663118830576</v>
      </c>
    </row>
    <row r="567" spans="1:8" x14ac:dyDescent="0.2">
      <c r="A567" t="s">
        <v>223</v>
      </c>
      <c r="B567" t="s">
        <v>224</v>
      </c>
      <c r="C567">
        <v>1987</v>
      </c>
      <c r="D567">
        <v>800.38700225204195</v>
      </c>
      <c r="E567">
        <v>0</v>
      </c>
      <c r="F567">
        <v>3178.4822147</v>
      </c>
      <c r="G567">
        <v>741.62198479999995</v>
      </c>
      <c r="H567">
        <v>4720.4912017520419</v>
      </c>
    </row>
    <row r="568" spans="1:8" x14ac:dyDescent="0.2">
      <c r="A568" t="s">
        <v>223</v>
      </c>
      <c r="B568" t="s">
        <v>224</v>
      </c>
      <c r="C568">
        <v>1988</v>
      </c>
      <c r="D568">
        <v>294.61899417266301</v>
      </c>
      <c r="E568">
        <v>0</v>
      </c>
      <c r="F568">
        <v>2684.7715836000002</v>
      </c>
      <c r="G568">
        <v>482.86381669999997</v>
      </c>
      <c r="H568">
        <v>3462.2543944726631</v>
      </c>
    </row>
    <row r="569" spans="1:8" x14ac:dyDescent="0.2">
      <c r="A569" t="s">
        <v>223</v>
      </c>
      <c r="B569" t="s">
        <v>224</v>
      </c>
      <c r="C569">
        <v>1989</v>
      </c>
      <c r="D569">
        <v>1300.4370066502599</v>
      </c>
      <c r="E569">
        <v>0</v>
      </c>
      <c r="F569">
        <v>1201.5514897</v>
      </c>
      <c r="G569">
        <v>3195.3969099999999</v>
      </c>
      <c r="H569">
        <v>5697.3854063502604</v>
      </c>
    </row>
    <row r="570" spans="1:8" x14ac:dyDescent="0.2">
      <c r="A570" t="s">
        <v>223</v>
      </c>
      <c r="B570" t="s">
        <v>224</v>
      </c>
      <c r="C570">
        <v>1990</v>
      </c>
      <c r="D570">
        <v>1427.7299984491001</v>
      </c>
      <c r="E570">
        <v>0</v>
      </c>
      <c r="F570">
        <v>505.18468510999998</v>
      </c>
      <c r="G570">
        <v>2938.7590150000001</v>
      </c>
      <c r="H570">
        <v>4871.6736985590996</v>
      </c>
    </row>
    <row r="571" spans="1:8" x14ac:dyDescent="0.2">
      <c r="A571" t="s">
        <v>223</v>
      </c>
      <c r="B571" t="s">
        <v>224</v>
      </c>
      <c r="C571">
        <v>1991</v>
      </c>
      <c r="D571">
        <v>2016.7780040390801</v>
      </c>
      <c r="E571">
        <v>0</v>
      </c>
      <c r="F571">
        <v>377.80912525000002</v>
      </c>
      <c r="G571">
        <v>3281.1728750000002</v>
      </c>
      <c r="H571">
        <v>5675.7600042890808</v>
      </c>
    </row>
    <row r="572" spans="1:8" x14ac:dyDescent="0.2">
      <c r="A572" t="s">
        <v>223</v>
      </c>
      <c r="B572" t="s">
        <v>224</v>
      </c>
      <c r="C572">
        <v>1992</v>
      </c>
      <c r="D572">
        <v>1031.0680083525399</v>
      </c>
      <c r="E572">
        <v>0</v>
      </c>
      <c r="F572">
        <v>1294.8189507</v>
      </c>
      <c r="G572">
        <v>3498.8386489999998</v>
      </c>
      <c r="H572">
        <v>5824.7256080525403</v>
      </c>
    </row>
    <row r="573" spans="1:8" x14ac:dyDescent="0.2">
      <c r="A573" t="s">
        <v>223</v>
      </c>
      <c r="B573" t="s">
        <v>224</v>
      </c>
      <c r="C573">
        <v>1993</v>
      </c>
      <c r="D573">
        <v>1690.86296626227</v>
      </c>
      <c r="E573">
        <v>0</v>
      </c>
      <c r="F573">
        <v>730.29698980000001</v>
      </c>
      <c r="G573">
        <v>3882.8229099999999</v>
      </c>
      <c r="H573">
        <v>6303.9828660622697</v>
      </c>
    </row>
    <row r="574" spans="1:8" x14ac:dyDescent="0.2">
      <c r="A574" t="s">
        <v>223</v>
      </c>
      <c r="B574" t="s">
        <v>224</v>
      </c>
      <c r="C574">
        <v>1994</v>
      </c>
      <c r="D574">
        <v>1946.09197359206</v>
      </c>
      <c r="E574">
        <v>0</v>
      </c>
      <c r="F574">
        <v>1203.8057678</v>
      </c>
      <c r="G574">
        <v>4246.492432</v>
      </c>
      <c r="H574">
        <v>7396.3901733920602</v>
      </c>
    </row>
    <row r="575" spans="1:8" x14ac:dyDescent="0.2">
      <c r="A575" t="s">
        <v>223</v>
      </c>
      <c r="B575" t="s">
        <v>224</v>
      </c>
      <c r="C575">
        <v>1995</v>
      </c>
      <c r="D575">
        <v>1603.4599958339199</v>
      </c>
      <c r="E575">
        <v>0</v>
      </c>
      <c r="F575">
        <v>2714.7498437999998</v>
      </c>
      <c r="G575">
        <v>4220.5587560000004</v>
      </c>
      <c r="H575">
        <v>8538.7685956339192</v>
      </c>
    </row>
    <row r="576" spans="1:8" x14ac:dyDescent="0.2">
      <c r="A576" t="s">
        <v>223</v>
      </c>
      <c r="B576" t="s">
        <v>224</v>
      </c>
      <c r="C576">
        <v>1996</v>
      </c>
      <c r="D576">
        <v>4527.8449909014198</v>
      </c>
      <c r="E576">
        <v>0</v>
      </c>
      <c r="F576">
        <v>2908.4668464000001</v>
      </c>
      <c r="G576">
        <v>4519.3347540000004</v>
      </c>
      <c r="H576">
        <v>11955.646591301422</v>
      </c>
    </row>
    <row r="577" spans="1:8" x14ac:dyDescent="0.2">
      <c r="A577" t="s">
        <v>223</v>
      </c>
      <c r="B577" t="s">
        <v>224</v>
      </c>
      <c r="C577">
        <v>1997</v>
      </c>
      <c r="D577">
        <v>3829.1029682459798</v>
      </c>
      <c r="E577">
        <v>0</v>
      </c>
      <c r="F577">
        <v>6327.0397999999996</v>
      </c>
      <c r="G577">
        <v>4850.5245000000004</v>
      </c>
      <c r="H577">
        <v>15006.667268245979</v>
      </c>
    </row>
    <row r="578" spans="1:8" x14ac:dyDescent="0.2">
      <c r="A578" t="s">
        <v>223</v>
      </c>
      <c r="B578" t="s">
        <v>224</v>
      </c>
      <c r="C578">
        <v>1998</v>
      </c>
      <c r="D578">
        <v>3325.5789682311001</v>
      </c>
      <c r="E578">
        <v>0</v>
      </c>
      <c r="F578">
        <v>7772.4639072</v>
      </c>
      <c r="G578">
        <v>5137.5342929999997</v>
      </c>
      <c r="H578">
        <v>16235.5771684311</v>
      </c>
    </row>
    <row r="579" spans="1:8" x14ac:dyDescent="0.2">
      <c r="A579" t="s">
        <v>223</v>
      </c>
      <c r="B579" t="s">
        <v>224</v>
      </c>
      <c r="C579">
        <v>1999</v>
      </c>
      <c r="D579">
        <v>1207.2989883800001</v>
      </c>
      <c r="E579">
        <v>0</v>
      </c>
      <c r="F579">
        <v>6827.1818431000002</v>
      </c>
      <c r="G579">
        <v>5433.5521570000001</v>
      </c>
      <c r="H579">
        <v>13468.032988480001</v>
      </c>
    </row>
    <row r="580" spans="1:8" x14ac:dyDescent="0.2">
      <c r="A580" t="s">
        <v>223</v>
      </c>
      <c r="B580" t="s">
        <v>224</v>
      </c>
      <c r="C580">
        <v>2000</v>
      </c>
      <c r="D580">
        <v>5684.4059898911501</v>
      </c>
      <c r="E580">
        <v>0</v>
      </c>
      <c r="F580">
        <v>6572.9172639999997</v>
      </c>
      <c r="G580">
        <v>6098.9068360000001</v>
      </c>
      <c r="H580">
        <v>18356.230089891149</v>
      </c>
    </row>
    <row r="581" spans="1:8" x14ac:dyDescent="0.2">
      <c r="A581" t="s">
        <v>223</v>
      </c>
      <c r="B581" t="s">
        <v>224</v>
      </c>
      <c r="C581">
        <v>2001</v>
      </c>
      <c r="D581">
        <v>2373.6000029798602</v>
      </c>
      <c r="E581">
        <v>0</v>
      </c>
      <c r="F581">
        <v>7010.6347727000002</v>
      </c>
      <c r="G581">
        <v>5175.1563269999997</v>
      </c>
      <c r="H581">
        <v>14559.39110267986</v>
      </c>
    </row>
    <row r="582" spans="1:8" x14ac:dyDescent="0.2">
      <c r="A582" t="s">
        <v>223</v>
      </c>
      <c r="B582" t="s">
        <v>224</v>
      </c>
      <c r="C582">
        <v>2002</v>
      </c>
      <c r="D582">
        <v>1791.52898853226</v>
      </c>
      <c r="E582">
        <v>0</v>
      </c>
      <c r="F582">
        <v>10118.649665999999</v>
      </c>
      <c r="G582">
        <v>5041.669234</v>
      </c>
      <c r="H582">
        <v>16951.847888532258</v>
      </c>
    </row>
    <row r="583" spans="1:8" x14ac:dyDescent="0.2">
      <c r="A583" t="s">
        <v>223</v>
      </c>
      <c r="B583" t="s">
        <v>224</v>
      </c>
      <c r="C583">
        <v>2003</v>
      </c>
      <c r="D583">
        <v>5177.7730039362796</v>
      </c>
      <c r="E583">
        <v>0</v>
      </c>
      <c r="F583">
        <v>8634.2793020000008</v>
      </c>
      <c r="G583">
        <v>6039.3237980000004</v>
      </c>
      <c r="H583">
        <v>19851.37610393628</v>
      </c>
    </row>
    <row r="584" spans="1:8" x14ac:dyDescent="0.2">
      <c r="A584" t="s">
        <v>223</v>
      </c>
      <c r="B584" t="s">
        <v>224</v>
      </c>
      <c r="C584">
        <v>2004</v>
      </c>
      <c r="D584">
        <v>2720.8829891555902</v>
      </c>
      <c r="E584">
        <v>0</v>
      </c>
      <c r="F584">
        <v>8166.8702929999999</v>
      </c>
      <c r="G584">
        <v>6827.9173069999997</v>
      </c>
      <c r="H584">
        <v>17715.67058915559</v>
      </c>
    </row>
    <row r="585" spans="1:8" x14ac:dyDescent="0.2">
      <c r="A585" t="s">
        <v>223</v>
      </c>
      <c r="B585" t="s">
        <v>224</v>
      </c>
      <c r="C585">
        <v>2005</v>
      </c>
      <c r="D585">
        <v>2194.0579960346199</v>
      </c>
      <c r="E585">
        <v>0</v>
      </c>
      <c r="F585">
        <v>8391.8740120000002</v>
      </c>
      <c r="G585">
        <v>7631.9179880000002</v>
      </c>
      <c r="H585">
        <v>18217.84999603462</v>
      </c>
    </row>
    <row r="586" spans="1:8" x14ac:dyDescent="0.2">
      <c r="A586" t="s">
        <v>223</v>
      </c>
      <c r="B586" t="s">
        <v>224</v>
      </c>
      <c r="C586">
        <v>2006</v>
      </c>
      <c r="D586">
        <v>1548.6240000515199</v>
      </c>
      <c r="E586">
        <v>0</v>
      </c>
      <c r="F586">
        <v>9952.1539040000007</v>
      </c>
      <c r="G586">
        <v>8223.4360959999995</v>
      </c>
      <c r="H586">
        <v>19724.214000051521</v>
      </c>
    </row>
    <row r="587" spans="1:8" x14ac:dyDescent="0.2">
      <c r="A587" t="s">
        <v>223</v>
      </c>
      <c r="B587" t="s">
        <v>224</v>
      </c>
      <c r="C587">
        <v>2007</v>
      </c>
      <c r="D587">
        <v>2569.8340053157899</v>
      </c>
      <c r="E587">
        <v>0</v>
      </c>
      <c r="F587">
        <v>11447.388102000001</v>
      </c>
      <c r="G587">
        <v>8693.9599980000003</v>
      </c>
      <c r="H587">
        <v>22711.182105315791</v>
      </c>
    </row>
    <row r="588" spans="1:8" x14ac:dyDescent="0.2">
      <c r="A588" t="s">
        <v>223</v>
      </c>
      <c r="B588" t="s">
        <v>224</v>
      </c>
      <c r="C588">
        <v>2008</v>
      </c>
      <c r="D588">
        <v>2670.8129849953102</v>
      </c>
      <c r="E588">
        <v>0</v>
      </c>
      <c r="F588">
        <v>11083.905725000001</v>
      </c>
      <c r="G588">
        <v>9075.5187750000005</v>
      </c>
      <c r="H588">
        <v>22830.237484995312</v>
      </c>
    </row>
    <row r="589" spans="1:8" x14ac:dyDescent="0.2">
      <c r="A589" t="s">
        <v>223</v>
      </c>
      <c r="B589" t="s">
        <v>224</v>
      </c>
      <c r="C589">
        <v>2009</v>
      </c>
      <c r="D589">
        <v>2969.2269857339602</v>
      </c>
      <c r="E589">
        <v>0</v>
      </c>
      <c r="F589">
        <v>10655.215317</v>
      </c>
      <c r="G589">
        <v>8119.8642829999999</v>
      </c>
      <c r="H589">
        <v>21744.306585733961</v>
      </c>
    </row>
    <row r="590" spans="1:8" x14ac:dyDescent="0.2">
      <c r="A590" t="s">
        <v>223</v>
      </c>
      <c r="B590" t="s">
        <v>224</v>
      </c>
      <c r="C590">
        <v>2010</v>
      </c>
      <c r="D590">
        <v>3213.5440159433101</v>
      </c>
      <c r="E590">
        <v>0</v>
      </c>
      <c r="F590">
        <v>10214.027219</v>
      </c>
      <c r="G590">
        <v>8153.5316810000004</v>
      </c>
      <c r="H590">
        <v>21581.102915943309</v>
      </c>
    </row>
    <row r="591" spans="1:8" x14ac:dyDescent="0.2">
      <c r="A591" t="s">
        <v>223</v>
      </c>
      <c r="B591" t="s">
        <v>224</v>
      </c>
      <c r="C591">
        <v>2011</v>
      </c>
      <c r="D591">
        <v>2314.7550164293498</v>
      </c>
      <c r="E591">
        <v>0</v>
      </c>
      <c r="F591">
        <v>8994.3288890000003</v>
      </c>
      <c r="G591">
        <v>7448.7724109999999</v>
      </c>
      <c r="H591">
        <v>18757.856316429352</v>
      </c>
    </row>
    <row r="592" spans="1:8" x14ac:dyDescent="0.2">
      <c r="A592" t="s">
        <v>223</v>
      </c>
      <c r="B592" t="s">
        <v>224</v>
      </c>
      <c r="C592">
        <v>2012</v>
      </c>
      <c r="D592">
        <v>3778.6219779271601</v>
      </c>
      <c r="E592">
        <v>0</v>
      </c>
      <c r="F592">
        <v>9425.2139530000004</v>
      </c>
      <c r="G592">
        <v>7418.6665469999998</v>
      </c>
      <c r="H592">
        <v>20622.502477927159</v>
      </c>
    </row>
    <row r="593" spans="1:8" x14ac:dyDescent="0.2">
      <c r="A593" t="s">
        <v>223</v>
      </c>
      <c r="B593" t="s">
        <v>224</v>
      </c>
      <c r="C593">
        <v>2013</v>
      </c>
      <c r="D593">
        <v>1248.05899226223</v>
      </c>
      <c r="E593">
        <v>0</v>
      </c>
      <c r="F593">
        <v>8804.5377860000008</v>
      </c>
      <c r="G593">
        <v>7061.2586140000003</v>
      </c>
      <c r="H593">
        <v>17113.85539226223</v>
      </c>
    </row>
    <row r="594" spans="1:8" x14ac:dyDescent="0.2">
      <c r="A594" t="s">
        <v>223</v>
      </c>
      <c r="B594" t="s">
        <v>224</v>
      </c>
      <c r="C594">
        <v>2014</v>
      </c>
      <c r="D594">
        <v>3007.4779980031299</v>
      </c>
      <c r="E594">
        <v>0</v>
      </c>
      <c r="F594">
        <v>5800.8817360000003</v>
      </c>
      <c r="G594">
        <v>4879.0495639999999</v>
      </c>
      <c r="H594">
        <v>13687.409298003131</v>
      </c>
    </row>
    <row r="595" spans="1:8" x14ac:dyDescent="0.2">
      <c r="A595" t="s">
        <v>223</v>
      </c>
      <c r="B595" t="s">
        <v>224</v>
      </c>
      <c r="C595">
        <v>2015</v>
      </c>
      <c r="D595">
        <v>3715.4330018516598</v>
      </c>
      <c r="E595">
        <v>0</v>
      </c>
      <c r="F595">
        <v>7043.4975700000005</v>
      </c>
      <c r="G595">
        <v>5206.3838299999998</v>
      </c>
      <c r="H595">
        <v>15965.314401851661</v>
      </c>
    </row>
    <row r="596" spans="1:8" x14ac:dyDescent="0.2">
      <c r="A596" t="s">
        <v>237</v>
      </c>
      <c r="B596" t="s">
        <v>238</v>
      </c>
      <c r="C596">
        <v>1950</v>
      </c>
      <c r="D596">
        <v>0</v>
      </c>
      <c r="E596">
        <v>0</v>
      </c>
      <c r="F596">
        <v>0</v>
      </c>
      <c r="G596">
        <v>2214.0762</v>
      </c>
      <c r="H596">
        <v>2214.0762</v>
      </c>
    </row>
    <row r="597" spans="1:8" x14ac:dyDescent="0.2">
      <c r="A597" t="s">
        <v>237</v>
      </c>
      <c r="B597" t="s">
        <v>238</v>
      </c>
      <c r="C597">
        <v>1951</v>
      </c>
      <c r="D597">
        <v>0</v>
      </c>
      <c r="E597">
        <v>0</v>
      </c>
      <c r="F597">
        <v>0</v>
      </c>
      <c r="G597">
        <v>2207.0749000000001</v>
      </c>
      <c r="H597">
        <v>2207.0749000000001</v>
      </c>
    </row>
    <row r="598" spans="1:8" x14ac:dyDescent="0.2">
      <c r="A598" t="s">
        <v>237</v>
      </c>
      <c r="B598" t="s">
        <v>238</v>
      </c>
      <c r="C598">
        <v>1952</v>
      </c>
      <c r="D598">
        <v>0</v>
      </c>
      <c r="E598">
        <v>0</v>
      </c>
      <c r="F598">
        <v>0</v>
      </c>
      <c r="G598">
        <v>4400.1502</v>
      </c>
      <c r="H598">
        <v>4400.1502</v>
      </c>
    </row>
    <row r="599" spans="1:8" x14ac:dyDescent="0.2">
      <c r="A599" t="s">
        <v>237</v>
      </c>
      <c r="B599" t="s">
        <v>238</v>
      </c>
      <c r="C599">
        <v>1953</v>
      </c>
      <c r="D599">
        <v>0</v>
      </c>
      <c r="E599">
        <v>0</v>
      </c>
      <c r="F599">
        <v>0</v>
      </c>
      <c r="G599">
        <v>4386.1502</v>
      </c>
      <c r="H599">
        <v>4386.1502</v>
      </c>
    </row>
    <row r="600" spans="1:8" x14ac:dyDescent="0.2">
      <c r="A600" t="s">
        <v>237</v>
      </c>
      <c r="B600" t="s">
        <v>238</v>
      </c>
      <c r="C600">
        <v>1954</v>
      </c>
      <c r="D600">
        <v>0</v>
      </c>
      <c r="E600">
        <v>0</v>
      </c>
      <c r="F600">
        <v>0</v>
      </c>
      <c r="G600">
        <v>6558.2254000000003</v>
      </c>
      <c r="H600">
        <v>6558.2254000000003</v>
      </c>
    </row>
    <row r="601" spans="1:8" x14ac:dyDescent="0.2">
      <c r="A601" t="s">
        <v>237</v>
      </c>
      <c r="B601" t="s">
        <v>238</v>
      </c>
      <c r="C601">
        <v>1955</v>
      </c>
      <c r="D601">
        <v>0</v>
      </c>
      <c r="E601">
        <v>0</v>
      </c>
      <c r="F601">
        <v>0</v>
      </c>
      <c r="G601">
        <v>6537.2253000000001</v>
      </c>
      <c r="H601">
        <v>6537.2253000000001</v>
      </c>
    </row>
    <row r="602" spans="1:8" x14ac:dyDescent="0.2">
      <c r="A602" t="s">
        <v>237</v>
      </c>
      <c r="B602" t="s">
        <v>238</v>
      </c>
      <c r="C602">
        <v>1956</v>
      </c>
      <c r="D602">
        <v>0</v>
      </c>
      <c r="E602">
        <v>0</v>
      </c>
      <c r="F602">
        <v>0</v>
      </c>
      <c r="G602">
        <v>6516.2248</v>
      </c>
      <c r="H602">
        <v>6516.2248</v>
      </c>
    </row>
    <row r="603" spans="1:8" x14ac:dyDescent="0.2">
      <c r="A603" t="s">
        <v>237</v>
      </c>
      <c r="B603" t="s">
        <v>238</v>
      </c>
      <c r="C603">
        <v>1957</v>
      </c>
      <c r="D603">
        <v>0</v>
      </c>
      <c r="E603">
        <v>0</v>
      </c>
      <c r="F603">
        <v>0</v>
      </c>
      <c r="G603">
        <v>6495.2254000000003</v>
      </c>
      <c r="H603">
        <v>6495.2254000000003</v>
      </c>
    </row>
    <row r="604" spans="1:8" x14ac:dyDescent="0.2">
      <c r="A604" t="s">
        <v>237</v>
      </c>
      <c r="B604" t="s">
        <v>238</v>
      </c>
      <c r="C604">
        <v>1958</v>
      </c>
      <c r="D604">
        <v>0</v>
      </c>
      <c r="E604">
        <v>0</v>
      </c>
      <c r="F604">
        <v>0</v>
      </c>
      <c r="G604">
        <v>8632.3008000000009</v>
      </c>
      <c r="H604">
        <v>8632.3008000000009</v>
      </c>
    </row>
    <row r="605" spans="1:8" x14ac:dyDescent="0.2">
      <c r="A605" t="s">
        <v>237</v>
      </c>
      <c r="B605" t="s">
        <v>238</v>
      </c>
      <c r="C605">
        <v>1959</v>
      </c>
      <c r="D605">
        <v>0</v>
      </c>
      <c r="E605">
        <v>0</v>
      </c>
      <c r="F605">
        <v>0</v>
      </c>
      <c r="G605">
        <v>8604.3006000000005</v>
      </c>
      <c r="H605">
        <v>8604.3006000000005</v>
      </c>
    </row>
    <row r="606" spans="1:8" x14ac:dyDescent="0.2">
      <c r="A606" t="s">
        <v>237</v>
      </c>
      <c r="B606" t="s">
        <v>238</v>
      </c>
      <c r="C606">
        <v>1960</v>
      </c>
      <c r="D606">
        <v>0</v>
      </c>
      <c r="E606">
        <v>0</v>
      </c>
      <c r="F606">
        <v>0</v>
      </c>
      <c r="G606">
        <v>8576.3014999999996</v>
      </c>
      <c r="H606">
        <v>8576.3014999999996</v>
      </c>
    </row>
    <row r="607" spans="1:8" x14ac:dyDescent="0.2">
      <c r="A607" t="s">
        <v>237</v>
      </c>
      <c r="B607" t="s">
        <v>238</v>
      </c>
      <c r="C607">
        <v>1961</v>
      </c>
      <c r="D607">
        <v>0</v>
      </c>
      <c r="E607">
        <v>0</v>
      </c>
      <c r="F607">
        <v>0</v>
      </c>
      <c r="G607">
        <v>8548.3006999999998</v>
      </c>
      <c r="H607">
        <v>8548.3006999999998</v>
      </c>
    </row>
    <row r="608" spans="1:8" x14ac:dyDescent="0.2">
      <c r="A608" t="s">
        <v>237</v>
      </c>
      <c r="B608" t="s">
        <v>238</v>
      </c>
      <c r="C608">
        <v>1962</v>
      </c>
      <c r="D608">
        <v>0</v>
      </c>
      <c r="E608">
        <v>0</v>
      </c>
      <c r="F608">
        <v>0</v>
      </c>
      <c r="G608">
        <v>10650.376399999999</v>
      </c>
      <c r="H608">
        <v>10650.376399999999</v>
      </c>
    </row>
    <row r="609" spans="1:8" x14ac:dyDescent="0.2">
      <c r="A609" t="s">
        <v>237</v>
      </c>
      <c r="B609" t="s">
        <v>238</v>
      </c>
      <c r="C609">
        <v>1963</v>
      </c>
      <c r="D609">
        <v>0</v>
      </c>
      <c r="E609">
        <v>0</v>
      </c>
      <c r="F609">
        <v>0</v>
      </c>
      <c r="G609">
        <v>10615.375700000001</v>
      </c>
      <c r="H609">
        <v>10615.375700000001</v>
      </c>
    </row>
    <row r="610" spans="1:8" x14ac:dyDescent="0.2">
      <c r="A610" t="s">
        <v>237</v>
      </c>
      <c r="B610" t="s">
        <v>238</v>
      </c>
      <c r="C610">
        <v>1964</v>
      </c>
      <c r="D610">
        <v>0</v>
      </c>
      <c r="E610">
        <v>0</v>
      </c>
      <c r="F610">
        <v>0</v>
      </c>
      <c r="G610">
        <v>10580.3766</v>
      </c>
      <c r="H610">
        <v>10580.3766</v>
      </c>
    </row>
    <row r="611" spans="1:8" x14ac:dyDescent="0.2">
      <c r="A611" t="s">
        <v>237</v>
      </c>
      <c r="B611" t="s">
        <v>238</v>
      </c>
      <c r="C611">
        <v>1965</v>
      </c>
      <c r="D611">
        <v>0</v>
      </c>
      <c r="E611">
        <v>0</v>
      </c>
      <c r="F611">
        <v>0</v>
      </c>
      <c r="G611">
        <v>10545.376099999999</v>
      </c>
      <c r="H611">
        <v>10545.376099999999</v>
      </c>
    </row>
    <row r="612" spans="1:8" x14ac:dyDescent="0.2">
      <c r="A612" t="s">
        <v>237</v>
      </c>
      <c r="B612" t="s">
        <v>238</v>
      </c>
      <c r="C612">
        <v>1966</v>
      </c>
      <c r="D612">
        <v>0</v>
      </c>
      <c r="E612">
        <v>0</v>
      </c>
      <c r="F612">
        <v>0</v>
      </c>
      <c r="G612">
        <v>14714.5268</v>
      </c>
      <c r="H612">
        <v>14714.5268</v>
      </c>
    </row>
    <row r="613" spans="1:8" x14ac:dyDescent="0.2">
      <c r="A613" t="s">
        <v>237</v>
      </c>
      <c r="B613" t="s">
        <v>238</v>
      </c>
      <c r="C613">
        <v>1967</v>
      </c>
      <c r="D613">
        <v>0</v>
      </c>
      <c r="E613">
        <v>0</v>
      </c>
      <c r="F613">
        <v>0</v>
      </c>
      <c r="G613">
        <v>14665.527599999999</v>
      </c>
      <c r="H613">
        <v>14665.527599999999</v>
      </c>
    </row>
    <row r="614" spans="1:8" x14ac:dyDescent="0.2">
      <c r="A614" t="s">
        <v>237</v>
      </c>
      <c r="B614" t="s">
        <v>238</v>
      </c>
      <c r="C614">
        <v>1968</v>
      </c>
      <c r="D614">
        <v>0</v>
      </c>
      <c r="E614">
        <v>0</v>
      </c>
      <c r="F614">
        <v>0</v>
      </c>
      <c r="G614">
        <v>14616.5262</v>
      </c>
      <c r="H614">
        <v>14616.5262</v>
      </c>
    </row>
    <row r="615" spans="1:8" x14ac:dyDescent="0.2">
      <c r="A615" t="s">
        <v>237</v>
      </c>
      <c r="B615" t="s">
        <v>238</v>
      </c>
      <c r="C615">
        <v>1969</v>
      </c>
      <c r="D615">
        <v>0</v>
      </c>
      <c r="E615">
        <v>0</v>
      </c>
      <c r="F615">
        <v>0</v>
      </c>
      <c r="G615">
        <v>14567.527</v>
      </c>
      <c r="H615">
        <v>14567.527</v>
      </c>
    </row>
    <row r="616" spans="1:8" x14ac:dyDescent="0.2">
      <c r="A616" t="s">
        <v>237</v>
      </c>
      <c r="B616" t="s">
        <v>238</v>
      </c>
      <c r="C616">
        <v>1970</v>
      </c>
      <c r="D616">
        <v>0</v>
      </c>
      <c r="E616">
        <v>0</v>
      </c>
      <c r="F616">
        <v>0</v>
      </c>
      <c r="G616">
        <v>12735.388499999999</v>
      </c>
      <c r="H616">
        <v>12735.388499999999</v>
      </c>
    </row>
    <row r="617" spans="1:8" x14ac:dyDescent="0.2">
      <c r="A617" t="s">
        <v>237</v>
      </c>
      <c r="B617" t="s">
        <v>238</v>
      </c>
      <c r="C617">
        <v>1971</v>
      </c>
      <c r="D617">
        <v>0</v>
      </c>
      <c r="E617">
        <v>0</v>
      </c>
      <c r="F617">
        <v>0</v>
      </c>
      <c r="G617">
        <v>18469.625800000002</v>
      </c>
      <c r="H617">
        <v>18469.625800000002</v>
      </c>
    </row>
    <row r="618" spans="1:8" x14ac:dyDescent="0.2">
      <c r="A618" t="s">
        <v>237</v>
      </c>
      <c r="B618" t="s">
        <v>238</v>
      </c>
      <c r="C618">
        <v>1972</v>
      </c>
      <c r="D618">
        <v>0</v>
      </c>
      <c r="E618">
        <v>0</v>
      </c>
      <c r="F618">
        <v>0</v>
      </c>
      <c r="G618">
        <v>22341.659800000001</v>
      </c>
      <c r="H618">
        <v>22341.659800000001</v>
      </c>
    </row>
    <row r="619" spans="1:8" x14ac:dyDescent="0.2">
      <c r="A619" t="s">
        <v>237</v>
      </c>
      <c r="B619" t="s">
        <v>238</v>
      </c>
      <c r="C619">
        <v>1973</v>
      </c>
      <c r="D619">
        <v>0</v>
      </c>
      <c r="E619">
        <v>0</v>
      </c>
      <c r="F619">
        <v>0</v>
      </c>
      <c r="G619">
        <v>21350.639200000001</v>
      </c>
      <c r="H619">
        <v>21350.639200000001</v>
      </c>
    </row>
    <row r="620" spans="1:8" x14ac:dyDescent="0.2">
      <c r="A620" t="s">
        <v>237</v>
      </c>
      <c r="B620" t="s">
        <v>238</v>
      </c>
      <c r="C620">
        <v>1974</v>
      </c>
      <c r="D620">
        <v>0</v>
      </c>
      <c r="E620">
        <v>0</v>
      </c>
      <c r="F620">
        <v>0</v>
      </c>
      <c r="G620">
        <v>26248.239300000001</v>
      </c>
      <c r="H620">
        <v>26248.239300000001</v>
      </c>
    </row>
    <row r="621" spans="1:8" x14ac:dyDescent="0.2">
      <c r="A621" t="s">
        <v>237</v>
      </c>
      <c r="B621" t="s">
        <v>238</v>
      </c>
      <c r="C621">
        <v>1975</v>
      </c>
      <c r="D621">
        <v>0</v>
      </c>
      <c r="E621">
        <v>0</v>
      </c>
      <c r="F621">
        <v>0</v>
      </c>
      <c r="G621">
        <v>22807.741999999998</v>
      </c>
      <c r="H621">
        <v>22807.741999999998</v>
      </c>
    </row>
    <row r="622" spans="1:8" x14ac:dyDescent="0.2">
      <c r="A622" t="s">
        <v>237</v>
      </c>
      <c r="B622" t="s">
        <v>238</v>
      </c>
      <c r="C622">
        <v>1976</v>
      </c>
      <c r="D622">
        <v>132.33700010366701</v>
      </c>
      <c r="E622">
        <v>0</v>
      </c>
      <c r="F622">
        <v>0</v>
      </c>
      <c r="G622">
        <v>33880.198900000003</v>
      </c>
      <c r="H622">
        <v>34012.53590010367</v>
      </c>
    </row>
    <row r="623" spans="1:8" x14ac:dyDescent="0.2">
      <c r="A623" t="s">
        <v>237</v>
      </c>
      <c r="B623" t="s">
        <v>238</v>
      </c>
      <c r="C623">
        <v>1977</v>
      </c>
      <c r="D623">
        <v>248.135665308684</v>
      </c>
      <c r="E623">
        <v>0</v>
      </c>
      <c r="F623">
        <v>0</v>
      </c>
      <c r="G623">
        <v>30454.838899999999</v>
      </c>
      <c r="H623">
        <v>30702.974565308683</v>
      </c>
    </row>
    <row r="624" spans="1:8" x14ac:dyDescent="0.2">
      <c r="A624" t="s">
        <v>237</v>
      </c>
      <c r="B624" t="s">
        <v>238</v>
      </c>
      <c r="C624">
        <v>1978</v>
      </c>
      <c r="D624">
        <v>125.79600084945599</v>
      </c>
      <c r="E624">
        <v>0</v>
      </c>
      <c r="F624">
        <v>0</v>
      </c>
      <c r="G624">
        <v>37727.100599999998</v>
      </c>
      <c r="H624">
        <v>37852.896600849454</v>
      </c>
    </row>
    <row r="625" spans="1:8" x14ac:dyDescent="0.2">
      <c r="A625" t="s">
        <v>237</v>
      </c>
      <c r="B625" t="s">
        <v>238</v>
      </c>
      <c r="C625">
        <v>1979</v>
      </c>
      <c r="D625">
        <v>94.102331566158696</v>
      </c>
      <c r="E625">
        <v>0</v>
      </c>
      <c r="F625">
        <v>0</v>
      </c>
      <c r="G625">
        <v>44327.892899999999</v>
      </c>
      <c r="H625">
        <v>44421.995231566158</v>
      </c>
    </row>
    <row r="626" spans="1:8" x14ac:dyDescent="0.2">
      <c r="A626" t="s">
        <v>237</v>
      </c>
      <c r="B626" t="s">
        <v>238</v>
      </c>
      <c r="C626">
        <v>1980</v>
      </c>
      <c r="D626">
        <v>74.000000210478902</v>
      </c>
      <c r="E626">
        <v>604.64075959000002</v>
      </c>
      <c r="F626">
        <v>0</v>
      </c>
      <c r="G626">
        <v>41892.933937000002</v>
      </c>
      <c r="H626">
        <v>42571.574696800482</v>
      </c>
    </row>
    <row r="627" spans="1:8" x14ac:dyDescent="0.2">
      <c r="A627" t="s">
        <v>237</v>
      </c>
      <c r="B627" t="s">
        <v>238</v>
      </c>
      <c r="C627">
        <v>1981</v>
      </c>
      <c r="D627">
        <v>53.075665236450703</v>
      </c>
      <c r="E627">
        <v>1165.5986077</v>
      </c>
      <c r="F627">
        <v>0</v>
      </c>
      <c r="G627">
        <v>40733.554193000004</v>
      </c>
      <c r="H627">
        <v>41952.228465936452</v>
      </c>
    </row>
    <row r="628" spans="1:8" x14ac:dyDescent="0.2">
      <c r="A628" t="s">
        <v>237</v>
      </c>
      <c r="B628" t="s">
        <v>238</v>
      </c>
      <c r="C628">
        <v>1982</v>
      </c>
      <c r="D628">
        <v>243.815332006663</v>
      </c>
      <c r="E628">
        <v>1974.2254601</v>
      </c>
      <c r="F628">
        <v>0</v>
      </c>
      <c r="G628">
        <v>37809.634339999997</v>
      </c>
      <c r="H628">
        <v>40027.675132106662</v>
      </c>
    </row>
    <row r="629" spans="1:8" x14ac:dyDescent="0.2">
      <c r="A629" t="s">
        <v>237</v>
      </c>
      <c r="B629" t="s">
        <v>238</v>
      </c>
      <c r="C629">
        <v>1983</v>
      </c>
      <c r="D629">
        <v>126.23199705779599</v>
      </c>
      <c r="E629">
        <v>0</v>
      </c>
      <c r="F629">
        <v>0</v>
      </c>
      <c r="G629">
        <v>54818.909599999999</v>
      </c>
      <c r="H629">
        <v>54945.141597057795</v>
      </c>
    </row>
    <row r="630" spans="1:8" x14ac:dyDescent="0.2">
      <c r="A630" t="s">
        <v>237</v>
      </c>
      <c r="B630" t="s">
        <v>238</v>
      </c>
      <c r="C630">
        <v>1984</v>
      </c>
      <c r="D630">
        <v>202.30100222677001</v>
      </c>
      <c r="E630">
        <v>0</v>
      </c>
      <c r="F630">
        <v>0</v>
      </c>
      <c r="G630">
        <v>58456.640500000001</v>
      </c>
      <c r="H630">
        <v>58658.941502226771</v>
      </c>
    </row>
    <row r="631" spans="1:8" x14ac:dyDescent="0.2">
      <c r="A631" t="s">
        <v>237</v>
      </c>
      <c r="B631" t="s">
        <v>238</v>
      </c>
      <c r="C631">
        <v>1985</v>
      </c>
      <c r="D631">
        <v>90.078000159934206</v>
      </c>
      <c r="E631">
        <v>0</v>
      </c>
      <c r="F631">
        <v>0</v>
      </c>
      <c r="G631">
        <v>51889.143199999999</v>
      </c>
      <c r="H631">
        <v>51979.221200159933</v>
      </c>
    </row>
    <row r="632" spans="1:8" x14ac:dyDescent="0.2">
      <c r="A632" t="s">
        <v>237</v>
      </c>
      <c r="B632" t="s">
        <v>238</v>
      </c>
      <c r="C632">
        <v>1986</v>
      </c>
      <c r="D632">
        <v>383.31999934837199</v>
      </c>
      <c r="E632">
        <v>0</v>
      </c>
      <c r="F632">
        <v>0</v>
      </c>
      <c r="G632">
        <v>68725.493499999997</v>
      </c>
      <c r="H632">
        <v>69108.813499348369</v>
      </c>
    </row>
    <row r="633" spans="1:8" x14ac:dyDescent="0.2">
      <c r="A633" t="s">
        <v>237</v>
      </c>
      <c r="B633" t="s">
        <v>238</v>
      </c>
      <c r="C633">
        <v>1987</v>
      </c>
      <c r="D633">
        <v>163.609000623226</v>
      </c>
      <c r="E633">
        <v>0</v>
      </c>
      <c r="F633">
        <v>0</v>
      </c>
      <c r="G633">
        <v>54330.717299999997</v>
      </c>
      <c r="H633">
        <v>54494.326300623223</v>
      </c>
    </row>
    <row r="634" spans="1:8" x14ac:dyDescent="0.2">
      <c r="A634" t="s">
        <v>237</v>
      </c>
      <c r="B634" t="s">
        <v>238</v>
      </c>
      <c r="C634">
        <v>1988</v>
      </c>
      <c r="D634">
        <v>90.1419996283948</v>
      </c>
      <c r="E634">
        <v>0</v>
      </c>
      <c r="F634">
        <v>0</v>
      </c>
      <c r="G634">
        <v>62465.384400000003</v>
      </c>
      <c r="H634">
        <v>62555.526399628397</v>
      </c>
    </row>
    <row r="635" spans="1:8" x14ac:dyDescent="0.2">
      <c r="A635" t="s">
        <v>237</v>
      </c>
      <c r="B635" t="s">
        <v>238</v>
      </c>
      <c r="C635">
        <v>1989</v>
      </c>
      <c r="D635">
        <v>187.918999539688</v>
      </c>
      <c r="E635">
        <v>0</v>
      </c>
      <c r="F635">
        <v>0</v>
      </c>
      <c r="G635">
        <v>63301.915800000002</v>
      </c>
      <c r="H635">
        <v>63489.834799539691</v>
      </c>
    </row>
    <row r="636" spans="1:8" x14ac:dyDescent="0.2">
      <c r="A636" t="s">
        <v>237</v>
      </c>
      <c r="B636" t="s">
        <v>238</v>
      </c>
      <c r="C636">
        <v>1990</v>
      </c>
      <c r="D636">
        <v>61.230000697076299</v>
      </c>
      <c r="E636">
        <v>0</v>
      </c>
      <c r="F636">
        <v>0</v>
      </c>
      <c r="G636">
        <v>51205.2091</v>
      </c>
      <c r="H636">
        <v>51266.439100697076</v>
      </c>
    </row>
    <row r="637" spans="1:8" x14ac:dyDescent="0.2">
      <c r="A637" t="s">
        <v>237</v>
      </c>
      <c r="B637" t="s">
        <v>238</v>
      </c>
      <c r="C637">
        <v>1991</v>
      </c>
      <c r="D637">
        <v>132.295002095401</v>
      </c>
      <c r="E637">
        <v>0</v>
      </c>
      <c r="F637">
        <v>0</v>
      </c>
      <c r="G637">
        <v>83203.849900000001</v>
      </c>
      <c r="H637">
        <v>83336.144902095402</v>
      </c>
    </row>
    <row r="638" spans="1:8" x14ac:dyDescent="0.2">
      <c r="A638" t="s">
        <v>237</v>
      </c>
      <c r="B638" t="s">
        <v>238</v>
      </c>
      <c r="C638">
        <v>1992</v>
      </c>
      <c r="D638">
        <v>42.989999592304201</v>
      </c>
      <c r="E638">
        <v>0</v>
      </c>
      <c r="F638">
        <v>0</v>
      </c>
      <c r="G638">
        <v>66648.294500000004</v>
      </c>
      <c r="H638">
        <v>66691.284499592308</v>
      </c>
    </row>
    <row r="639" spans="1:8" x14ac:dyDescent="0.2">
      <c r="A639" t="s">
        <v>237</v>
      </c>
      <c r="B639" t="s">
        <v>238</v>
      </c>
      <c r="C639">
        <v>1993</v>
      </c>
      <c r="D639">
        <v>8.4870001168455893</v>
      </c>
      <c r="E639">
        <v>0</v>
      </c>
      <c r="F639">
        <v>0</v>
      </c>
      <c r="G639">
        <v>56791.621899999998</v>
      </c>
      <c r="H639">
        <v>56800.108900116844</v>
      </c>
    </row>
    <row r="640" spans="1:8" x14ac:dyDescent="0.2">
      <c r="A640" t="s">
        <v>237</v>
      </c>
      <c r="B640" t="s">
        <v>238</v>
      </c>
      <c r="C640">
        <v>1994</v>
      </c>
      <c r="D640">
        <v>9.9409999996423704</v>
      </c>
      <c r="E640">
        <v>0</v>
      </c>
      <c r="F640">
        <v>0</v>
      </c>
      <c r="G640">
        <v>60025.169099999999</v>
      </c>
      <c r="H640">
        <v>60035.110099999642</v>
      </c>
    </row>
    <row r="641" spans="1:8" x14ac:dyDescent="0.2">
      <c r="A641" t="s">
        <v>237</v>
      </c>
      <c r="B641" t="s">
        <v>238</v>
      </c>
      <c r="C641">
        <v>1995</v>
      </c>
      <c r="D641">
        <v>35.420000118902003</v>
      </c>
      <c r="E641">
        <v>12150.184934860001</v>
      </c>
      <c r="F641">
        <v>0</v>
      </c>
      <c r="G641">
        <v>64986.451869999997</v>
      </c>
      <c r="H641">
        <v>77172.0568049789</v>
      </c>
    </row>
    <row r="642" spans="1:8" x14ac:dyDescent="0.2">
      <c r="A642" t="s">
        <v>237</v>
      </c>
      <c r="B642" t="s">
        <v>238</v>
      </c>
      <c r="C642">
        <v>1996</v>
      </c>
      <c r="D642">
        <v>65.735000465065198</v>
      </c>
      <c r="E642">
        <v>16005.12512452</v>
      </c>
      <c r="F642">
        <v>0</v>
      </c>
      <c r="G642">
        <v>46766.892173</v>
      </c>
      <c r="H642">
        <v>62837.752297985062</v>
      </c>
    </row>
    <row r="643" spans="1:8" x14ac:dyDescent="0.2">
      <c r="A643" t="s">
        <v>237</v>
      </c>
      <c r="B643" t="s">
        <v>238</v>
      </c>
      <c r="C643">
        <v>1997</v>
      </c>
      <c r="D643">
        <v>32.356000266969197</v>
      </c>
      <c r="E643">
        <v>28665.004513929998</v>
      </c>
      <c r="F643">
        <v>0</v>
      </c>
      <c r="G643">
        <v>45424.674984999998</v>
      </c>
      <c r="H643">
        <v>74122.035499196965</v>
      </c>
    </row>
    <row r="644" spans="1:8" x14ac:dyDescent="0.2">
      <c r="A644" t="s">
        <v>237</v>
      </c>
      <c r="B644" t="s">
        <v>238</v>
      </c>
      <c r="C644">
        <v>1998</v>
      </c>
      <c r="D644">
        <v>3.3570000752806699</v>
      </c>
      <c r="E644">
        <v>37926.4448194</v>
      </c>
      <c r="F644">
        <v>0</v>
      </c>
      <c r="G644">
        <v>35785.339572999997</v>
      </c>
      <c r="H644">
        <v>73715.141392475285</v>
      </c>
    </row>
    <row r="645" spans="1:8" x14ac:dyDescent="0.2">
      <c r="A645" t="s">
        <v>237</v>
      </c>
      <c r="B645" t="s">
        <v>238</v>
      </c>
      <c r="C645">
        <v>1999</v>
      </c>
      <c r="D645">
        <v>17.580999920144698</v>
      </c>
      <c r="E645">
        <v>39807.369218799999</v>
      </c>
      <c r="F645">
        <v>0</v>
      </c>
      <c r="G645">
        <v>27712.545686000001</v>
      </c>
      <c r="H645">
        <v>67537.495904720141</v>
      </c>
    </row>
    <row r="646" spans="1:8" x14ac:dyDescent="0.2">
      <c r="A646" t="s">
        <v>237</v>
      </c>
      <c r="B646" t="s">
        <v>238</v>
      </c>
      <c r="C646">
        <v>2000</v>
      </c>
      <c r="D646">
        <v>101.62300040945399</v>
      </c>
      <c r="E646">
        <v>12681.358562900001</v>
      </c>
      <c r="F646">
        <v>0</v>
      </c>
      <c r="G646">
        <v>12676.451837000001</v>
      </c>
      <c r="H646">
        <v>25459.433400309455</v>
      </c>
    </row>
    <row r="647" spans="1:8" x14ac:dyDescent="0.2">
      <c r="A647" t="s">
        <v>237</v>
      </c>
      <c r="B647" t="s">
        <v>238</v>
      </c>
      <c r="C647">
        <v>2001</v>
      </c>
      <c r="D647">
        <v>203.40600133780401</v>
      </c>
      <c r="E647">
        <v>16740.071136840001</v>
      </c>
      <c r="F647">
        <v>0</v>
      </c>
      <c r="G647">
        <v>16960.202363</v>
      </c>
      <c r="H647">
        <v>33903.679501177801</v>
      </c>
    </row>
    <row r="648" spans="1:8" x14ac:dyDescent="0.2">
      <c r="A648" t="s">
        <v>237</v>
      </c>
      <c r="B648" t="s">
        <v>238</v>
      </c>
      <c r="C648">
        <v>2002</v>
      </c>
      <c r="D648">
        <v>634.11366753582899</v>
      </c>
      <c r="E648">
        <v>17916.141511400001</v>
      </c>
      <c r="F648">
        <v>0</v>
      </c>
      <c r="G648">
        <v>15132.896683000001</v>
      </c>
      <c r="H648">
        <v>33683.151861935832</v>
      </c>
    </row>
    <row r="649" spans="1:8" x14ac:dyDescent="0.2">
      <c r="A649" t="s">
        <v>237</v>
      </c>
      <c r="B649" t="s">
        <v>238</v>
      </c>
      <c r="C649">
        <v>2003</v>
      </c>
      <c r="D649">
        <v>246.993666656199</v>
      </c>
      <c r="E649">
        <v>25481.0542279</v>
      </c>
      <c r="F649">
        <v>0</v>
      </c>
      <c r="G649">
        <v>22906.082772000002</v>
      </c>
      <c r="H649">
        <v>48634.130666556201</v>
      </c>
    </row>
    <row r="650" spans="1:8" x14ac:dyDescent="0.2">
      <c r="A650" t="s">
        <v>237</v>
      </c>
      <c r="B650" t="s">
        <v>238</v>
      </c>
      <c r="C650">
        <v>2004</v>
      </c>
      <c r="D650">
        <v>815.06533713964802</v>
      </c>
      <c r="E650">
        <v>24127.869189019999</v>
      </c>
      <c r="F650">
        <v>0</v>
      </c>
      <c r="G650">
        <v>17302.860906999998</v>
      </c>
      <c r="H650">
        <v>42245.795433159641</v>
      </c>
    </row>
    <row r="651" spans="1:8" x14ac:dyDescent="0.2">
      <c r="A651" t="s">
        <v>237</v>
      </c>
      <c r="B651" t="s">
        <v>238</v>
      </c>
      <c r="C651">
        <v>2005</v>
      </c>
      <c r="D651">
        <v>779.75099697802204</v>
      </c>
      <c r="E651">
        <v>19485.199129910001</v>
      </c>
      <c r="F651">
        <v>0</v>
      </c>
      <c r="G651">
        <v>16683.564566000001</v>
      </c>
      <c r="H651">
        <v>36948.514692888028</v>
      </c>
    </row>
    <row r="652" spans="1:8" x14ac:dyDescent="0.2">
      <c r="A652" t="s">
        <v>237</v>
      </c>
      <c r="B652" t="s">
        <v>238</v>
      </c>
      <c r="C652">
        <v>2006</v>
      </c>
      <c r="D652">
        <v>872.91700639575697</v>
      </c>
      <c r="E652">
        <v>28306.036170709998</v>
      </c>
      <c r="F652">
        <v>0</v>
      </c>
      <c r="G652">
        <v>17802.181732000001</v>
      </c>
      <c r="H652">
        <v>46981.134909105756</v>
      </c>
    </row>
    <row r="653" spans="1:8" x14ac:dyDescent="0.2">
      <c r="A653" t="s">
        <v>237</v>
      </c>
      <c r="B653" t="s">
        <v>238</v>
      </c>
      <c r="C653">
        <v>2007</v>
      </c>
      <c r="D653">
        <v>1136.5006568854999</v>
      </c>
      <c r="E653">
        <v>20655.182782299999</v>
      </c>
      <c r="F653">
        <v>0</v>
      </c>
      <c r="G653">
        <v>21004.902416000001</v>
      </c>
      <c r="H653">
        <v>42796.585855185498</v>
      </c>
    </row>
    <row r="654" spans="1:8" x14ac:dyDescent="0.2">
      <c r="A654" t="s">
        <v>237</v>
      </c>
      <c r="B654" t="s">
        <v>238</v>
      </c>
      <c r="C654">
        <v>2008</v>
      </c>
      <c r="D654">
        <v>1108.6236618794501</v>
      </c>
      <c r="E654">
        <v>16971.190170099999</v>
      </c>
      <c r="F654">
        <v>0</v>
      </c>
      <c r="G654">
        <v>15776.153931999999</v>
      </c>
      <c r="H654">
        <v>33855.967763979446</v>
      </c>
    </row>
    <row r="655" spans="1:8" x14ac:dyDescent="0.2">
      <c r="A655" t="s">
        <v>237</v>
      </c>
      <c r="B655" t="s">
        <v>238</v>
      </c>
      <c r="C655">
        <v>2009</v>
      </c>
      <c r="D655">
        <v>1025.21100926958</v>
      </c>
      <c r="E655">
        <v>17529.1909433</v>
      </c>
      <c r="F655">
        <v>0</v>
      </c>
      <c r="G655">
        <v>19520.487957000001</v>
      </c>
      <c r="H655">
        <v>38074.889909569582</v>
      </c>
    </row>
    <row r="656" spans="1:8" x14ac:dyDescent="0.2">
      <c r="A656" t="s">
        <v>237</v>
      </c>
      <c r="B656" t="s">
        <v>238</v>
      </c>
      <c r="C656">
        <v>2010</v>
      </c>
      <c r="D656">
        <v>1603.9196726298001</v>
      </c>
      <c r="E656">
        <v>26092.18791819</v>
      </c>
      <c r="F656">
        <v>0</v>
      </c>
      <c r="G656">
        <v>17898.639381000001</v>
      </c>
      <c r="H656">
        <v>45594.746971819797</v>
      </c>
    </row>
    <row r="657" spans="1:8" x14ac:dyDescent="0.2">
      <c r="A657" t="s">
        <v>237</v>
      </c>
      <c r="B657" t="s">
        <v>238</v>
      </c>
      <c r="C657">
        <v>2011</v>
      </c>
      <c r="D657">
        <v>601.82600095588703</v>
      </c>
      <c r="E657">
        <v>27193.524366789999</v>
      </c>
      <c r="F657">
        <v>0</v>
      </c>
      <c r="G657">
        <v>17863.324332</v>
      </c>
      <c r="H657">
        <v>45658.674699745883</v>
      </c>
    </row>
    <row r="658" spans="1:8" x14ac:dyDescent="0.2">
      <c r="A658" t="s">
        <v>237</v>
      </c>
      <c r="B658" t="s">
        <v>238</v>
      </c>
      <c r="C658">
        <v>2012</v>
      </c>
      <c r="D658">
        <v>601.490999113768</v>
      </c>
      <c r="E658">
        <v>27503.767128650001</v>
      </c>
      <c r="F658">
        <v>0</v>
      </c>
      <c r="G658">
        <v>17909.991465999999</v>
      </c>
      <c r="H658">
        <v>46015.249593763772</v>
      </c>
    </row>
    <row r="659" spans="1:8" x14ac:dyDescent="0.2">
      <c r="A659" t="s">
        <v>237</v>
      </c>
      <c r="B659" t="s">
        <v>238</v>
      </c>
      <c r="C659">
        <v>2013</v>
      </c>
      <c r="D659">
        <v>1706.08999050222</v>
      </c>
      <c r="E659">
        <v>25474.518600240001</v>
      </c>
      <c r="F659">
        <v>0</v>
      </c>
      <c r="G659">
        <v>17502.486202</v>
      </c>
      <c r="H659">
        <v>44683.094792742224</v>
      </c>
    </row>
    <row r="660" spans="1:8" x14ac:dyDescent="0.2">
      <c r="A660" t="s">
        <v>237</v>
      </c>
      <c r="B660" t="s">
        <v>238</v>
      </c>
      <c r="C660">
        <v>2014</v>
      </c>
      <c r="D660">
        <v>635.94299725350004</v>
      </c>
      <c r="E660">
        <v>60281.092999</v>
      </c>
      <c r="F660">
        <v>0</v>
      </c>
      <c r="G660">
        <v>23654.980799000001</v>
      </c>
      <c r="H660">
        <v>84572.016795253498</v>
      </c>
    </row>
    <row r="661" spans="1:8" x14ac:dyDescent="0.2">
      <c r="A661" t="s">
        <v>237</v>
      </c>
      <c r="B661" t="s">
        <v>238</v>
      </c>
      <c r="C661">
        <v>2015</v>
      </c>
      <c r="D661">
        <v>453.44800403248502</v>
      </c>
      <c r="E661">
        <v>59723.205414399999</v>
      </c>
      <c r="F661">
        <v>0</v>
      </c>
      <c r="G661">
        <v>23340.872490999998</v>
      </c>
      <c r="H661">
        <v>83517.525909432487</v>
      </c>
    </row>
    <row r="662" spans="1:8" s="2" customFormat="1" x14ac:dyDescent="0.2">
      <c r="A662" s="2" t="s">
        <v>308</v>
      </c>
      <c r="B662" s="2" t="s">
        <v>316</v>
      </c>
    </row>
    <row r="663" spans="1:8" x14ac:dyDescent="0.2">
      <c r="A663" t="s">
        <v>277</v>
      </c>
      <c r="B663" t="s">
        <v>278</v>
      </c>
      <c r="C663">
        <v>1950</v>
      </c>
      <c r="D663">
        <v>0</v>
      </c>
      <c r="E663">
        <v>0</v>
      </c>
      <c r="F663">
        <v>0</v>
      </c>
      <c r="G663">
        <v>0.37309999999999999</v>
      </c>
      <c r="H663">
        <v>0.37309999999999999</v>
      </c>
    </row>
    <row r="664" spans="1:8" x14ac:dyDescent="0.2">
      <c r="A664" t="s">
        <v>277</v>
      </c>
      <c r="B664" t="s">
        <v>278</v>
      </c>
      <c r="C664">
        <v>1951</v>
      </c>
      <c r="D664">
        <v>0</v>
      </c>
      <c r="E664">
        <v>0</v>
      </c>
      <c r="F664">
        <v>0</v>
      </c>
      <c r="G664">
        <v>0.37190000000000001</v>
      </c>
      <c r="H664">
        <v>0.37190000000000001</v>
      </c>
    </row>
    <row r="665" spans="1:8" x14ac:dyDescent="0.2">
      <c r="A665" t="s">
        <v>277</v>
      </c>
      <c r="B665" t="s">
        <v>278</v>
      </c>
      <c r="C665">
        <v>1952</v>
      </c>
      <c r="D665">
        <v>0</v>
      </c>
      <c r="E665">
        <v>0</v>
      </c>
      <c r="F665">
        <v>0</v>
      </c>
      <c r="G665">
        <v>0.3705</v>
      </c>
      <c r="H665">
        <v>0.3705</v>
      </c>
    </row>
    <row r="666" spans="1:8" x14ac:dyDescent="0.2">
      <c r="A666" t="s">
        <v>277</v>
      </c>
      <c r="B666" t="s">
        <v>278</v>
      </c>
      <c r="C666">
        <v>1953</v>
      </c>
      <c r="D666">
        <v>0</v>
      </c>
      <c r="E666">
        <v>0</v>
      </c>
      <c r="F666">
        <v>0</v>
      </c>
      <c r="G666">
        <v>0.36919999999999997</v>
      </c>
      <c r="H666">
        <v>0.36919999999999997</v>
      </c>
    </row>
    <row r="667" spans="1:8" x14ac:dyDescent="0.2">
      <c r="A667" t="s">
        <v>277</v>
      </c>
      <c r="B667" t="s">
        <v>278</v>
      </c>
      <c r="C667">
        <v>1954</v>
      </c>
      <c r="D667">
        <v>0</v>
      </c>
      <c r="E667">
        <v>0</v>
      </c>
      <c r="F667">
        <v>0</v>
      </c>
      <c r="G667">
        <v>0.36770000000000003</v>
      </c>
      <c r="H667">
        <v>0.36770000000000003</v>
      </c>
    </row>
    <row r="668" spans="1:8" x14ac:dyDescent="0.2">
      <c r="A668" t="s">
        <v>277</v>
      </c>
      <c r="B668" t="s">
        <v>278</v>
      </c>
      <c r="C668">
        <v>1955</v>
      </c>
      <c r="D668">
        <v>0</v>
      </c>
      <c r="E668">
        <v>0</v>
      </c>
      <c r="F668">
        <v>0</v>
      </c>
      <c r="G668">
        <v>0.3659</v>
      </c>
      <c r="H668">
        <v>0.3659</v>
      </c>
    </row>
    <row r="669" spans="1:8" x14ac:dyDescent="0.2">
      <c r="A669" t="s">
        <v>277</v>
      </c>
      <c r="B669" t="s">
        <v>278</v>
      </c>
      <c r="C669">
        <v>1956</v>
      </c>
      <c r="D669">
        <v>0</v>
      </c>
      <c r="E669">
        <v>0</v>
      </c>
      <c r="F669">
        <v>0</v>
      </c>
      <c r="G669">
        <v>0.36480000000000001</v>
      </c>
      <c r="H669">
        <v>0.36480000000000001</v>
      </c>
    </row>
    <row r="670" spans="1:8" x14ac:dyDescent="0.2">
      <c r="A670" t="s">
        <v>277</v>
      </c>
      <c r="B670" t="s">
        <v>278</v>
      </c>
      <c r="C670">
        <v>1957</v>
      </c>
      <c r="D670">
        <v>0</v>
      </c>
      <c r="E670">
        <v>0</v>
      </c>
      <c r="F670">
        <v>0</v>
      </c>
      <c r="G670">
        <v>0.36349999999999999</v>
      </c>
      <c r="H670">
        <v>0.36349999999999999</v>
      </c>
    </row>
    <row r="671" spans="1:8" x14ac:dyDescent="0.2">
      <c r="A671" t="s">
        <v>277</v>
      </c>
      <c r="B671" t="s">
        <v>278</v>
      </c>
      <c r="C671">
        <v>1958</v>
      </c>
      <c r="D671">
        <v>0</v>
      </c>
      <c r="E671">
        <v>0</v>
      </c>
      <c r="F671">
        <v>0</v>
      </c>
      <c r="G671">
        <v>0.36220000000000002</v>
      </c>
      <c r="H671">
        <v>0.36220000000000002</v>
      </c>
    </row>
    <row r="672" spans="1:8" x14ac:dyDescent="0.2">
      <c r="A672" t="s">
        <v>277</v>
      </c>
      <c r="B672" t="s">
        <v>278</v>
      </c>
      <c r="C672">
        <v>1959</v>
      </c>
      <c r="D672">
        <v>0</v>
      </c>
      <c r="E672">
        <v>0</v>
      </c>
      <c r="F672">
        <v>0</v>
      </c>
      <c r="G672">
        <v>0.36080000000000001</v>
      </c>
      <c r="H672">
        <v>0.36080000000000001</v>
      </c>
    </row>
    <row r="673" spans="1:8" x14ac:dyDescent="0.2">
      <c r="A673" t="s">
        <v>277</v>
      </c>
      <c r="B673" t="s">
        <v>278</v>
      </c>
      <c r="C673">
        <v>1960</v>
      </c>
      <c r="D673">
        <v>0</v>
      </c>
      <c r="E673">
        <v>0</v>
      </c>
      <c r="F673">
        <v>0</v>
      </c>
      <c r="G673">
        <v>0.35899999999999999</v>
      </c>
      <c r="H673">
        <v>0.35899999999999999</v>
      </c>
    </row>
    <row r="674" spans="1:8" x14ac:dyDescent="0.2">
      <c r="A674" t="s">
        <v>277</v>
      </c>
      <c r="B674" t="s">
        <v>278</v>
      </c>
      <c r="C674">
        <v>1961</v>
      </c>
      <c r="D674">
        <v>0</v>
      </c>
      <c r="E674">
        <v>0</v>
      </c>
      <c r="F674">
        <v>0</v>
      </c>
      <c r="G674">
        <v>0.35780000000000001</v>
      </c>
      <c r="H674">
        <v>0.35780000000000001</v>
      </c>
    </row>
    <row r="675" spans="1:8" x14ac:dyDescent="0.2">
      <c r="A675" t="s">
        <v>277</v>
      </c>
      <c r="B675" t="s">
        <v>278</v>
      </c>
      <c r="C675">
        <v>1962</v>
      </c>
      <c r="D675">
        <v>0</v>
      </c>
      <c r="E675">
        <v>0</v>
      </c>
      <c r="F675">
        <v>0</v>
      </c>
      <c r="G675">
        <v>0.35639999999999999</v>
      </c>
      <c r="H675">
        <v>0.35639999999999999</v>
      </c>
    </row>
    <row r="676" spans="1:8" x14ac:dyDescent="0.2">
      <c r="A676" t="s">
        <v>277</v>
      </c>
      <c r="B676" t="s">
        <v>278</v>
      </c>
      <c r="C676">
        <v>1963</v>
      </c>
      <c r="D676">
        <v>0</v>
      </c>
      <c r="E676">
        <v>0</v>
      </c>
      <c r="F676">
        <v>0</v>
      </c>
      <c r="G676">
        <v>0.35510000000000003</v>
      </c>
      <c r="H676">
        <v>0.35510000000000003</v>
      </c>
    </row>
    <row r="677" spans="1:8" x14ac:dyDescent="0.2">
      <c r="A677" t="s">
        <v>277</v>
      </c>
      <c r="B677" t="s">
        <v>278</v>
      </c>
      <c r="C677">
        <v>1964</v>
      </c>
      <c r="D677">
        <v>0</v>
      </c>
      <c r="E677">
        <v>0</v>
      </c>
      <c r="F677">
        <v>0</v>
      </c>
      <c r="G677">
        <v>0.35339999999999999</v>
      </c>
      <c r="H677">
        <v>0.35339999999999999</v>
      </c>
    </row>
    <row r="678" spans="1:8" x14ac:dyDescent="0.2">
      <c r="A678" t="s">
        <v>277</v>
      </c>
      <c r="B678" t="s">
        <v>278</v>
      </c>
      <c r="C678">
        <v>1965</v>
      </c>
      <c r="D678">
        <v>0</v>
      </c>
      <c r="E678">
        <v>0</v>
      </c>
      <c r="F678">
        <v>0</v>
      </c>
      <c r="G678">
        <v>0.35210000000000002</v>
      </c>
      <c r="H678">
        <v>0.35210000000000002</v>
      </c>
    </row>
    <row r="679" spans="1:8" x14ac:dyDescent="0.2">
      <c r="A679" t="s">
        <v>277</v>
      </c>
      <c r="B679" t="s">
        <v>278</v>
      </c>
      <c r="C679">
        <v>1966</v>
      </c>
      <c r="D679">
        <v>0</v>
      </c>
      <c r="E679">
        <v>0</v>
      </c>
      <c r="F679">
        <v>0</v>
      </c>
      <c r="G679">
        <v>0.35110000000000002</v>
      </c>
      <c r="H679">
        <v>0.35110000000000002</v>
      </c>
    </row>
    <row r="680" spans="1:8" x14ac:dyDescent="0.2">
      <c r="A680" t="s">
        <v>277</v>
      </c>
      <c r="B680" t="s">
        <v>278</v>
      </c>
      <c r="C680">
        <v>1967</v>
      </c>
      <c r="D680">
        <v>0</v>
      </c>
      <c r="E680">
        <v>0</v>
      </c>
      <c r="F680">
        <v>0</v>
      </c>
      <c r="G680">
        <v>0.34949999999999998</v>
      </c>
      <c r="H680">
        <v>0.34949999999999998</v>
      </c>
    </row>
    <row r="681" spans="1:8" x14ac:dyDescent="0.2">
      <c r="A681" t="s">
        <v>277</v>
      </c>
      <c r="B681" t="s">
        <v>278</v>
      </c>
      <c r="C681">
        <v>1968</v>
      </c>
      <c r="D681">
        <v>0</v>
      </c>
      <c r="E681">
        <v>0</v>
      </c>
      <c r="F681">
        <v>0</v>
      </c>
      <c r="G681">
        <v>0.3478</v>
      </c>
      <c r="H681">
        <v>0.3478</v>
      </c>
    </row>
    <row r="682" spans="1:8" x14ac:dyDescent="0.2">
      <c r="A682" t="s">
        <v>277</v>
      </c>
      <c r="B682" t="s">
        <v>278</v>
      </c>
      <c r="C682">
        <v>1969</v>
      </c>
      <c r="D682">
        <v>0</v>
      </c>
      <c r="E682">
        <v>0</v>
      </c>
      <c r="F682">
        <v>0</v>
      </c>
      <c r="G682">
        <v>0.3463</v>
      </c>
      <c r="H682">
        <v>0.3463</v>
      </c>
    </row>
    <row r="683" spans="1:8" x14ac:dyDescent="0.2">
      <c r="A683" t="s">
        <v>277</v>
      </c>
      <c r="B683" t="s">
        <v>278</v>
      </c>
      <c r="C683">
        <v>1970</v>
      </c>
      <c r="D683">
        <v>0</v>
      </c>
      <c r="E683">
        <v>0</v>
      </c>
      <c r="F683">
        <v>0</v>
      </c>
      <c r="G683">
        <v>0.34499999999999997</v>
      </c>
      <c r="H683">
        <v>0.34499999999999997</v>
      </c>
    </row>
    <row r="684" spans="1:8" x14ac:dyDescent="0.2">
      <c r="A684" t="s">
        <v>277</v>
      </c>
      <c r="B684" t="s">
        <v>278</v>
      </c>
      <c r="C684">
        <v>1971</v>
      </c>
      <c r="D684">
        <v>0</v>
      </c>
      <c r="E684">
        <v>0</v>
      </c>
      <c r="F684">
        <v>0</v>
      </c>
      <c r="G684">
        <v>0.34360000000000002</v>
      </c>
      <c r="H684">
        <v>0.34360000000000002</v>
      </c>
    </row>
    <row r="685" spans="1:8" x14ac:dyDescent="0.2">
      <c r="A685" t="s">
        <v>277</v>
      </c>
      <c r="B685" t="s">
        <v>278</v>
      </c>
      <c r="C685">
        <v>1972</v>
      </c>
      <c r="D685">
        <v>0</v>
      </c>
      <c r="E685">
        <v>0</v>
      </c>
      <c r="F685">
        <v>0</v>
      </c>
      <c r="G685">
        <v>0.34260000000000002</v>
      </c>
      <c r="H685">
        <v>0.34260000000000002</v>
      </c>
    </row>
    <row r="686" spans="1:8" x14ac:dyDescent="0.2">
      <c r="A686" t="s">
        <v>277</v>
      </c>
      <c r="B686" t="s">
        <v>278</v>
      </c>
      <c r="C686">
        <v>1973</v>
      </c>
      <c r="D686">
        <v>0</v>
      </c>
      <c r="E686">
        <v>0</v>
      </c>
      <c r="F686">
        <v>0</v>
      </c>
      <c r="G686">
        <v>0.3412</v>
      </c>
      <c r="H686">
        <v>0.3412</v>
      </c>
    </row>
    <row r="687" spans="1:8" x14ac:dyDescent="0.2">
      <c r="A687" t="s">
        <v>277</v>
      </c>
      <c r="B687" t="s">
        <v>278</v>
      </c>
      <c r="C687">
        <v>1974</v>
      </c>
      <c r="D687">
        <v>0</v>
      </c>
      <c r="E687">
        <v>0</v>
      </c>
      <c r="F687">
        <v>0</v>
      </c>
      <c r="G687">
        <v>0.33989999999999998</v>
      </c>
      <c r="H687">
        <v>0.33989999999999998</v>
      </c>
    </row>
    <row r="688" spans="1:8" x14ac:dyDescent="0.2">
      <c r="A688" t="s">
        <v>277</v>
      </c>
      <c r="B688" t="s">
        <v>278</v>
      </c>
      <c r="C688">
        <v>1975</v>
      </c>
      <c r="D688">
        <v>0</v>
      </c>
      <c r="E688">
        <v>0</v>
      </c>
      <c r="F688">
        <v>0</v>
      </c>
      <c r="G688">
        <v>0.3382</v>
      </c>
      <c r="H688">
        <v>0.3382</v>
      </c>
    </row>
    <row r="689" spans="1:8" x14ac:dyDescent="0.2">
      <c r="A689" t="s">
        <v>277</v>
      </c>
      <c r="B689" t="s">
        <v>278</v>
      </c>
      <c r="C689">
        <v>1976</v>
      </c>
      <c r="D689">
        <v>0</v>
      </c>
      <c r="E689">
        <v>0</v>
      </c>
      <c r="F689">
        <v>0</v>
      </c>
      <c r="G689">
        <v>0.33679999999999999</v>
      </c>
      <c r="H689">
        <v>0.33679999999999999</v>
      </c>
    </row>
    <row r="690" spans="1:8" x14ac:dyDescent="0.2">
      <c r="A690" t="s">
        <v>277</v>
      </c>
      <c r="B690" t="s">
        <v>278</v>
      </c>
      <c r="C690">
        <v>1977</v>
      </c>
      <c r="D690">
        <v>0</v>
      </c>
      <c r="E690">
        <v>0</v>
      </c>
      <c r="F690">
        <v>0</v>
      </c>
      <c r="G690">
        <v>0.33510000000000001</v>
      </c>
      <c r="H690">
        <v>0.33510000000000001</v>
      </c>
    </row>
    <row r="691" spans="1:8" x14ac:dyDescent="0.2">
      <c r="A691" t="s">
        <v>277</v>
      </c>
      <c r="B691" t="s">
        <v>278</v>
      </c>
      <c r="C691">
        <v>1978</v>
      </c>
      <c r="D691">
        <v>0</v>
      </c>
      <c r="E691">
        <v>0</v>
      </c>
      <c r="F691">
        <v>0</v>
      </c>
      <c r="G691">
        <v>133.60929999999999</v>
      </c>
      <c r="H691">
        <v>133.60929999999999</v>
      </c>
    </row>
    <row r="692" spans="1:8" x14ac:dyDescent="0.2">
      <c r="A692" t="s">
        <v>277</v>
      </c>
      <c r="B692" t="s">
        <v>278</v>
      </c>
      <c r="C692">
        <v>1979</v>
      </c>
      <c r="D692">
        <v>0</v>
      </c>
      <c r="E692">
        <v>0</v>
      </c>
      <c r="F692">
        <v>0</v>
      </c>
      <c r="G692">
        <v>166.31200000000001</v>
      </c>
      <c r="H692">
        <v>166.31200000000001</v>
      </c>
    </row>
    <row r="693" spans="1:8" x14ac:dyDescent="0.2">
      <c r="A693" t="s">
        <v>277</v>
      </c>
      <c r="B693" t="s">
        <v>278</v>
      </c>
      <c r="C693">
        <v>1980</v>
      </c>
      <c r="D693">
        <v>0</v>
      </c>
      <c r="E693">
        <v>0</v>
      </c>
      <c r="F693">
        <v>0</v>
      </c>
      <c r="G693">
        <v>213.46809999999999</v>
      </c>
      <c r="H693">
        <v>213.46809999999999</v>
      </c>
    </row>
    <row r="694" spans="1:8" x14ac:dyDescent="0.2">
      <c r="A694" t="s">
        <v>277</v>
      </c>
      <c r="B694" t="s">
        <v>278</v>
      </c>
      <c r="C694">
        <v>1981</v>
      </c>
      <c r="D694">
        <v>0</v>
      </c>
      <c r="E694">
        <v>29.3306556</v>
      </c>
      <c r="F694">
        <v>0</v>
      </c>
      <c r="G694">
        <v>226.14574438</v>
      </c>
      <c r="H694">
        <v>255.47639998</v>
      </c>
    </row>
    <row r="695" spans="1:8" x14ac:dyDescent="0.2">
      <c r="A695" t="s">
        <v>277</v>
      </c>
      <c r="B695" t="s">
        <v>278</v>
      </c>
      <c r="C695">
        <v>1982</v>
      </c>
      <c r="D695">
        <v>0</v>
      </c>
      <c r="E695">
        <v>0</v>
      </c>
      <c r="F695">
        <v>0</v>
      </c>
      <c r="G695">
        <v>543.80650000000003</v>
      </c>
      <c r="H695">
        <v>543.80650000000003</v>
      </c>
    </row>
    <row r="696" spans="1:8" x14ac:dyDescent="0.2">
      <c r="A696" t="s">
        <v>277</v>
      </c>
      <c r="B696" t="s">
        <v>278</v>
      </c>
      <c r="C696">
        <v>1983</v>
      </c>
      <c r="D696">
        <v>0</v>
      </c>
      <c r="E696">
        <v>0</v>
      </c>
      <c r="F696">
        <v>0</v>
      </c>
      <c r="G696">
        <v>1009.0702</v>
      </c>
      <c r="H696">
        <v>1009.0702</v>
      </c>
    </row>
    <row r="697" spans="1:8" x14ac:dyDescent="0.2">
      <c r="A697" t="s">
        <v>277</v>
      </c>
      <c r="B697" t="s">
        <v>278</v>
      </c>
      <c r="C697">
        <v>1984</v>
      </c>
      <c r="D697">
        <v>0</v>
      </c>
      <c r="E697">
        <v>0</v>
      </c>
      <c r="F697">
        <v>0</v>
      </c>
      <c r="G697">
        <v>1028.1266000000001</v>
      </c>
      <c r="H697">
        <v>1028.1266000000001</v>
      </c>
    </row>
    <row r="698" spans="1:8" x14ac:dyDescent="0.2">
      <c r="A698" t="s">
        <v>277</v>
      </c>
      <c r="B698" t="s">
        <v>278</v>
      </c>
      <c r="C698">
        <v>1985</v>
      </c>
      <c r="D698">
        <v>0</v>
      </c>
      <c r="E698">
        <v>0</v>
      </c>
      <c r="F698">
        <v>0</v>
      </c>
      <c r="G698">
        <v>438.35669999999999</v>
      </c>
      <c r="H698">
        <v>438.35669999999999</v>
      </c>
    </row>
    <row r="699" spans="1:8" x14ac:dyDescent="0.2">
      <c r="A699" t="s">
        <v>277</v>
      </c>
      <c r="B699" t="s">
        <v>278</v>
      </c>
      <c r="C699">
        <v>1986</v>
      </c>
      <c r="D699">
        <v>0</v>
      </c>
      <c r="E699">
        <v>0</v>
      </c>
      <c r="F699">
        <v>0</v>
      </c>
      <c r="G699">
        <v>815.57479999999998</v>
      </c>
      <c r="H699">
        <v>815.57479999999998</v>
      </c>
    </row>
    <row r="700" spans="1:8" x14ac:dyDescent="0.2">
      <c r="A700" t="s">
        <v>277</v>
      </c>
      <c r="B700" t="s">
        <v>278</v>
      </c>
      <c r="C700">
        <v>1987</v>
      </c>
      <c r="D700">
        <v>0</v>
      </c>
      <c r="E700">
        <v>0</v>
      </c>
      <c r="F700">
        <v>0</v>
      </c>
      <c r="G700">
        <v>1127.9302</v>
      </c>
      <c r="H700">
        <v>1127.9302</v>
      </c>
    </row>
    <row r="701" spans="1:8" x14ac:dyDescent="0.2">
      <c r="A701" t="s">
        <v>277</v>
      </c>
      <c r="B701" t="s">
        <v>278</v>
      </c>
      <c r="C701">
        <v>1988</v>
      </c>
      <c r="D701">
        <v>0</v>
      </c>
      <c r="E701">
        <v>0</v>
      </c>
      <c r="F701">
        <v>0</v>
      </c>
      <c r="G701">
        <v>1666.7251000000001</v>
      </c>
      <c r="H701">
        <v>1666.7251000000001</v>
      </c>
    </row>
    <row r="702" spans="1:8" x14ac:dyDescent="0.2">
      <c r="A702" t="s">
        <v>277</v>
      </c>
      <c r="B702" t="s">
        <v>278</v>
      </c>
      <c r="C702">
        <v>1989</v>
      </c>
      <c r="D702">
        <v>0</v>
      </c>
      <c r="E702">
        <v>0</v>
      </c>
      <c r="F702">
        <v>0</v>
      </c>
      <c r="G702">
        <v>700.81960000000004</v>
      </c>
      <c r="H702">
        <v>700.81960000000004</v>
      </c>
    </row>
    <row r="703" spans="1:8" x14ac:dyDescent="0.2">
      <c r="A703" t="s">
        <v>277</v>
      </c>
      <c r="B703" t="s">
        <v>278</v>
      </c>
      <c r="C703">
        <v>1990</v>
      </c>
      <c r="D703">
        <v>0</v>
      </c>
      <c r="E703">
        <v>0</v>
      </c>
      <c r="F703">
        <v>0</v>
      </c>
      <c r="G703">
        <v>755.33349999999996</v>
      </c>
      <c r="H703">
        <v>755.33349999999996</v>
      </c>
    </row>
    <row r="704" spans="1:8" x14ac:dyDescent="0.2">
      <c r="A704" t="s">
        <v>277</v>
      </c>
      <c r="B704" t="s">
        <v>278</v>
      </c>
      <c r="C704">
        <v>1991</v>
      </c>
      <c r="D704">
        <v>0</v>
      </c>
      <c r="E704">
        <v>0</v>
      </c>
      <c r="F704">
        <v>0</v>
      </c>
      <c r="G704">
        <v>789.89620000000002</v>
      </c>
      <c r="H704">
        <v>789.89620000000002</v>
      </c>
    </row>
    <row r="705" spans="1:8" x14ac:dyDescent="0.2">
      <c r="A705" t="s">
        <v>277</v>
      </c>
      <c r="B705" t="s">
        <v>278</v>
      </c>
      <c r="C705">
        <v>1992</v>
      </c>
      <c r="D705">
        <v>0</v>
      </c>
      <c r="E705">
        <v>0</v>
      </c>
      <c r="F705">
        <v>0</v>
      </c>
      <c r="G705">
        <v>756.97199999999998</v>
      </c>
      <c r="H705">
        <v>756.97199999999998</v>
      </c>
    </row>
    <row r="706" spans="1:8" x14ac:dyDescent="0.2">
      <c r="A706" t="s">
        <v>277</v>
      </c>
      <c r="B706" t="s">
        <v>278</v>
      </c>
      <c r="C706">
        <v>1993</v>
      </c>
      <c r="D706">
        <v>0</v>
      </c>
      <c r="E706">
        <v>0</v>
      </c>
      <c r="F706">
        <v>0</v>
      </c>
      <c r="G706">
        <v>1898.1251</v>
      </c>
      <c r="H706">
        <v>1898.1251</v>
      </c>
    </row>
    <row r="707" spans="1:8" x14ac:dyDescent="0.2">
      <c r="A707" t="s">
        <v>277</v>
      </c>
      <c r="B707" t="s">
        <v>278</v>
      </c>
      <c r="C707">
        <v>1994</v>
      </c>
      <c r="D707">
        <v>63.8383339326247</v>
      </c>
      <c r="E707">
        <v>0</v>
      </c>
      <c r="F707">
        <v>0</v>
      </c>
      <c r="G707">
        <v>676.11490000000003</v>
      </c>
      <c r="H707">
        <v>739.9532339326247</v>
      </c>
    </row>
    <row r="708" spans="1:8" x14ac:dyDescent="0.2">
      <c r="A708" t="s">
        <v>277</v>
      </c>
      <c r="B708" t="s">
        <v>278</v>
      </c>
      <c r="C708">
        <v>1995</v>
      </c>
      <c r="D708">
        <v>83.995333919883706</v>
      </c>
      <c r="E708">
        <v>244.025331198</v>
      </c>
      <c r="F708">
        <v>0</v>
      </c>
      <c r="G708">
        <v>244.53906875999999</v>
      </c>
      <c r="H708">
        <v>572.55973387788367</v>
      </c>
    </row>
    <row r="709" spans="1:8" x14ac:dyDescent="0.2">
      <c r="A709" t="s">
        <v>277</v>
      </c>
      <c r="B709" t="s">
        <v>278</v>
      </c>
      <c r="C709">
        <v>1996</v>
      </c>
      <c r="D709">
        <v>0</v>
      </c>
      <c r="E709">
        <v>278.32681723500002</v>
      </c>
      <c r="F709">
        <v>0</v>
      </c>
      <c r="G709">
        <v>209.65478272999999</v>
      </c>
      <c r="H709">
        <v>487.98159996499999</v>
      </c>
    </row>
    <row r="710" spans="1:8" x14ac:dyDescent="0.2">
      <c r="A710" t="s">
        <v>277</v>
      </c>
      <c r="B710" t="s">
        <v>278</v>
      </c>
      <c r="C710">
        <v>1997</v>
      </c>
      <c r="D710">
        <v>11.821999949635901</v>
      </c>
      <c r="E710">
        <v>350.18843431200003</v>
      </c>
      <c r="F710">
        <v>0</v>
      </c>
      <c r="G710">
        <v>267.58876565999998</v>
      </c>
      <c r="H710">
        <v>629.59919992163589</v>
      </c>
    </row>
    <row r="711" spans="1:8" x14ac:dyDescent="0.2">
      <c r="A711" t="s">
        <v>277</v>
      </c>
      <c r="B711" t="s">
        <v>278</v>
      </c>
      <c r="C711">
        <v>1998</v>
      </c>
      <c r="D711">
        <v>7.081000152044</v>
      </c>
      <c r="E711">
        <v>365.09621467699998</v>
      </c>
      <c r="F711">
        <v>0</v>
      </c>
      <c r="G711">
        <v>251.73018529000001</v>
      </c>
      <c r="H711">
        <v>623.90740011904404</v>
      </c>
    </row>
    <row r="712" spans="1:8" x14ac:dyDescent="0.2">
      <c r="A712" t="s">
        <v>277</v>
      </c>
      <c r="B712" t="s">
        <v>278</v>
      </c>
      <c r="C712">
        <v>1999</v>
      </c>
      <c r="D712">
        <v>13.609999936074001</v>
      </c>
      <c r="E712">
        <v>370.81115708999999</v>
      </c>
      <c r="F712">
        <v>0</v>
      </c>
      <c r="G712">
        <v>244.97244287000001</v>
      </c>
      <c r="H712">
        <v>629.39359989607397</v>
      </c>
    </row>
    <row r="713" spans="1:8" x14ac:dyDescent="0.2">
      <c r="A713" t="s">
        <v>277</v>
      </c>
      <c r="B713" t="s">
        <v>278</v>
      </c>
      <c r="C713">
        <v>2000</v>
      </c>
      <c r="D713">
        <v>6.3143334302585599</v>
      </c>
      <c r="E713">
        <v>372.74536360899998</v>
      </c>
      <c r="F713">
        <v>0</v>
      </c>
      <c r="G713">
        <v>216.60713643</v>
      </c>
      <c r="H713">
        <v>595.66683346925856</v>
      </c>
    </row>
    <row r="714" spans="1:8" x14ac:dyDescent="0.2">
      <c r="A714" t="s">
        <v>277</v>
      </c>
      <c r="B714" t="s">
        <v>278</v>
      </c>
      <c r="C714">
        <v>2001</v>
      </c>
      <c r="D714">
        <v>0</v>
      </c>
      <c r="E714">
        <v>372.73176005400001</v>
      </c>
      <c r="F714">
        <v>0</v>
      </c>
      <c r="G714">
        <v>216.00244001999999</v>
      </c>
      <c r="H714">
        <v>588.734200074</v>
      </c>
    </row>
    <row r="715" spans="1:8" x14ac:dyDescent="0.2">
      <c r="A715" t="s">
        <v>277</v>
      </c>
      <c r="B715" t="s">
        <v>278</v>
      </c>
      <c r="C715">
        <v>2002</v>
      </c>
      <c r="D715">
        <v>12.816999986767801</v>
      </c>
      <c r="E715">
        <v>481.94174389099999</v>
      </c>
      <c r="F715">
        <v>0</v>
      </c>
      <c r="G715">
        <v>216.86205601</v>
      </c>
      <c r="H715">
        <v>711.62079988776782</v>
      </c>
    </row>
    <row r="716" spans="1:8" x14ac:dyDescent="0.2">
      <c r="A716" t="s">
        <v>277</v>
      </c>
      <c r="B716" t="s">
        <v>278</v>
      </c>
      <c r="C716">
        <v>2003</v>
      </c>
      <c r="D716">
        <v>8.97900011762977</v>
      </c>
      <c r="E716">
        <v>1008.8508909</v>
      </c>
      <c r="F716">
        <v>0</v>
      </c>
      <c r="G716">
        <v>774.32760910000002</v>
      </c>
      <c r="H716">
        <v>1792.1575001176298</v>
      </c>
    </row>
    <row r="717" spans="1:8" x14ac:dyDescent="0.2">
      <c r="A717" t="s">
        <v>277</v>
      </c>
      <c r="B717" t="s">
        <v>278</v>
      </c>
      <c r="C717">
        <v>2004</v>
      </c>
      <c r="D717">
        <v>35.714999971911297</v>
      </c>
      <c r="E717">
        <v>2134.5260775080001</v>
      </c>
      <c r="F717">
        <v>0</v>
      </c>
      <c r="G717">
        <v>670.76222240000004</v>
      </c>
      <c r="H717">
        <v>2841.0032998799115</v>
      </c>
    </row>
    <row r="718" spans="1:8" x14ac:dyDescent="0.2">
      <c r="A718" t="s">
        <v>277</v>
      </c>
      <c r="B718" t="s">
        <v>278</v>
      </c>
      <c r="C718">
        <v>2005</v>
      </c>
      <c r="D718">
        <v>5.7140001030638796</v>
      </c>
      <c r="E718">
        <v>2382.833079985</v>
      </c>
      <c r="F718">
        <v>0</v>
      </c>
      <c r="G718">
        <v>517.93661999999995</v>
      </c>
      <c r="H718">
        <v>2906.4837000880639</v>
      </c>
    </row>
    <row r="719" spans="1:8" x14ac:dyDescent="0.2">
      <c r="A719" t="s">
        <v>277</v>
      </c>
      <c r="B719" t="s">
        <v>278</v>
      </c>
      <c r="C719">
        <v>2006</v>
      </c>
      <c r="D719">
        <v>0</v>
      </c>
      <c r="E719">
        <v>2925.9109856199998</v>
      </c>
      <c r="F719">
        <v>0</v>
      </c>
      <c r="G719">
        <v>659.71291440000005</v>
      </c>
      <c r="H719">
        <v>3585.6239000199998</v>
      </c>
    </row>
    <row r="720" spans="1:8" x14ac:dyDescent="0.2">
      <c r="A720" t="s">
        <v>277</v>
      </c>
      <c r="B720" t="s">
        <v>278</v>
      </c>
      <c r="C720">
        <v>2007</v>
      </c>
      <c r="D720">
        <v>18.622000100789599</v>
      </c>
      <c r="E720">
        <v>3479.661903055</v>
      </c>
      <c r="F720">
        <v>0</v>
      </c>
      <c r="G720">
        <v>801.04769690000001</v>
      </c>
      <c r="H720">
        <v>4299.3316000557897</v>
      </c>
    </row>
    <row r="721" spans="1:8" x14ac:dyDescent="0.2">
      <c r="A721" t="s">
        <v>277</v>
      </c>
      <c r="B721" t="s">
        <v>278</v>
      </c>
      <c r="C721">
        <v>2008</v>
      </c>
      <c r="D721">
        <v>13.189000083599201</v>
      </c>
      <c r="E721">
        <v>4033.4213248599999</v>
      </c>
      <c r="F721">
        <v>0</v>
      </c>
      <c r="G721">
        <v>941.55247550000001</v>
      </c>
      <c r="H721">
        <v>4988.1628004435988</v>
      </c>
    </row>
    <row r="722" spans="1:8" x14ac:dyDescent="0.2">
      <c r="A722" t="s">
        <v>277</v>
      </c>
      <c r="B722" t="s">
        <v>278</v>
      </c>
      <c r="C722">
        <v>2009</v>
      </c>
      <c r="D722">
        <v>13.355000179260999</v>
      </c>
      <c r="E722">
        <v>4857.6428285600005</v>
      </c>
      <c r="F722">
        <v>0</v>
      </c>
      <c r="G722">
        <v>1074.3163709999999</v>
      </c>
      <c r="H722">
        <v>5945.3141997392613</v>
      </c>
    </row>
    <row r="723" spans="1:8" x14ac:dyDescent="0.2">
      <c r="A723" t="s">
        <v>277</v>
      </c>
      <c r="B723" t="s">
        <v>278</v>
      </c>
      <c r="C723">
        <v>2010</v>
      </c>
      <c r="D723">
        <v>65.795334257185502</v>
      </c>
      <c r="E723">
        <v>11429.372945319999</v>
      </c>
      <c r="F723">
        <v>0</v>
      </c>
      <c r="G723">
        <v>1303.0454557</v>
      </c>
      <c r="H723">
        <v>12798.213735277184</v>
      </c>
    </row>
    <row r="724" spans="1:8" x14ac:dyDescent="0.2">
      <c r="A724" t="s">
        <v>277</v>
      </c>
      <c r="B724" t="s">
        <v>278</v>
      </c>
      <c r="C724">
        <v>2011</v>
      </c>
      <c r="D724">
        <v>46.106000179424903</v>
      </c>
      <c r="E724">
        <v>11707.76475033</v>
      </c>
      <c r="F724">
        <v>0</v>
      </c>
      <c r="G724">
        <v>1455.1516495999999</v>
      </c>
      <c r="H724">
        <v>13209.022400109425</v>
      </c>
    </row>
    <row r="725" spans="1:8" x14ac:dyDescent="0.2">
      <c r="A725" t="s">
        <v>277</v>
      </c>
      <c r="B725" t="s">
        <v>278</v>
      </c>
      <c r="C725">
        <v>2012</v>
      </c>
      <c r="D725">
        <v>8.43200011365116</v>
      </c>
      <c r="E725">
        <v>17782.265336379998</v>
      </c>
      <c r="F725">
        <v>0</v>
      </c>
      <c r="G725">
        <v>1763.8491653999999</v>
      </c>
      <c r="H725">
        <v>19554.546501893648</v>
      </c>
    </row>
    <row r="726" spans="1:8" x14ac:dyDescent="0.2">
      <c r="A726" t="s">
        <v>277</v>
      </c>
      <c r="B726" t="s">
        <v>278</v>
      </c>
      <c r="C726">
        <v>2013</v>
      </c>
      <c r="D726">
        <v>38.664000079035802</v>
      </c>
      <c r="E726">
        <v>12691.918600229999</v>
      </c>
      <c r="F726">
        <v>0</v>
      </c>
      <c r="G726">
        <v>1415.9168999999999</v>
      </c>
      <c r="H726">
        <v>14146.499500309035</v>
      </c>
    </row>
    <row r="727" spans="1:8" x14ac:dyDescent="0.2">
      <c r="A727" t="s">
        <v>277</v>
      </c>
      <c r="B727" t="s">
        <v>278</v>
      </c>
      <c r="C727">
        <v>2014</v>
      </c>
      <c r="D727">
        <v>11.664999953471099</v>
      </c>
      <c r="E727">
        <v>6921.1084521700004</v>
      </c>
      <c r="F727">
        <v>0</v>
      </c>
      <c r="G727">
        <v>1290.7436479999999</v>
      </c>
      <c r="H727">
        <v>8223.5171001234721</v>
      </c>
    </row>
    <row r="728" spans="1:8" x14ac:dyDescent="0.2">
      <c r="A728" t="s">
        <v>277</v>
      </c>
      <c r="B728" t="s">
        <v>278</v>
      </c>
      <c r="C728">
        <v>2015</v>
      </c>
      <c r="D728">
        <v>54.123999186791501</v>
      </c>
      <c r="E728">
        <v>5597.15021686</v>
      </c>
      <c r="F728">
        <v>0</v>
      </c>
      <c r="G728">
        <v>1248.2991837</v>
      </c>
      <c r="H728">
        <v>6899.5733997467914</v>
      </c>
    </row>
    <row r="729" spans="1:8" x14ac:dyDescent="0.2">
      <c r="A729" t="s">
        <v>288</v>
      </c>
      <c r="B729" t="s">
        <v>289</v>
      </c>
      <c r="C729">
        <v>1950</v>
      </c>
      <c r="D729">
        <v>0</v>
      </c>
      <c r="E729">
        <v>0</v>
      </c>
      <c r="F729">
        <v>0</v>
      </c>
      <c r="G729">
        <v>842.33810000000005</v>
      </c>
      <c r="H729">
        <v>842.33810000000005</v>
      </c>
    </row>
    <row r="730" spans="1:8" x14ac:dyDescent="0.2">
      <c r="A730" t="s">
        <v>288</v>
      </c>
      <c r="B730" t="s">
        <v>289</v>
      </c>
      <c r="C730">
        <v>1951</v>
      </c>
      <c r="D730">
        <v>0</v>
      </c>
      <c r="E730">
        <v>0</v>
      </c>
      <c r="F730">
        <v>0</v>
      </c>
      <c r="G730">
        <v>840.23209999999995</v>
      </c>
      <c r="H730">
        <v>840.23209999999995</v>
      </c>
    </row>
    <row r="731" spans="1:8" x14ac:dyDescent="0.2">
      <c r="A731" t="s">
        <v>288</v>
      </c>
      <c r="B731" t="s">
        <v>289</v>
      </c>
      <c r="C731">
        <v>1952</v>
      </c>
      <c r="D731">
        <v>0</v>
      </c>
      <c r="E731">
        <v>0</v>
      </c>
      <c r="F731">
        <v>0</v>
      </c>
      <c r="G731">
        <v>838.12239999999997</v>
      </c>
      <c r="H731">
        <v>838.12239999999997</v>
      </c>
    </row>
    <row r="732" spans="1:8" x14ac:dyDescent="0.2">
      <c r="A732" t="s">
        <v>288</v>
      </c>
      <c r="B732" t="s">
        <v>289</v>
      </c>
      <c r="C732">
        <v>1953</v>
      </c>
      <c r="D732">
        <v>0</v>
      </c>
      <c r="E732">
        <v>0</v>
      </c>
      <c r="F732">
        <v>0</v>
      </c>
      <c r="G732">
        <v>948.19309999999996</v>
      </c>
      <c r="H732">
        <v>948.19309999999996</v>
      </c>
    </row>
    <row r="733" spans="1:8" x14ac:dyDescent="0.2">
      <c r="A733" t="s">
        <v>288</v>
      </c>
      <c r="B733" t="s">
        <v>289</v>
      </c>
      <c r="C733">
        <v>1954</v>
      </c>
      <c r="D733">
        <v>0</v>
      </c>
      <c r="E733">
        <v>0</v>
      </c>
      <c r="F733">
        <v>0</v>
      </c>
      <c r="G733">
        <v>946.08730000000003</v>
      </c>
      <c r="H733">
        <v>946.08730000000003</v>
      </c>
    </row>
    <row r="734" spans="1:8" x14ac:dyDescent="0.2">
      <c r="A734" t="s">
        <v>288</v>
      </c>
      <c r="B734" t="s">
        <v>289</v>
      </c>
      <c r="C734">
        <v>1955</v>
      </c>
      <c r="D734">
        <v>0</v>
      </c>
      <c r="E734">
        <v>0</v>
      </c>
      <c r="F734">
        <v>0</v>
      </c>
      <c r="G734">
        <v>2010.5128</v>
      </c>
      <c r="H734">
        <v>2010.5128</v>
      </c>
    </row>
    <row r="735" spans="1:8" x14ac:dyDescent="0.2">
      <c r="A735" t="s">
        <v>288</v>
      </c>
      <c r="B735" t="s">
        <v>289</v>
      </c>
      <c r="C735">
        <v>1956</v>
      </c>
      <c r="D735">
        <v>0</v>
      </c>
      <c r="E735">
        <v>0</v>
      </c>
      <c r="F735">
        <v>0</v>
      </c>
      <c r="G735">
        <v>2115.6887999999999</v>
      </c>
      <c r="H735">
        <v>2115.6887999999999</v>
      </c>
    </row>
    <row r="736" spans="1:8" x14ac:dyDescent="0.2">
      <c r="A736" t="s">
        <v>288</v>
      </c>
      <c r="B736" t="s">
        <v>289</v>
      </c>
      <c r="C736">
        <v>1957</v>
      </c>
      <c r="D736">
        <v>0</v>
      </c>
      <c r="E736">
        <v>0</v>
      </c>
      <c r="F736">
        <v>0</v>
      </c>
      <c r="G736">
        <v>2108.6876999999999</v>
      </c>
      <c r="H736">
        <v>2108.6876999999999</v>
      </c>
    </row>
    <row r="737" spans="1:8" x14ac:dyDescent="0.2">
      <c r="A737" t="s">
        <v>288</v>
      </c>
      <c r="B737" t="s">
        <v>289</v>
      </c>
      <c r="C737">
        <v>1958</v>
      </c>
      <c r="D737">
        <v>0</v>
      </c>
      <c r="E737">
        <v>0</v>
      </c>
      <c r="F737">
        <v>0</v>
      </c>
      <c r="G737">
        <v>2101.6887000000002</v>
      </c>
      <c r="H737">
        <v>2101.6887000000002</v>
      </c>
    </row>
    <row r="738" spans="1:8" x14ac:dyDescent="0.2">
      <c r="A738" t="s">
        <v>288</v>
      </c>
      <c r="B738" t="s">
        <v>289</v>
      </c>
      <c r="C738">
        <v>1959</v>
      </c>
      <c r="D738">
        <v>0</v>
      </c>
      <c r="E738">
        <v>0</v>
      </c>
      <c r="F738">
        <v>0</v>
      </c>
      <c r="G738">
        <v>2094.6885000000002</v>
      </c>
      <c r="H738">
        <v>2094.6885000000002</v>
      </c>
    </row>
    <row r="739" spans="1:8" x14ac:dyDescent="0.2">
      <c r="A739" t="s">
        <v>288</v>
      </c>
      <c r="B739" t="s">
        <v>289</v>
      </c>
      <c r="C739">
        <v>1960</v>
      </c>
      <c r="D739">
        <v>0</v>
      </c>
      <c r="E739">
        <v>0</v>
      </c>
      <c r="F739">
        <v>0</v>
      </c>
      <c r="G739">
        <v>2795.4886999999999</v>
      </c>
      <c r="H739">
        <v>2795.4886999999999</v>
      </c>
    </row>
    <row r="740" spans="1:8" x14ac:dyDescent="0.2">
      <c r="A740" t="s">
        <v>288</v>
      </c>
      <c r="B740" t="s">
        <v>289</v>
      </c>
      <c r="C740">
        <v>1961</v>
      </c>
      <c r="D740">
        <v>0</v>
      </c>
      <c r="E740">
        <v>0</v>
      </c>
      <c r="F740">
        <v>0</v>
      </c>
      <c r="G740">
        <v>2786.3876</v>
      </c>
      <c r="H740">
        <v>2786.3876</v>
      </c>
    </row>
    <row r="741" spans="1:8" x14ac:dyDescent="0.2">
      <c r="A741" t="s">
        <v>288</v>
      </c>
      <c r="B741" t="s">
        <v>289</v>
      </c>
      <c r="C741">
        <v>1962</v>
      </c>
      <c r="D741">
        <v>0</v>
      </c>
      <c r="E741">
        <v>0</v>
      </c>
      <c r="F741">
        <v>0</v>
      </c>
      <c r="G741">
        <v>2777.2887000000001</v>
      </c>
      <c r="H741">
        <v>2777.2887000000001</v>
      </c>
    </row>
    <row r="742" spans="1:8" x14ac:dyDescent="0.2">
      <c r="A742" t="s">
        <v>288</v>
      </c>
      <c r="B742" t="s">
        <v>289</v>
      </c>
      <c r="C742">
        <v>1963</v>
      </c>
      <c r="D742">
        <v>0</v>
      </c>
      <c r="E742">
        <v>0</v>
      </c>
      <c r="F742">
        <v>0</v>
      </c>
      <c r="G742">
        <v>3403.9670999999998</v>
      </c>
      <c r="H742">
        <v>3403.9670999999998</v>
      </c>
    </row>
    <row r="743" spans="1:8" x14ac:dyDescent="0.2">
      <c r="A743" t="s">
        <v>288</v>
      </c>
      <c r="B743" t="s">
        <v>289</v>
      </c>
      <c r="C743">
        <v>1964</v>
      </c>
      <c r="D743">
        <v>0</v>
      </c>
      <c r="E743">
        <v>0</v>
      </c>
      <c r="F743">
        <v>0</v>
      </c>
      <c r="G743">
        <v>3391.3667</v>
      </c>
      <c r="H743">
        <v>3391.3667</v>
      </c>
    </row>
    <row r="744" spans="1:8" x14ac:dyDescent="0.2">
      <c r="A744" t="s">
        <v>288</v>
      </c>
      <c r="B744" t="s">
        <v>289</v>
      </c>
      <c r="C744">
        <v>1965</v>
      </c>
      <c r="D744">
        <v>0</v>
      </c>
      <c r="E744">
        <v>0</v>
      </c>
      <c r="F744">
        <v>0</v>
      </c>
      <c r="G744">
        <v>3881.0255000000002</v>
      </c>
      <c r="H744">
        <v>3881.0255000000002</v>
      </c>
    </row>
    <row r="745" spans="1:8" x14ac:dyDescent="0.2">
      <c r="A745" t="s">
        <v>288</v>
      </c>
      <c r="B745" t="s">
        <v>289</v>
      </c>
      <c r="C745">
        <v>1966</v>
      </c>
      <c r="D745">
        <v>0</v>
      </c>
      <c r="E745">
        <v>0</v>
      </c>
      <c r="F745">
        <v>0</v>
      </c>
      <c r="G745">
        <v>3867.0241000000001</v>
      </c>
      <c r="H745">
        <v>3867.0241000000001</v>
      </c>
    </row>
    <row r="746" spans="1:8" x14ac:dyDescent="0.2">
      <c r="A746" t="s">
        <v>288</v>
      </c>
      <c r="B746" t="s">
        <v>289</v>
      </c>
      <c r="C746">
        <v>1967</v>
      </c>
      <c r="D746">
        <v>0</v>
      </c>
      <c r="E746">
        <v>0</v>
      </c>
      <c r="F746">
        <v>0</v>
      </c>
      <c r="G746">
        <v>3853.0257000000001</v>
      </c>
      <c r="H746">
        <v>3853.0257000000001</v>
      </c>
    </row>
    <row r="747" spans="1:8" x14ac:dyDescent="0.2">
      <c r="A747" t="s">
        <v>288</v>
      </c>
      <c r="B747" t="s">
        <v>289</v>
      </c>
      <c r="C747">
        <v>1968</v>
      </c>
      <c r="D747">
        <v>0</v>
      </c>
      <c r="E747">
        <v>0</v>
      </c>
      <c r="F747">
        <v>0</v>
      </c>
      <c r="G747">
        <v>3839.0248000000001</v>
      </c>
      <c r="H747">
        <v>3839.0248000000001</v>
      </c>
    </row>
    <row r="748" spans="1:8" x14ac:dyDescent="0.2">
      <c r="A748" t="s">
        <v>288</v>
      </c>
      <c r="B748" t="s">
        <v>289</v>
      </c>
      <c r="C748">
        <v>1969</v>
      </c>
      <c r="D748">
        <v>0</v>
      </c>
      <c r="E748">
        <v>0</v>
      </c>
      <c r="F748">
        <v>0</v>
      </c>
      <c r="G748">
        <v>3825.0237000000002</v>
      </c>
      <c r="H748">
        <v>3825.0237000000002</v>
      </c>
    </row>
    <row r="749" spans="1:8" x14ac:dyDescent="0.2">
      <c r="A749" t="s">
        <v>288</v>
      </c>
      <c r="B749" t="s">
        <v>289</v>
      </c>
      <c r="C749">
        <v>1970</v>
      </c>
      <c r="D749">
        <v>0</v>
      </c>
      <c r="E749">
        <v>0</v>
      </c>
      <c r="F749">
        <v>0</v>
      </c>
      <c r="G749">
        <v>3649.6586000000002</v>
      </c>
      <c r="H749">
        <v>3649.6586000000002</v>
      </c>
    </row>
    <row r="750" spans="1:8" x14ac:dyDescent="0.2">
      <c r="A750" t="s">
        <v>288</v>
      </c>
      <c r="B750" t="s">
        <v>289</v>
      </c>
      <c r="C750">
        <v>1971</v>
      </c>
      <c r="D750">
        <v>0</v>
      </c>
      <c r="E750">
        <v>0</v>
      </c>
      <c r="F750">
        <v>0</v>
      </c>
      <c r="G750">
        <v>3829.9994000000002</v>
      </c>
      <c r="H750">
        <v>3829.9994000000002</v>
      </c>
    </row>
    <row r="751" spans="1:8" x14ac:dyDescent="0.2">
      <c r="A751" t="s">
        <v>288</v>
      </c>
      <c r="B751" t="s">
        <v>289</v>
      </c>
      <c r="C751">
        <v>1972</v>
      </c>
      <c r="D751">
        <v>0</v>
      </c>
      <c r="E751">
        <v>0</v>
      </c>
      <c r="F751">
        <v>0</v>
      </c>
      <c r="G751">
        <v>4008.942</v>
      </c>
      <c r="H751">
        <v>4008.942</v>
      </c>
    </row>
    <row r="752" spans="1:8" x14ac:dyDescent="0.2">
      <c r="A752" t="s">
        <v>288</v>
      </c>
      <c r="B752" t="s">
        <v>289</v>
      </c>
      <c r="C752">
        <v>1973</v>
      </c>
      <c r="D752">
        <v>0</v>
      </c>
      <c r="E752">
        <v>0</v>
      </c>
      <c r="F752">
        <v>0</v>
      </c>
      <c r="G752">
        <v>4186.4840999999997</v>
      </c>
      <c r="H752">
        <v>4186.4840999999997</v>
      </c>
    </row>
    <row r="753" spans="1:8" x14ac:dyDescent="0.2">
      <c r="A753" t="s">
        <v>288</v>
      </c>
      <c r="B753" t="s">
        <v>289</v>
      </c>
      <c r="C753">
        <v>1974</v>
      </c>
      <c r="D753">
        <v>0</v>
      </c>
      <c r="E753">
        <v>0</v>
      </c>
      <c r="F753">
        <v>0</v>
      </c>
      <c r="G753">
        <v>4421.8252000000002</v>
      </c>
      <c r="H753">
        <v>4421.8252000000002</v>
      </c>
    </row>
    <row r="754" spans="1:8" x14ac:dyDescent="0.2">
      <c r="A754" t="s">
        <v>288</v>
      </c>
      <c r="B754" t="s">
        <v>289</v>
      </c>
      <c r="C754">
        <v>1975</v>
      </c>
      <c r="D754">
        <v>0</v>
      </c>
      <c r="E754">
        <v>0</v>
      </c>
      <c r="F754">
        <v>0</v>
      </c>
      <c r="G754">
        <v>4596.5672000000004</v>
      </c>
      <c r="H754">
        <v>4596.5672000000004</v>
      </c>
    </row>
    <row r="755" spans="1:8" x14ac:dyDescent="0.2">
      <c r="A755" t="s">
        <v>288</v>
      </c>
      <c r="B755" t="s">
        <v>289</v>
      </c>
      <c r="C755">
        <v>1976</v>
      </c>
      <c r="D755">
        <v>1477.6816759691601</v>
      </c>
      <c r="E755">
        <v>0</v>
      </c>
      <c r="F755">
        <v>0</v>
      </c>
      <c r="G755">
        <v>4769.9076999999997</v>
      </c>
      <c r="H755">
        <v>6247.5893759691598</v>
      </c>
    </row>
    <row r="756" spans="1:8" x14ac:dyDescent="0.2">
      <c r="A756" t="s">
        <v>288</v>
      </c>
      <c r="B756" t="s">
        <v>289</v>
      </c>
      <c r="C756">
        <v>1977</v>
      </c>
      <c r="D756">
        <v>5607.3322881925897</v>
      </c>
      <c r="E756">
        <v>0</v>
      </c>
      <c r="F756">
        <v>0</v>
      </c>
      <c r="G756">
        <v>4948.5798999999997</v>
      </c>
      <c r="H756">
        <v>10555.912188192589</v>
      </c>
    </row>
    <row r="757" spans="1:8" x14ac:dyDescent="0.2">
      <c r="A757" t="s">
        <v>288</v>
      </c>
      <c r="B757" t="s">
        <v>289</v>
      </c>
      <c r="C757">
        <v>1978</v>
      </c>
      <c r="D757">
        <v>1364.69233676011</v>
      </c>
      <c r="E757">
        <v>0</v>
      </c>
      <c r="F757">
        <v>0</v>
      </c>
      <c r="G757">
        <v>5017.0403999999999</v>
      </c>
      <c r="H757">
        <v>6381.7327367601101</v>
      </c>
    </row>
    <row r="758" spans="1:8" x14ac:dyDescent="0.2">
      <c r="A758" t="s">
        <v>288</v>
      </c>
      <c r="B758" t="s">
        <v>289</v>
      </c>
      <c r="C758">
        <v>1979</v>
      </c>
      <c r="D758">
        <v>910.69700084754697</v>
      </c>
      <c r="E758">
        <v>0</v>
      </c>
      <c r="F758">
        <v>0</v>
      </c>
      <c r="G758">
        <v>5160.7939999999999</v>
      </c>
      <c r="H758">
        <v>6071.4910008475472</v>
      </c>
    </row>
    <row r="759" spans="1:8" x14ac:dyDescent="0.2">
      <c r="A759" t="s">
        <v>288</v>
      </c>
      <c r="B759" t="s">
        <v>289</v>
      </c>
      <c r="C759">
        <v>1980</v>
      </c>
      <c r="D759">
        <v>3325.5060256291199</v>
      </c>
      <c r="E759">
        <v>44.304348017000002</v>
      </c>
      <c r="F759">
        <v>333.26631309999999</v>
      </c>
      <c r="G759">
        <v>5341.7191389999998</v>
      </c>
      <c r="H759">
        <v>9044.7958257461196</v>
      </c>
    </row>
    <row r="760" spans="1:8" x14ac:dyDescent="0.2">
      <c r="A760" t="s">
        <v>288</v>
      </c>
      <c r="B760" t="s">
        <v>289</v>
      </c>
      <c r="C760">
        <v>1981</v>
      </c>
      <c r="D760">
        <v>2449.7083449284501</v>
      </c>
      <c r="E760">
        <v>59.393281039999998</v>
      </c>
      <c r="F760">
        <v>524.65853479999998</v>
      </c>
      <c r="G760">
        <v>4889.8121840000003</v>
      </c>
      <c r="H760">
        <v>7923.5723447684504</v>
      </c>
    </row>
    <row r="761" spans="1:8" x14ac:dyDescent="0.2">
      <c r="A761" t="s">
        <v>288</v>
      </c>
      <c r="B761" t="s">
        <v>289</v>
      </c>
      <c r="C761">
        <v>1982</v>
      </c>
      <c r="D761">
        <v>1221.5619905307001</v>
      </c>
      <c r="E761">
        <v>95.387334190000004</v>
      </c>
      <c r="F761">
        <v>895.81603789999997</v>
      </c>
      <c r="G761">
        <v>4461.6615279999996</v>
      </c>
      <c r="H761">
        <v>6674.4268906206999</v>
      </c>
    </row>
    <row r="762" spans="1:8" x14ac:dyDescent="0.2">
      <c r="A762" t="s">
        <v>288</v>
      </c>
      <c r="B762" t="s">
        <v>289</v>
      </c>
      <c r="C762">
        <v>1983</v>
      </c>
      <c r="D762">
        <v>2240.5599912366602</v>
      </c>
      <c r="E762">
        <v>0</v>
      </c>
      <c r="F762">
        <v>1333.5139340999999</v>
      </c>
      <c r="G762">
        <v>4160.4775659999996</v>
      </c>
      <c r="H762">
        <v>7734.5514913366596</v>
      </c>
    </row>
    <row r="763" spans="1:8" x14ac:dyDescent="0.2">
      <c r="A763" t="s">
        <v>288</v>
      </c>
      <c r="B763" t="s">
        <v>289</v>
      </c>
      <c r="C763">
        <v>1984</v>
      </c>
      <c r="D763">
        <v>949.31900245510099</v>
      </c>
      <c r="E763">
        <v>0</v>
      </c>
      <c r="F763">
        <v>1264.5967825</v>
      </c>
      <c r="G763">
        <v>9425.0300169999991</v>
      </c>
      <c r="H763">
        <v>11638.9458019551</v>
      </c>
    </row>
    <row r="764" spans="1:8" x14ac:dyDescent="0.2">
      <c r="A764" t="s">
        <v>288</v>
      </c>
      <c r="B764" t="s">
        <v>289</v>
      </c>
      <c r="C764">
        <v>1985</v>
      </c>
      <c r="D764">
        <v>739.14066514512501</v>
      </c>
      <c r="E764">
        <v>0</v>
      </c>
      <c r="F764">
        <v>6987.4749879999999</v>
      </c>
      <c r="G764">
        <v>9302.5478120000007</v>
      </c>
      <c r="H764">
        <v>17029.163465145124</v>
      </c>
    </row>
    <row r="765" spans="1:8" x14ac:dyDescent="0.2">
      <c r="A765" t="s">
        <v>288</v>
      </c>
      <c r="B765" t="s">
        <v>289</v>
      </c>
      <c r="C765">
        <v>1986</v>
      </c>
      <c r="D765">
        <v>706.47666859347396</v>
      </c>
      <c r="E765">
        <v>0</v>
      </c>
      <c r="F765">
        <v>16088.710525</v>
      </c>
      <c r="G765">
        <v>8082.2372740000001</v>
      </c>
      <c r="H765">
        <v>24877.424467593475</v>
      </c>
    </row>
    <row r="766" spans="1:8" x14ac:dyDescent="0.2">
      <c r="A766" t="s">
        <v>288</v>
      </c>
      <c r="B766" t="s">
        <v>289</v>
      </c>
      <c r="C766">
        <v>1987</v>
      </c>
      <c r="D766">
        <v>5.1310001164674803</v>
      </c>
      <c r="E766">
        <v>0</v>
      </c>
      <c r="F766">
        <v>19650.137944999999</v>
      </c>
      <c r="G766">
        <v>7484.3704530000005</v>
      </c>
      <c r="H766">
        <v>27139.639398116466</v>
      </c>
    </row>
    <row r="767" spans="1:8" x14ac:dyDescent="0.2">
      <c r="A767" t="s">
        <v>288</v>
      </c>
      <c r="B767" t="s">
        <v>289</v>
      </c>
      <c r="C767">
        <v>1988</v>
      </c>
      <c r="D767">
        <v>1.49000001698732</v>
      </c>
      <c r="E767">
        <v>0</v>
      </c>
      <c r="F767">
        <v>25395.901278000001</v>
      </c>
      <c r="G767">
        <v>8596.8095269999994</v>
      </c>
      <c r="H767">
        <v>33994.20080501699</v>
      </c>
    </row>
    <row r="768" spans="1:8" x14ac:dyDescent="0.2">
      <c r="A768" t="s">
        <v>288</v>
      </c>
      <c r="B768" t="s">
        <v>289</v>
      </c>
      <c r="C768">
        <v>1989</v>
      </c>
      <c r="D768">
        <v>206.11799772921901</v>
      </c>
      <c r="E768">
        <v>0</v>
      </c>
      <c r="F768">
        <v>27165.204894999999</v>
      </c>
      <c r="G768">
        <v>8900.9038049999999</v>
      </c>
      <c r="H768">
        <v>36272.226697729217</v>
      </c>
    </row>
    <row r="769" spans="1:8" x14ac:dyDescent="0.2">
      <c r="A769" t="s">
        <v>288</v>
      </c>
      <c r="B769" t="s">
        <v>289</v>
      </c>
      <c r="C769">
        <v>1990</v>
      </c>
      <c r="D769">
        <v>102.521998212673</v>
      </c>
      <c r="E769">
        <v>101.95549652</v>
      </c>
      <c r="F769">
        <v>39912.465796999997</v>
      </c>
      <c r="G769">
        <v>4966.3369080000002</v>
      </c>
      <c r="H769">
        <v>45083.280199732668</v>
      </c>
    </row>
    <row r="770" spans="1:8" x14ac:dyDescent="0.2">
      <c r="A770" t="s">
        <v>288</v>
      </c>
      <c r="B770" t="s">
        <v>289</v>
      </c>
      <c r="C770">
        <v>1991</v>
      </c>
      <c r="D770">
        <v>353.07999853836401</v>
      </c>
      <c r="E770">
        <v>118.03753522</v>
      </c>
      <c r="F770">
        <v>44013.836126000002</v>
      </c>
      <c r="G770">
        <v>4772.1475369999998</v>
      </c>
      <c r="H770">
        <v>49257.101196758362</v>
      </c>
    </row>
    <row r="771" spans="1:8" x14ac:dyDescent="0.2">
      <c r="A771" t="s">
        <v>288</v>
      </c>
      <c r="B771" t="s">
        <v>289</v>
      </c>
      <c r="C771">
        <v>1992</v>
      </c>
      <c r="D771">
        <v>869.33399654598895</v>
      </c>
      <c r="E771">
        <v>17.191046226000001</v>
      </c>
      <c r="F771">
        <v>45102.506974000004</v>
      </c>
      <c r="G771">
        <v>3754.2642759999999</v>
      </c>
      <c r="H771">
        <v>49743.296292771993</v>
      </c>
    </row>
    <row r="772" spans="1:8" x14ac:dyDescent="0.2">
      <c r="A772" t="s">
        <v>288</v>
      </c>
      <c r="B772" t="s">
        <v>289</v>
      </c>
      <c r="C772">
        <v>1993</v>
      </c>
      <c r="D772">
        <v>582.89299723040301</v>
      </c>
      <c r="E772">
        <v>101.3373</v>
      </c>
      <c r="F772">
        <v>40601.209733000003</v>
      </c>
      <c r="G772">
        <v>3928.0243690000002</v>
      </c>
      <c r="H772">
        <v>45213.464399230405</v>
      </c>
    </row>
    <row r="773" spans="1:8" x14ac:dyDescent="0.2">
      <c r="A773" t="s">
        <v>288</v>
      </c>
      <c r="B773" t="s">
        <v>289</v>
      </c>
      <c r="C773">
        <v>1994</v>
      </c>
      <c r="D773">
        <v>882.12299840431695</v>
      </c>
      <c r="E773">
        <v>0</v>
      </c>
      <c r="F773">
        <v>47866.955001000002</v>
      </c>
      <c r="G773">
        <v>3859.9425959999999</v>
      </c>
      <c r="H773">
        <v>52609.020595404319</v>
      </c>
    </row>
    <row r="774" spans="1:8" x14ac:dyDescent="0.2">
      <c r="A774" t="s">
        <v>288</v>
      </c>
      <c r="B774" t="s">
        <v>289</v>
      </c>
      <c r="C774">
        <v>1995</v>
      </c>
      <c r="D774">
        <v>697.731001419015</v>
      </c>
      <c r="E774">
        <v>0</v>
      </c>
      <c r="F774">
        <v>57957.220603000002</v>
      </c>
      <c r="G774">
        <v>4834.3497989999996</v>
      </c>
      <c r="H774">
        <v>63489.301403419013</v>
      </c>
    </row>
    <row r="775" spans="1:8" x14ac:dyDescent="0.2">
      <c r="A775" t="s">
        <v>288</v>
      </c>
      <c r="B775" t="s">
        <v>289</v>
      </c>
      <c r="C775">
        <v>1996</v>
      </c>
      <c r="D775">
        <v>1118.39700470306</v>
      </c>
      <c r="E775">
        <v>0</v>
      </c>
      <c r="F775">
        <v>47026.322463999997</v>
      </c>
      <c r="G775">
        <v>5380.2484379999996</v>
      </c>
      <c r="H775">
        <v>53524.967906703059</v>
      </c>
    </row>
    <row r="776" spans="1:8" x14ac:dyDescent="0.2">
      <c r="A776" t="s">
        <v>288</v>
      </c>
      <c r="B776" t="s">
        <v>289</v>
      </c>
      <c r="C776">
        <v>1997</v>
      </c>
      <c r="D776">
        <v>640.96198390284599</v>
      </c>
      <c r="E776">
        <v>0</v>
      </c>
      <c r="F776">
        <v>69402.332817000002</v>
      </c>
      <c r="G776">
        <v>7580.0703830000002</v>
      </c>
      <c r="H776">
        <v>77623.365183902846</v>
      </c>
    </row>
    <row r="777" spans="1:8" x14ac:dyDescent="0.2">
      <c r="A777" t="s">
        <v>288</v>
      </c>
      <c r="B777" t="s">
        <v>289</v>
      </c>
      <c r="C777">
        <v>1998</v>
      </c>
      <c r="D777">
        <v>147.88299837615301</v>
      </c>
      <c r="E777">
        <v>0</v>
      </c>
      <c r="F777">
        <v>73115.798089000004</v>
      </c>
      <c r="G777">
        <v>9708.5576160000001</v>
      </c>
      <c r="H777">
        <v>82972.238703376162</v>
      </c>
    </row>
    <row r="778" spans="1:8" x14ac:dyDescent="0.2">
      <c r="A778" t="s">
        <v>288</v>
      </c>
      <c r="B778" t="s">
        <v>289</v>
      </c>
      <c r="C778">
        <v>1999</v>
      </c>
      <c r="D778">
        <v>633.61299604643102</v>
      </c>
      <c r="E778">
        <v>0</v>
      </c>
      <c r="F778">
        <v>89950.823566000006</v>
      </c>
      <c r="G778">
        <v>10730.296534999999</v>
      </c>
      <c r="H778">
        <v>101314.73309704644</v>
      </c>
    </row>
    <row r="779" spans="1:8" x14ac:dyDescent="0.2">
      <c r="A779" t="s">
        <v>288</v>
      </c>
      <c r="B779" t="s">
        <v>289</v>
      </c>
      <c r="C779">
        <v>2000</v>
      </c>
      <c r="D779">
        <v>851.07399465888705</v>
      </c>
      <c r="E779">
        <v>0</v>
      </c>
      <c r="F779">
        <v>68568.018765000001</v>
      </c>
      <c r="G779">
        <v>8958.413133</v>
      </c>
      <c r="H779">
        <v>78377.505892658883</v>
      </c>
    </row>
    <row r="780" spans="1:8" x14ac:dyDescent="0.2">
      <c r="A780" t="s">
        <v>288</v>
      </c>
      <c r="B780" t="s">
        <v>289</v>
      </c>
      <c r="C780">
        <v>2001</v>
      </c>
      <c r="D780">
        <v>232.674003608525</v>
      </c>
      <c r="E780">
        <v>0</v>
      </c>
      <c r="F780">
        <v>35165.647185000002</v>
      </c>
      <c r="G780">
        <v>4864.1572189999997</v>
      </c>
      <c r="H780">
        <v>40262.478407608527</v>
      </c>
    </row>
    <row r="781" spans="1:8" x14ac:dyDescent="0.2">
      <c r="A781" t="s">
        <v>288</v>
      </c>
      <c r="B781" t="s">
        <v>289</v>
      </c>
      <c r="C781">
        <v>2002</v>
      </c>
      <c r="D781">
        <v>383.292996220291</v>
      </c>
      <c r="E781">
        <v>0</v>
      </c>
      <c r="F781">
        <v>42394.104851999997</v>
      </c>
      <c r="G781">
        <v>7392.9423450000004</v>
      </c>
      <c r="H781">
        <v>50170.340193220291</v>
      </c>
    </row>
    <row r="782" spans="1:8" x14ac:dyDescent="0.2">
      <c r="A782" t="s">
        <v>288</v>
      </c>
      <c r="B782" t="s">
        <v>289</v>
      </c>
      <c r="C782">
        <v>2003</v>
      </c>
      <c r="D782">
        <v>1076.5640075849401</v>
      </c>
      <c r="E782">
        <v>0</v>
      </c>
      <c r="F782">
        <v>120629.04846999999</v>
      </c>
      <c r="G782">
        <v>7266.1464489999998</v>
      </c>
      <c r="H782">
        <v>128971.75892658494</v>
      </c>
    </row>
    <row r="783" spans="1:8" x14ac:dyDescent="0.2">
      <c r="A783" t="s">
        <v>288</v>
      </c>
      <c r="B783" t="s">
        <v>289</v>
      </c>
      <c r="C783">
        <v>2004</v>
      </c>
      <c r="D783">
        <v>866.59800412226502</v>
      </c>
      <c r="E783">
        <v>41.577662193000002</v>
      </c>
      <c r="F783">
        <v>223287.70379</v>
      </c>
      <c r="G783">
        <v>14334.50337</v>
      </c>
      <c r="H783">
        <v>238530.38282631527</v>
      </c>
    </row>
    <row r="784" spans="1:8" x14ac:dyDescent="0.2">
      <c r="A784" t="s">
        <v>288</v>
      </c>
      <c r="B784" t="s">
        <v>289</v>
      </c>
      <c r="C784">
        <v>2005</v>
      </c>
      <c r="D784">
        <v>865.01398596819502</v>
      </c>
      <c r="E784">
        <v>185.04163016999999</v>
      </c>
      <c r="F784">
        <v>235726.04203000001</v>
      </c>
      <c r="G784">
        <v>18096.301742</v>
      </c>
      <c r="H784">
        <v>254872.3993881382</v>
      </c>
    </row>
    <row r="785" spans="1:8" x14ac:dyDescent="0.2">
      <c r="A785" t="s">
        <v>288</v>
      </c>
      <c r="B785" t="s">
        <v>289</v>
      </c>
      <c r="C785">
        <v>2006</v>
      </c>
      <c r="D785">
        <v>898.771987496875</v>
      </c>
      <c r="E785">
        <v>491.62367845</v>
      </c>
      <c r="F785">
        <v>236456.16803999999</v>
      </c>
      <c r="G785">
        <v>16172.994975</v>
      </c>
      <c r="H785">
        <v>254019.55868094688</v>
      </c>
    </row>
    <row r="786" spans="1:8" x14ac:dyDescent="0.2">
      <c r="A786" t="s">
        <v>288</v>
      </c>
      <c r="B786" t="s">
        <v>289</v>
      </c>
      <c r="C786">
        <v>2007</v>
      </c>
      <c r="D786">
        <v>1510.3860094649699</v>
      </c>
      <c r="E786">
        <v>800.94488533000003</v>
      </c>
      <c r="F786">
        <v>224164.23686999999</v>
      </c>
      <c r="G786">
        <v>17478.709290999999</v>
      </c>
      <c r="H786">
        <v>243954.27705579498</v>
      </c>
    </row>
    <row r="787" spans="1:8" x14ac:dyDescent="0.2">
      <c r="A787" t="s">
        <v>288</v>
      </c>
      <c r="B787" t="s">
        <v>289</v>
      </c>
      <c r="C787">
        <v>2008</v>
      </c>
      <c r="D787">
        <v>1775.5730342501799</v>
      </c>
      <c r="E787">
        <v>48.051504004000002</v>
      </c>
      <c r="F787">
        <v>184610.59306000001</v>
      </c>
      <c r="G787">
        <v>11388.531104</v>
      </c>
      <c r="H787">
        <v>197822.74870225418</v>
      </c>
    </row>
    <row r="788" spans="1:8" x14ac:dyDescent="0.2">
      <c r="A788" t="s">
        <v>288</v>
      </c>
      <c r="B788" t="s">
        <v>289</v>
      </c>
      <c r="C788">
        <v>2009</v>
      </c>
      <c r="D788">
        <v>1651.6746617425199</v>
      </c>
      <c r="E788">
        <v>39.147843418000001</v>
      </c>
      <c r="F788">
        <v>156211.93057999999</v>
      </c>
      <c r="G788">
        <v>14861.162845000001</v>
      </c>
      <c r="H788">
        <v>172763.91593016053</v>
      </c>
    </row>
    <row r="789" spans="1:8" x14ac:dyDescent="0.2">
      <c r="A789" t="s">
        <v>288</v>
      </c>
      <c r="B789" t="s">
        <v>289</v>
      </c>
      <c r="C789">
        <v>2010</v>
      </c>
      <c r="D789">
        <v>1290.1330088232601</v>
      </c>
      <c r="E789">
        <v>107.68734435499999</v>
      </c>
      <c r="F789">
        <v>102340.63619</v>
      </c>
      <c r="G789">
        <v>12516.419366</v>
      </c>
      <c r="H789">
        <v>116254.87590917827</v>
      </c>
    </row>
    <row r="790" spans="1:8" x14ac:dyDescent="0.2">
      <c r="A790" t="s">
        <v>288</v>
      </c>
      <c r="B790" t="s">
        <v>289</v>
      </c>
      <c r="C790">
        <v>2011</v>
      </c>
      <c r="D790">
        <v>2412.89895104058</v>
      </c>
      <c r="E790">
        <v>3471.8683574000001</v>
      </c>
      <c r="F790">
        <v>48648.753714999999</v>
      </c>
      <c r="G790">
        <v>11687.545532</v>
      </c>
      <c r="H790">
        <v>66221.066555440586</v>
      </c>
    </row>
    <row r="791" spans="1:8" x14ac:dyDescent="0.2">
      <c r="A791" t="s">
        <v>288</v>
      </c>
      <c r="B791" t="s">
        <v>289</v>
      </c>
      <c r="C791">
        <v>2012</v>
      </c>
      <c r="D791">
        <v>2385.6409873412899</v>
      </c>
      <c r="E791">
        <v>15.778512234000001</v>
      </c>
      <c r="F791">
        <v>59396.268025999998</v>
      </c>
      <c r="G791">
        <v>12453.404165</v>
      </c>
      <c r="H791">
        <v>74251.091690575297</v>
      </c>
    </row>
    <row r="792" spans="1:8" x14ac:dyDescent="0.2">
      <c r="A792" t="s">
        <v>288</v>
      </c>
      <c r="B792" t="s">
        <v>289</v>
      </c>
      <c r="C792">
        <v>2013</v>
      </c>
      <c r="D792">
        <v>3085.4963285624999</v>
      </c>
      <c r="E792">
        <v>19.136800396999998</v>
      </c>
      <c r="F792">
        <v>56424.934429000001</v>
      </c>
      <c r="G792">
        <v>12595.738171000001</v>
      </c>
      <c r="H792">
        <v>72125.305728959502</v>
      </c>
    </row>
    <row r="793" spans="1:8" x14ac:dyDescent="0.2">
      <c r="A793" t="s">
        <v>288</v>
      </c>
      <c r="B793" t="s">
        <v>289</v>
      </c>
      <c r="C793">
        <v>2014</v>
      </c>
      <c r="D793">
        <v>10743.0842713451</v>
      </c>
      <c r="E793">
        <v>0.31938112299999999</v>
      </c>
      <c r="F793">
        <v>68301.889410000003</v>
      </c>
      <c r="G793">
        <v>10090.836512</v>
      </c>
      <c r="H793">
        <v>89136.129574468097</v>
      </c>
    </row>
    <row r="794" spans="1:8" x14ac:dyDescent="0.2">
      <c r="A794" t="s">
        <v>288</v>
      </c>
      <c r="B794" t="s">
        <v>289</v>
      </c>
      <c r="C794">
        <v>2015</v>
      </c>
      <c r="D794">
        <v>14895.5586381299</v>
      </c>
      <c r="E794">
        <v>0</v>
      </c>
      <c r="F794">
        <v>78336.134200999993</v>
      </c>
      <c r="G794">
        <v>7510.6438010000002</v>
      </c>
      <c r="H794">
        <v>100742.33664012988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Country_data</vt:lpstr>
      <vt:lpstr>Read_me</vt:lpstr>
      <vt:lpstr>AIS_Catch</vt:lpstr>
      <vt:lpstr>Caribbean_Catch</vt:lpstr>
      <vt:lpstr>Pacific_Catch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uqcklein</dc:creator>
  <cp:lastModifiedBy>Chris Free</cp:lastModifiedBy>
  <dcterms:created xsi:type="dcterms:W3CDTF">2019-03-26T04:14:19Z</dcterms:created>
  <dcterms:modified xsi:type="dcterms:W3CDTF">2020-02-18T21:47:02Z</dcterms:modified>
</cp:coreProperties>
</file>