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free/Dropbox/Chris/UCSB/projects/wc_cc_synthesis/data/landings/cdfw/public/fish_bulletins/fb149/raw/"/>
    </mc:Choice>
  </mc:AlternateContent>
  <xr:revisionPtr revIDLastSave="0" documentId="13_ncr:1_{605057EE-B06A-7A40-93EB-EBAE7A123F2C}" xr6:coauthVersionLast="36" xr6:coauthVersionMax="36" xr10:uidLastSave="{00000000-0000-0000-0000-000000000000}"/>
  <bookViews>
    <workbookView xWindow="16860" yWindow="3300" windowWidth="27640" windowHeight="16940" xr2:uid="{854192E4-6580-6247-8577-382C5F7F337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2" i="1"/>
</calcChain>
</file>

<file path=xl/sharedStrings.xml><?xml version="1.0" encoding="utf-8"?>
<sst xmlns="http://schemas.openxmlformats.org/spreadsheetml/2006/main" count="11" uniqueCount="11">
  <si>
    <t>License year*</t>
  </si>
  <si>
    <t>Total</t>
  </si>
  <si>
    <t>1967-68...........</t>
  </si>
  <si>
    <t>1968-69...........</t>
  </si>
  <si>
    <t>Total check</t>
  </si>
  <si>
    <t>Up to 24 feet</t>
  </si>
  <si>
    <t>40 to 64 feet</t>
  </si>
  <si>
    <t>65 to 84 feet</t>
  </si>
  <si>
    <t>85 to 99 feet</t>
  </si>
  <si>
    <t>100 feet and over</t>
  </si>
  <si>
    <t xml:space="preserve"> Up to 39 feet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</si>
</sst>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sz val="12"/>
      <name val="Calibri"/>
      <family val="2"/>
    </font>
    <font>
      <sz val="12"/>
      <color rgb="FFFF0000"/>
      <name val="Calibri (Body)_x0000_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2" fillId="0" borderId="0" xfId="0" applyFont="1"/>
    <xf numFmtId="3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2B34B9-D9DF-824A-AB1C-0AD6977AA561}">
  <dimension ref="A1:I3"/>
  <sheetViews>
    <sheetView tabSelected="1" workbookViewId="0">
      <selection activeCell="D3" sqref="D3"/>
    </sheetView>
  </sheetViews>
  <sheetFormatPr baseColWidth="10" defaultRowHeight="16"/>
  <cols>
    <col min="1" max="1" width="13.33203125" bestFit="1" customWidth="1"/>
    <col min="2" max="3" width="12" bestFit="1" customWidth="1"/>
    <col min="4" max="6" width="11.6640625" bestFit="1" customWidth="1"/>
    <col min="7" max="7" width="15.5" bestFit="1" customWidth="1"/>
    <col min="8" max="8" width="5.6640625" bestFit="1" customWidth="1"/>
    <col min="9" max="9" width="10.33203125" style="3" bestFit="1" customWidth="1"/>
  </cols>
  <sheetData>
    <row r="1" spans="1:9">
      <c r="A1" s="1" t="s">
        <v>0</v>
      </c>
      <c r="B1" s="1" t="s">
        <v>5</v>
      </c>
      <c r="C1" s="1" t="s">
        <v>10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</v>
      </c>
      <c r="I1" s="3" t="s">
        <v>4</v>
      </c>
    </row>
    <row r="2" spans="1:9">
      <c r="A2" s="1" t="s">
        <v>2</v>
      </c>
      <c r="B2" s="1">
        <v>1550</v>
      </c>
      <c r="C2" s="1">
        <v>1773</v>
      </c>
      <c r="D2" s="1">
        <v>1081</v>
      </c>
      <c r="E2" s="1">
        <v>118</v>
      </c>
      <c r="F2" s="1">
        <v>25</v>
      </c>
      <c r="G2" s="1">
        <v>99</v>
      </c>
      <c r="H2" s="2">
        <v>4646</v>
      </c>
      <c r="I2" s="4">
        <f>SUM(B2:G2)-H2</f>
        <v>0</v>
      </c>
    </row>
    <row r="3" spans="1:9">
      <c r="A3" s="1" t="s">
        <v>3</v>
      </c>
      <c r="B3" s="1">
        <v>1677</v>
      </c>
      <c r="C3" s="1">
        <v>1829</v>
      </c>
      <c r="D3" s="1">
        <v>1080</v>
      </c>
      <c r="E3" s="1">
        <v>137</v>
      </c>
      <c r="F3" s="1">
        <v>25</v>
      </c>
      <c r="G3" s="1">
        <v>106</v>
      </c>
      <c r="H3" s="2">
        <v>4854</v>
      </c>
      <c r="I3" s="4">
        <f>SUM(B3:G3)-H3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Free</dc:creator>
  <cp:lastModifiedBy>Chris Free</cp:lastModifiedBy>
  <dcterms:created xsi:type="dcterms:W3CDTF">2020-12-31T15:13:32Z</dcterms:created>
  <dcterms:modified xsi:type="dcterms:W3CDTF">2020-12-31T16:19:55Z</dcterms:modified>
</cp:coreProperties>
</file>