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fweb\Downloads\"/>
    </mc:Choice>
  </mc:AlternateContent>
  <xr:revisionPtr revIDLastSave="0" documentId="13_ncr:1_{5DDE646C-8FA6-4571-9294-98A9128DE55B}" xr6:coauthVersionLast="47" xr6:coauthVersionMax="47" xr10:uidLastSave="{00000000-0000-0000-0000-000000000000}"/>
  <bookViews>
    <workbookView xWindow="-110" yWindow="-110" windowWidth="22620" windowHeight="13500" xr2:uid="{CB548930-5293-4185-8D0B-EDC296B162B0}"/>
  </bookViews>
  <sheets>
    <sheet name="Supplemental Table S1" sheetId="1" r:id="rId1"/>
    <sheet name="Supplemental Table S2" sheetId="2" r:id="rId2"/>
    <sheet name="Supplemental Table S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<sst xmlns="http://schemas.openxmlformats.org/spreadsheetml/2006/main" count="12412" uniqueCount="4442">
  <si>
    <t>SYT1</t>
  </si>
  <si>
    <t>STX1A</t>
  </si>
  <si>
    <t>CLCN6</t>
  </si>
  <si>
    <t>UNC13D</t>
  </si>
  <si>
    <t>SSTR1</t>
  </si>
  <si>
    <t>SLC24A3</t>
  </si>
  <si>
    <t>GRIN2C</t>
  </si>
  <si>
    <t>PDE11A</t>
  </si>
  <si>
    <t>GRK3</t>
  </si>
  <si>
    <t>GABRQ</t>
  </si>
  <si>
    <t>GABRA2</t>
  </si>
  <si>
    <t>RGS9BP</t>
  </si>
  <si>
    <t>RAB27B</t>
  </si>
  <si>
    <t>CLOCK</t>
  </si>
  <si>
    <t>POU4F1</t>
  </si>
  <si>
    <t>SCN3B</t>
  </si>
  <si>
    <t>GABRA1</t>
  </si>
  <si>
    <t>TFAP2A</t>
  </si>
  <si>
    <t>RPE65</t>
  </si>
  <si>
    <t>SLC17A6</t>
  </si>
  <si>
    <t>KCNJ13</t>
  </si>
  <si>
    <t>CNGB1</t>
  </si>
  <si>
    <t>SCN2B</t>
  </si>
  <si>
    <t>RRH</t>
  </si>
  <si>
    <t>SYT10</t>
  </si>
  <si>
    <t>RDH10</t>
  </si>
  <si>
    <t>CLCN5</t>
  </si>
  <si>
    <t>SLC17A7</t>
  </si>
  <si>
    <t>KCNH6</t>
  </si>
  <si>
    <t>KCNA1</t>
  </si>
  <si>
    <t>PER2</t>
  </si>
  <si>
    <t>NR1D1</t>
  </si>
  <si>
    <t>RGS9</t>
  </si>
  <si>
    <t>CYP26A1</t>
  </si>
  <si>
    <t>GABRA5</t>
  </si>
  <si>
    <t>CRY1</t>
  </si>
  <si>
    <t>OPTN</t>
  </si>
  <si>
    <t>KCNJ3</t>
  </si>
  <si>
    <t>PDCL3</t>
  </si>
  <si>
    <t>THRB</t>
  </si>
  <si>
    <t>SALL1</t>
  </si>
  <si>
    <t>RPGR</t>
  </si>
  <si>
    <t>SCN1A</t>
  </si>
  <si>
    <t>CHRNB1</t>
  </si>
  <si>
    <t>TMEM126A</t>
  </si>
  <si>
    <t>TMEM119</t>
  </si>
  <si>
    <t>VAMP2</t>
  </si>
  <si>
    <t>KCNH4</t>
  </si>
  <si>
    <t>GRIK4</t>
  </si>
  <si>
    <t>RAB3A</t>
  </si>
  <si>
    <t>SLC6A4</t>
  </si>
  <si>
    <t>ROR2</t>
  </si>
  <si>
    <t>PLXNA4</t>
  </si>
  <si>
    <t>RLBP1</t>
  </si>
  <si>
    <t>GABRG1</t>
  </si>
  <si>
    <t>NEFL</t>
  </si>
  <si>
    <t>SLITRK6</t>
  </si>
  <si>
    <t>GRM2</t>
  </si>
  <si>
    <t>GRM3</t>
  </si>
  <si>
    <t>SYT11</t>
  </si>
  <si>
    <t>GUCY2D</t>
  </si>
  <si>
    <t>GRM6</t>
  </si>
  <si>
    <t>CRYAB</t>
  </si>
  <si>
    <t>EPHB2</t>
  </si>
  <si>
    <t>RORA</t>
  </si>
  <si>
    <t>CHRNA4</t>
  </si>
  <si>
    <t>EGR1</t>
  </si>
  <si>
    <t>RORB</t>
  </si>
  <si>
    <t>CYP26C1</t>
  </si>
  <si>
    <t>CHRNB4</t>
  </si>
  <si>
    <t>HTR1D</t>
  </si>
  <si>
    <t>C1QA</t>
  </si>
  <si>
    <t>PDE6G</t>
  </si>
  <si>
    <t>NRXN3</t>
  </si>
  <si>
    <t>THY1</t>
  </si>
  <si>
    <t>NLGN2</t>
  </si>
  <si>
    <t>HTR1E</t>
  </si>
  <si>
    <t>RDH16</t>
  </si>
  <si>
    <t>GRK1</t>
  </si>
  <si>
    <t>PRPH2</t>
  </si>
  <si>
    <t>NR2E1</t>
  </si>
  <si>
    <t>KCNJ14</t>
  </si>
  <si>
    <t>GABRG2</t>
  </si>
  <si>
    <t>KCNJ10</t>
  </si>
  <si>
    <t>HTR1B</t>
  </si>
  <si>
    <t>GNGT2</t>
  </si>
  <si>
    <t>SYT9</t>
  </si>
  <si>
    <t>SYT13</t>
  </si>
  <si>
    <t>NRXN2</t>
  </si>
  <si>
    <t>RS1</t>
  </si>
  <si>
    <t>DBP</t>
  </si>
  <si>
    <t>SEMA3G</t>
  </si>
  <si>
    <t>CDH5</t>
  </si>
  <si>
    <t>PDE5A</t>
  </si>
  <si>
    <t>LUM</t>
  </si>
  <si>
    <t>STX4</t>
  </si>
  <si>
    <t>GNB2</t>
  </si>
  <si>
    <t>SCN1B</t>
  </si>
  <si>
    <t>GNAT1</t>
  </si>
  <si>
    <t>AIF1</t>
  </si>
  <si>
    <t>TEF</t>
  </si>
  <si>
    <t>CACNG7</t>
  </si>
  <si>
    <t>TPH1</t>
  </si>
  <si>
    <t>CNGB3</t>
  </si>
  <si>
    <t>SSTR3</t>
  </si>
  <si>
    <t>CHRM5</t>
  </si>
  <si>
    <t>PDE6D</t>
  </si>
  <si>
    <t>GUCA1C</t>
  </si>
  <si>
    <t>CRYBB2</t>
  </si>
  <si>
    <t>OPN1MW3</t>
  </si>
  <si>
    <t>HTR7</t>
  </si>
  <si>
    <t>CRYBA1</t>
  </si>
  <si>
    <t>GUCA1A</t>
  </si>
  <si>
    <t>GNB1</t>
  </si>
  <si>
    <t>NR2E3</t>
  </si>
  <si>
    <t>SYT12</t>
  </si>
  <si>
    <t>CRYBB3</t>
  </si>
  <si>
    <t>CNGA1</t>
  </si>
  <si>
    <t>GRINA</t>
  </si>
  <si>
    <t>SYT3</t>
  </si>
  <si>
    <t>KCNA5</t>
  </si>
  <si>
    <t>OPN1SW</t>
  </si>
  <si>
    <t>SLC32A1</t>
  </si>
  <si>
    <t>SAG</t>
  </si>
  <si>
    <t>RCVRN</t>
  </si>
  <si>
    <t>GNAT2</t>
  </si>
  <si>
    <t>RHO</t>
  </si>
  <si>
    <t>KCNJ9</t>
  </si>
  <si>
    <t>GNB5</t>
  </si>
  <si>
    <t>ACHE</t>
  </si>
  <si>
    <t>KCNJ11</t>
  </si>
  <si>
    <t>KCNJ2</t>
  </si>
  <si>
    <t>CRYGS</t>
  </si>
  <si>
    <t>CRYBA2</t>
  </si>
  <si>
    <t>CRYGB</t>
  </si>
  <si>
    <t>HTR6</t>
  </si>
  <si>
    <t>CHRNA3</t>
  </si>
  <si>
    <t>CRYGA</t>
  </si>
  <si>
    <t>SCNN1A</t>
  </si>
  <si>
    <t>SEMA3F</t>
  </si>
  <si>
    <t>KCNJ8</t>
  </si>
  <si>
    <t>CHRNA10</t>
  </si>
  <si>
    <t>CLN5</t>
  </si>
  <si>
    <t>RGS5</t>
  </si>
  <si>
    <t>CRABP1</t>
  </si>
  <si>
    <t>ASMT</t>
  </si>
  <si>
    <t>SCN4B</t>
  </si>
  <si>
    <t>PDE6H</t>
  </si>
  <si>
    <t>KCNJ5</t>
  </si>
  <si>
    <t>GABRB3</t>
  </si>
  <si>
    <t>VAMP1</t>
  </si>
  <si>
    <t>SSTR2</t>
  </si>
  <si>
    <t>KCNN4</t>
  </si>
  <si>
    <t>DRD5</t>
  </si>
  <si>
    <t>GABRP</t>
  </si>
  <si>
    <t>CHRNA2</t>
  </si>
  <si>
    <t>CHRM1</t>
  </si>
  <si>
    <t>NTF4</t>
  </si>
  <si>
    <t>RDH13</t>
  </si>
  <si>
    <t>GABRR3</t>
  </si>
  <si>
    <t>CLN8</t>
  </si>
  <si>
    <t>CHRNA9</t>
  </si>
  <si>
    <t>PDE6B</t>
  </si>
  <si>
    <t>STX3</t>
  </si>
  <si>
    <t>CACNG5</t>
  </si>
  <si>
    <t>BBS4</t>
  </si>
  <si>
    <t>CRYBB1</t>
  </si>
  <si>
    <t>NRL</t>
  </si>
  <si>
    <t>CHRM4</t>
  </si>
  <si>
    <t>SYT5</t>
  </si>
  <si>
    <t>SYNJ2</t>
  </si>
  <si>
    <t>SLC18A2</t>
  </si>
  <si>
    <t>CRYM</t>
  </si>
  <si>
    <t>CHRM2</t>
  </si>
  <si>
    <t>GABBR1</t>
  </si>
  <si>
    <t>CHRM3</t>
  </si>
  <si>
    <t>UNC13B</t>
  </si>
  <si>
    <t>KCNA6</t>
  </si>
  <si>
    <t>GRIN3A</t>
  </si>
  <si>
    <t>KCNA2</t>
  </si>
  <si>
    <t>ABCA4</t>
  </si>
  <si>
    <t>GNGT1</t>
  </si>
  <si>
    <t>CRYBA4</t>
  </si>
  <si>
    <t>PCDH15</t>
  </si>
  <si>
    <t>GRK6</t>
  </si>
  <si>
    <t>HTR1A</t>
  </si>
  <si>
    <t>GRK5</t>
  </si>
  <si>
    <t>GLUL</t>
  </si>
  <si>
    <t>SYN3</t>
  </si>
  <si>
    <t>NFIL3</t>
  </si>
  <si>
    <t>HTR2B</t>
  </si>
  <si>
    <t>DMD</t>
  </si>
  <si>
    <t>GABRE</t>
  </si>
  <si>
    <t>ARNTL</t>
  </si>
  <si>
    <t>DRD1</t>
  </si>
  <si>
    <t>SCN3A</t>
  </si>
  <si>
    <t>CACNB2</t>
  </si>
  <si>
    <t>NR3C1</t>
  </si>
  <si>
    <t>RP1</t>
  </si>
  <si>
    <t>HLF</t>
  </si>
  <si>
    <t>KCNA4</t>
  </si>
  <si>
    <t>GABRR1</t>
  </si>
  <si>
    <t>AANAT</t>
  </si>
  <si>
    <t>GJD2</t>
  </si>
  <si>
    <t>OPN4</t>
  </si>
  <si>
    <t>HTR5A</t>
  </si>
  <si>
    <t>GUCA1B</t>
  </si>
  <si>
    <t>GAD1</t>
  </si>
  <si>
    <t>CACNG2</t>
  </si>
  <si>
    <t>FEZF2</t>
  </si>
  <si>
    <t>OPN3</t>
  </si>
  <si>
    <t>KCNJ12</t>
  </si>
  <si>
    <t>GABRG3</t>
  </si>
  <si>
    <t>CACNG4</t>
  </si>
  <si>
    <t>SEMA3D</t>
  </si>
  <si>
    <t>EPAS1</t>
  </si>
  <si>
    <t>DRD4</t>
  </si>
  <si>
    <t>HTR2A</t>
  </si>
  <si>
    <t>GRIN2D</t>
  </si>
  <si>
    <t>GABBR2</t>
  </si>
  <si>
    <t>GRK2</t>
  </si>
  <si>
    <t>ROR1</t>
  </si>
  <si>
    <t>KCNB2</t>
  </si>
  <si>
    <t>KCNV2</t>
  </si>
  <si>
    <t>KCNB1</t>
  </si>
  <si>
    <t>GLS</t>
  </si>
  <si>
    <t>MTNR1B</t>
  </si>
  <si>
    <t>KCNH3</t>
  </si>
  <si>
    <t>CRYGD</t>
  </si>
  <si>
    <t>CHRNB3</t>
  </si>
  <si>
    <t>SSTR5</t>
  </si>
  <si>
    <t>KCNJ4</t>
  </si>
  <si>
    <t>GAP43</t>
  </si>
  <si>
    <t>MTNR1A</t>
  </si>
  <si>
    <t>RARB</t>
  </si>
  <si>
    <t>RBP4</t>
  </si>
  <si>
    <t>LHX3</t>
  </si>
  <si>
    <t>OPA1</t>
  </si>
  <si>
    <t>CCDC66</t>
  </si>
  <si>
    <t>CRYZ</t>
  </si>
  <si>
    <t>HTR3D</t>
  </si>
  <si>
    <t>KCNMA1</t>
  </si>
  <si>
    <t>CRYBG2</t>
  </si>
  <si>
    <t>ISL1</t>
  </si>
  <si>
    <t>KCNN2</t>
  </si>
  <si>
    <t>CACNB3</t>
  </si>
  <si>
    <t>ARNTL2</t>
  </si>
  <si>
    <t>MYO5A</t>
  </si>
  <si>
    <t>SYT4</t>
  </si>
  <si>
    <t>KCNN3</t>
  </si>
  <si>
    <t>CACNA1A</t>
  </si>
  <si>
    <t>GLUD1</t>
  </si>
  <si>
    <t>SLC1A7</t>
  </si>
  <si>
    <t>PER1</t>
  </si>
  <si>
    <t>PER3</t>
  </si>
  <si>
    <t>CRY2</t>
  </si>
  <si>
    <t>NR1D2</t>
  </si>
  <si>
    <t>RORC</t>
  </si>
  <si>
    <t>OPN5</t>
  </si>
  <si>
    <t>RGR</t>
  </si>
  <si>
    <t>CRYGC</t>
  </si>
  <si>
    <t>CRYGN</t>
  </si>
  <si>
    <t>CRYZL1</t>
  </si>
  <si>
    <t>CRYBG3</t>
  </si>
  <si>
    <t>CRYAA</t>
  </si>
  <si>
    <t>CRYAA2</t>
  </si>
  <si>
    <t>CRYBG1</t>
  </si>
  <si>
    <t>CRYL1</t>
  </si>
  <si>
    <t>ARR3</t>
  </si>
  <si>
    <t>CRB1</t>
  </si>
  <si>
    <t>SERPINE3</t>
  </si>
  <si>
    <t>ALCAM</t>
  </si>
  <si>
    <t>ATP8A2</t>
  </si>
  <si>
    <t>BEST1</t>
  </si>
  <si>
    <t>BHLHE23</t>
  </si>
  <si>
    <t>PDE6A</t>
  </si>
  <si>
    <t>PDE6C</t>
  </si>
  <si>
    <t>CLN6</t>
  </si>
  <si>
    <t>CLN3</t>
  </si>
  <si>
    <t>CNGA3</t>
  </si>
  <si>
    <t>PDCL</t>
  </si>
  <si>
    <t>PDCL2</t>
  </si>
  <si>
    <t>COL11A1</t>
  </si>
  <si>
    <t>DNAJC19</t>
  </si>
  <si>
    <t>EYS</t>
  </si>
  <si>
    <t>GNAT3</t>
  </si>
  <si>
    <t>PHOX2B</t>
  </si>
  <si>
    <t>PPT1</t>
  </si>
  <si>
    <t>RDH5</t>
  </si>
  <si>
    <t>RDH14</t>
  </si>
  <si>
    <t>RDH12</t>
  </si>
  <si>
    <t>RDH11</t>
  </si>
  <si>
    <t>RDH8</t>
  </si>
  <si>
    <t>REEP6</t>
  </si>
  <si>
    <t>GNB3</t>
  </si>
  <si>
    <t>GNB4</t>
  </si>
  <si>
    <t>GRK4</t>
  </si>
  <si>
    <t>GUCY2F</t>
  </si>
  <si>
    <t>SEMA3A</t>
  </si>
  <si>
    <t>SEMA3C</t>
  </si>
  <si>
    <t>SEMA3E</t>
  </si>
  <si>
    <t>SEMA3B</t>
  </si>
  <si>
    <t>SIX4</t>
  </si>
  <si>
    <t>SLC1A3</t>
  </si>
  <si>
    <t>SLC24A2</t>
  </si>
  <si>
    <t>SLC24A5</t>
  </si>
  <si>
    <t>SLC24A4</t>
  </si>
  <si>
    <t>SLC24A1</t>
  </si>
  <si>
    <t>LAMC3</t>
  </si>
  <si>
    <t>MYO7A</t>
  </si>
  <si>
    <t>NAV2</t>
  </si>
  <si>
    <t>NOB1</t>
  </si>
  <si>
    <t>TRPM1</t>
  </si>
  <si>
    <t>TULP1</t>
  </si>
  <si>
    <t>WFS1</t>
  </si>
  <si>
    <t>NRP1</t>
  </si>
  <si>
    <t>NRP2</t>
  </si>
  <si>
    <t>NTRK2</t>
  </si>
  <si>
    <t>NYX</t>
  </si>
  <si>
    <t>CYP26B1</t>
  </si>
  <si>
    <t>CACNG6</t>
  </si>
  <si>
    <t>GABRA3</t>
  </si>
  <si>
    <t>GABRD</t>
  </si>
  <si>
    <t>GABRB2</t>
  </si>
  <si>
    <t>GRIK2</t>
  </si>
  <si>
    <t>GRM7</t>
  </si>
  <si>
    <t>GRM5</t>
  </si>
  <si>
    <t>NRXN1</t>
  </si>
  <si>
    <t>CHRNA7</t>
  </si>
  <si>
    <t>HTR1F</t>
  </si>
  <si>
    <t>HTR4</t>
  </si>
  <si>
    <t>HTR3A</t>
  </si>
  <si>
    <t>SYT17</t>
  </si>
  <si>
    <t>STX2</t>
  </si>
  <si>
    <t>STXBP1</t>
  </si>
  <si>
    <t>GRIA4</t>
  </si>
  <si>
    <t>GRIA1</t>
  </si>
  <si>
    <t>GRIA2</t>
  </si>
  <si>
    <t>GRIA3</t>
  </si>
  <si>
    <t>CACNG3</t>
  </si>
  <si>
    <t>CACNB4</t>
  </si>
  <si>
    <t>CACNA2D2</t>
  </si>
  <si>
    <t>CACNA1B</t>
  </si>
  <si>
    <t>CACNA1D</t>
  </si>
  <si>
    <t>CACNA1F</t>
  </si>
  <si>
    <t>CACNA1C</t>
  </si>
  <si>
    <t>CACNB1</t>
  </si>
  <si>
    <t>CACNA1H</t>
  </si>
  <si>
    <t>CACNA1G</t>
  </si>
  <si>
    <t>CACNA2D1</t>
  </si>
  <si>
    <t>CACNA1E</t>
  </si>
  <si>
    <t>CACNA2D4</t>
  </si>
  <si>
    <t>CACNA1I</t>
  </si>
  <si>
    <t>CACNA2D3</t>
  </si>
  <si>
    <t>COMT</t>
  </si>
  <si>
    <t>CLCN4</t>
  </si>
  <si>
    <t>CLCN2</t>
  </si>
  <si>
    <t>CLCN7</t>
  </si>
  <si>
    <t>CLCN3</t>
  </si>
  <si>
    <t>CHAT</t>
  </si>
  <si>
    <t>CRHR1</t>
  </si>
  <si>
    <t>CRHR2</t>
  </si>
  <si>
    <t>DRD3</t>
  </si>
  <si>
    <t>DRD2</t>
  </si>
  <si>
    <t>GABRA4</t>
  </si>
  <si>
    <t>GABRB1</t>
  </si>
  <si>
    <t>GABRR2</t>
  </si>
  <si>
    <t>GABRA6</t>
  </si>
  <si>
    <t>ABAT</t>
  </si>
  <si>
    <t>GAD2</t>
  </si>
  <si>
    <t>GRIK1</t>
  </si>
  <si>
    <t>GRIK3</t>
  </si>
  <si>
    <t>GRIK5</t>
  </si>
  <si>
    <t>GRM8</t>
  </si>
  <si>
    <t>GRM1</t>
  </si>
  <si>
    <t>GRM4</t>
  </si>
  <si>
    <t>NLGN3</t>
  </si>
  <si>
    <t>NLGN1</t>
  </si>
  <si>
    <t>NLGN4X</t>
  </si>
  <si>
    <t>UNC13A</t>
  </si>
  <si>
    <t>UNC13C</t>
  </si>
  <si>
    <t>NTF3</t>
  </si>
  <si>
    <t>CHRNA6</t>
  </si>
  <si>
    <t>CHRNA5</t>
  </si>
  <si>
    <t>CHRNB2</t>
  </si>
  <si>
    <t>GRIN1</t>
  </si>
  <si>
    <t>GRIN2A</t>
  </si>
  <si>
    <t>GRIN2B</t>
  </si>
  <si>
    <t>KCNA7</t>
  </si>
  <si>
    <t>KCNA3</t>
  </si>
  <si>
    <t>KCNA10</t>
  </si>
  <si>
    <t>KCNH2</t>
  </si>
  <si>
    <t>KCNH1</t>
  </si>
  <si>
    <t>KCNH5</t>
  </si>
  <si>
    <t>KCNH8</t>
  </si>
  <si>
    <t>KCNH7</t>
  </si>
  <si>
    <t>KCNJ15</t>
  </si>
  <si>
    <t>KCNJ6</t>
  </si>
  <si>
    <t>KCNN1</t>
  </si>
  <si>
    <t>RAB3C</t>
  </si>
  <si>
    <t>RAB3B</t>
  </si>
  <si>
    <t>HTR2C</t>
  </si>
  <si>
    <t>HTR3B</t>
  </si>
  <si>
    <t>HTR3C</t>
  </si>
  <si>
    <t>SCN8A</t>
  </si>
  <si>
    <t>SCN2A</t>
  </si>
  <si>
    <t>SCN9A</t>
  </si>
  <si>
    <t>SYN1</t>
  </si>
  <si>
    <t>SYN2</t>
  </si>
  <si>
    <t>VAMP3</t>
  </si>
  <si>
    <t>SYNJ1</t>
  </si>
  <si>
    <t>SYT7</t>
  </si>
  <si>
    <t>SYT2</t>
  </si>
  <si>
    <t>SYT6</t>
  </si>
  <si>
    <t>SYT8</t>
  </si>
  <si>
    <t>SYT14</t>
  </si>
  <si>
    <t>SYT16</t>
  </si>
  <si>
    <t>STX1B</t>
  </si>
  <si>
    <t>STXBP3</t>
  </si>
  <si>
    <t>STXBP2</t>
  </si>
  <si>
    <t>TPH2</t>
  </si>
  <si>
    <t>TH</t>
  </si>
  <si>
    <t>SLC17A8</t>
  </si>
  <si>
    <t>LHX4</t>
  </si>
  <si>
    <t>ST18</t>
  </si>
  <si>
    <t>MEIS2</t>
  </si>
  <si>
    <t>TCF4</t>
  </si>
  <si>
    <t>CD163</t>
  </si>
  <si>
    <t>CD34</t>
  </si>
  <si>
    <t>ADAMTS9</t>
  </si>
  <si>
    <t>g protein-coupled receptor kinase 3</t>
  </si>
  <si>
    <t>early-stage retinal ganglion cells marker</t>
  </si>
  <si>
    <t>transcription factor AP-2 alpha</t>
  </si>
  <si>
    <t>retinoid isomerohydrolase</t>
  </si>
  <si>
    <t>peropsin</t>
  </si>
  <si>
    <t>retinol dehydrogenase 10</t>
  </si>
  <si>
    <t>optineurin</t>
  </si>
  <si>
    <t>phosducin like 3</t>
  </si>
  <si>
    <t>cone photoreceptor marker</t>
  </si>
  <si>
    <t>spalt like transcription factor 1</t>
  </si>
  <si>
    <t>retinitis pigmentosa GTPase regulator</t>
  </si>
  <si>
    <t>transmemberane protein 126A</t>
  </si>
  <si>
    <t>microglia</t>
  </si>
  <si>
    <t>mueller glia</t>
  </si>
  <si>
    <t>retinal ganglion cells marker</t>
  </si>
  <si>
    <t>SLIT and NTRK like family member 6</t>
  </si>
  <si>
    <t>guanylate cyclase 2d retinal</t>
  </si>
  <si>
    <t>phosphodiesterase 6G</t>
  </si>
  <si>
    <t>thy-1 cell surface antigen</t>
  </si>
  <si>
    <t>retinol dehydrogenase 16</t>
  </si>
  <si>
    <t>g protein-coupled receptor kinase 1</t>
  </si>
  <si>
    <t>peripherin 2</t>
  </si>
  <si>
    <t>nuclear receptor subfamily 2 group e family 1</t>
  </si>
  <si>
    <t>g protein subunit gamma transducin 2</t>
  </si>
  <si>
    <t>retinoschisin 1</t>
  </si>
  <si>
    <t>semaphorin 3g</t>
  </si>
  <si>
    <t>retinal endothelium</t>
  </si>
  <si>
    <t>phosphodiesterase 5A</t>
  </si>
  <si>
    <t>lumican</t>
  </si>
  <si>
    <t>phosphodiesterase 6D</t>
  </si>
  <si>
    <t>guanylate cyclase activator 1c</t>
  </si>
  <si>
    <t>medium/long wave opsin</t>
  </si>
  <si>
    <t>guanylate cyclase activator 1a</t>
  </si>
  <si>
    <t>rod photoreceptor marker</t>
  </si>
  <si>
    <t>short wave opsin</t>
  </si>
  <si>
    <t>s-antigen visual arrestin</t>
  </si>
  <si>
    <t>recoverin</t>
  </si>
  <si>
    <t>rhodopsin / OPN2</t>
  </si>
  <si>
    <t>acetycholinesterase</t>
  </si>
  <si>
    <t>semaphorin 3f</t>
  </si>
  <si>
    <t>synthesis of melatonin</t>
  </si>
  <si>
    <t>phosphodiesterase 6H</t>
  </si>
  <si>
    <t>neurotrophin 4</t>
  </si>
  <si>
    <t>retinol dehydrogenase 13</t>
  </si>
  <si>
    <t>phosphodiesterase 6B</t>
  </si>
  <si>
    <t>bardet-biedl syndrome 4</t>
  </si>
  <si>
    <t>retina specific ABC transporter</t>
  </si>
  <si>
    <t>g protein subunit gamma transducin 1</t>
  </si>
  <si>
    <t>g protein-coupled receptor kinase 6</t>
  </si>
  <si>
    <t>g protein-coupled receptor kinase 5</t>
  </si>
  <si>
    <t>negative regulator of d-box loops</t>
  </si>
  <si>
    <t>RP1 axonemal microtubule associated</t>
  </si>
  <si>
    <t>melanopsin</t>
  </si>
  <si>
    <t>guanylate cyclase activator 1b</t>
  </si>
  <si>
    <t>OFF bipolar cells</t>
  </si>
  <si>
    <t>encephalopsin/panopsin</t>
  </si>
  <si>
    <t>semophorin 3d</t>
  </si>
  <si>
    <t>g protein-coupled receptor kinase 2</t>
  </si>
  <si>
    <t>glutaminase</t>
  </si>
  <si>
    <t>synapse</t>
  </si>
  <si>
    <t>ion channels</t>
  </si>
  <si>
    <t>phototransduction</t>
  </si>
  <si>
    <t>circadian</t>
  </si>
  <si>
    <t>retinal cell type markers</t>
  </si>
  <si>
    <t>retinoic acid receptor beta</t>
  </si>
  <si>
    <t>retinol binding protein 4</t>
  </si>
  <si>
    <t>coiled-coil domain containing 66</t>
  </si>
  <si>
    <t>myosin VA</t>
  </si>
  <si>
    <t>arrestin 3</t>
  </si>
  <si>
    <t>crumbs cell polarity complex component 1</t>
  </si>
  <si>
    <t>ATPase phospholipid transporting 8A2</t>
  </si>
  <si>
    <t>bestrophin 1</t>
  </si>
  <si>
    <t>basic helix-loop-helix family member E23</t>
  </si>
  <si>
    <t>phosphodiesterase 6A</t>
  </si>
  <si>
    <t>phosphodiesterase 6C</t>
  </si>
  <si>
    <t>phosducin like</t>
  </si>
  <si>
    <t>phosducin like 2</t>
  </si>
  <si>
    <t>retinol dehydrogenase 5</t>
  </si>
  <si>
    <t>retinol dehydrogenase 14</t>
  </si>
  <si>
    <t>retinol dehydrogenase 12</t>
  </si>
  <si>
    <t>retinol dehydrogenase 11</t>
  </si>
  <si>
    <t>retinol dehydrogenase 8</t>
  </si>
  <si>
    <t>receptor accessory protein 6</t>
  </si>
  <si>
    <t>g protein-coupled receptor kinase 4</t>
  </si>
  <si>
    <t>guanylate cyclase 2f retinal</t>
  </si>
  <si>
    <t>semophorin 3a</t>
  </si>
  <si>
    <t>semophorin 3c</t>
  </si>
  <si>
    <t>semophorin 3e</t>
  </si>
  <si>
    <t>semophorin 3b</t>
  </si>
  <si>
    <t>six homeobox 4</t>
  </si>
  <si>
    <t>laminin subunit gamma 3</t>
  </si>
  <si>
    <t>myosin VIIA</t>
  </si>
  <si>
    <t>neuron navigator 2</t>
  </si>
  <si>
    <t>transient receptor potential cation channel subfamily m member 1</t>
  </si>
  <si>
    <t>wolframin ER transmemberane glycoprotein</t>
  </si>
  <si>
    <t>neuropilin 1</t>
  </si>
  <si>
    <t>neuropilin 2</t>
  </si>
  <si>
    <t>neurotrophic receptor tyrosine kinase 2</t>
  </si>
  <si>
    <t>nyctalopin</t>
  </si>
  <si>
    <t>catechol-o-methyltransferase</t>
  </si>
  <si>
    <t>GABA transaminase</t>
  </si>
  <si>
    <t>neurotrophin 3</t>
  </si>
  <si>
    <t>tyrosine hydroxylase</t>
  </si>
  <si>
    <t>ON bipolar cells</t>
  </si>
  <si>
    <t>GABAergic amacrine cells</t>
  </si>
  <si>
    <t>glycinergic amacrine cells</t>
  </si>
  <si>
    <t>ENST00000457153</t>
  </si>
  <si>
    <t>ENST00000376496</t>
  </si>
  <si>
    <t>ENST00000412096</t>
  </si>
  <si>
    <t>ENST00000267377</t>
  </si>
  <si>
    <t>ENST00000613834</t>
  </si>
  <si>
    <t>ENST00000286063</t>
  </si>
  <si>
    <t>ENST00000324198</t>
  </si>
  <si>
    <t>ENST00000598523</t>
  </si>
  <si>
    <t>ENST00000334176</t>
  </si>
  <si>
    <t>ENST00000262094</t>
  </si>
  <si>
    <t>ENST00000513440</t>
  </si>
  <si>
    <t>ENST00000377208</t>
  </si>
  <si>
    <t>ENST00000657123</t>
  </si>
  <si>
    <t>ENST00000638159</t>
  </si>
  <si>
    <t>ENST00000262340</t>
  </si>
  <si>
    <t>ENST00000263160</t>
  </si>
  <si>
    <t>ENST00000233826</t>
  </si>
  <si>
    <t>ENST00000278947</t>
  </si>
  <si>
    <t>ENST00000317735</t>
  </si>
  <si>
    <t>ENST00000228567</t>
  </si>
  <si>
    <t>ENST00000240285</t>
  </si>
  <si>
    <t>ENST00000600601</t>
  </si>
  <si>
    <t>ENST00000382545</t>
  </si>
  <si>
    <t>ENST00000254657</t>
  </si>
  <si>
    <t>ENST00000246672</t>
  </si>
  <si>
    <t>ENST00000371531</t>
  </si>
  <si>
    <t>ENST00000335625</t>
  </si>
  <si>
    <t>ENST00000008527</t>
  </si>
  <si>
    <t>ENST00000378752</t>
  </si>
  <si>
    <t>ENST00000295101</t>
  </si>
  <si>
    <t>ENST00000264254</t>
  </si>
  <si>
    <t>ENST00000440970</t>
  </si>
  <si>
    <t>ENST00000304511</t>
  </si>
  <si>
    <t>ENST00000392806</t>
  </si>
  <si>
    <t>ENST00000607371</t>
  </si>
  <si>
    <t>ENST00000527524</t>
  </si>
  <si>
    <t>ENST00000222256</t>
  </si>
  <si>
    <t>ENST00000401766</t>
  </si>
  <si>
    <t>ENST00000375708</t>
  </si>
  <si>
    <t>ENST00000359827</t>
  </si>
  <si>
    <t>ENST00000268125</t>
  </si>
  <si>
    <t>ENST00000295452</t>
  </si>
  <si>
    <t>ENST00000610854</t>
  </si>
  <si>
    <t>ENST00000643778</t>
  </si>
  <si>
    <t>ENST00000395052</t>
  </si>
  <si>
    <t>ENST00000361669</t>
  </si>
  <si>
    <t>ENST00000368324</t>
  </si>
  <si>
    <t>ENST00000254854</t>
  </si>
  <si>
    <t>ENST00000650031</t>
  </si>
  <si>
    <t>ENST00000370263</t>
  </si>
  <si>
    <t>ENST00000239938</t>
  </si>
  <si>
    <t>ENST00000651965</t>
  </si>
  <si>
    <t>ENST00000261751</t>
  </si>
  <si>
    <t>ENST00000374619</t>
  </si>
  <si>
    <t>ENST00000374642</t>
  </si>
  <si>
    <t>ENST00000571224</t>
  </si>
  <si>
    <t>ENST00000580275</t>
  </si>
  <si>
    <t>ENST00000575301</t>
  </si>
  <si>
    <t>ENST00000305344</t>
  </si>
  <si>
    <t>ENST00000398138</t>
  </si>
  <si>
    <t>ENST00000335678</t>
  </si>
  <si>
    <t>ENST00000230381</t>
  </si>
  <si>
    <t>ENST00000368986</t>
  </si>
  <si>
    <t>ENST00000342291</t>
  </si>
  <si>
    <t>ENST00000644903</t>
  </si>
  <si>
    <t>ENST00000369947</t>
  </si>
  <si>
    <t>ENST00000318881</t>
  </si>
  <si>
    <t>ENST00000020926</t>
  </si>
  <si>
    <t>ENST00000379984</t>
  </si>
  <si>
    <t>ENST00000231721</t>
  </si>
  <si>
    <t>ENST00000266718</t>
  </si>
  <si>
    <t>ENST00000394998</t>
  </si>
  <si>
    <t>ENST00000436220</t>
  </si>
  <si>
    <t>ENST00000675741</t>
  </si>
  <si>
    <t>ENST00000232461</t>
  </si>
  <si>
    <t>ENST00000376059</t>
  </si>
  <si>
    <t>ENST00000391767</t>
  </si>
  <si>
    <t>ENST00000682019</t>
  </si>
  <si>
    <t>ENST00000320005</t>
  </si>
  <si>
    <t>ENST00000610913</t>
  </si>
  <si>
    <t>ENST00000383263</t>
  </si>
  <si>
    <t>ENST00000287600</t>
  </si>
  <si>
    <t>ENST00000261047</t>
  </si>
  <si>
    <t>ENST00000651629</t>
  </si>
  <si>
    <t>ENST00000599405</t>
  </si>
  <si>
    <t>ENST00000225387</t>
  </si>
  <si>
    <t>ENST00000654459</t>
  </si>
  <si>
    <t>ENST00000610897</t>
  </si>
  <si>
    <t>ENST00000393946</t>
  </si>
  <si>
    <t>ENST00000215855</t>
  </si>
  <si>
    <t>ENST00000514170</t>
  </si>
  <si>
    <t>ENST00000395068</t>
  </si>
  <si>
    <t>ENST00000600079</t>
  </si>
  <si>
    <t>ENST00000252321</t>
  </si>
  <si>
    <t>ENST00000249389</t>
  </si>
  <si>
    <t>ENST00000217420</t>
  </si>
  <si>
    <t>ENST00000409110</t>
  </si>
  <si>
    <t>ENST00000226193</t>
  </si>
  <si>
    <t>ENST00000679935</t>
  </si>
  <si>
    <t>ENST00000296271</t>
  </si>
  <si>
    <t>ENST00000368088</t>
  </si>
  <si>
    <t>ENST00000339994</t>
  </si>
  <si>
    <t>ENST00000243457</t>
  </si>
  <si>
    <t>ENST00000392499</t>
  </si>
  <si>
    <t>ENST00000392096</t>
  </si>
  <si>
    <t>ENST00000260988</t>
  </si>
  <si>
    <t>ENST00000289753</t>
  </si>
  <si>
    <t>ENST00000348639</t>
  </si>
  <si>
    <t>ENST00000304502</t>
  </si>
  <si>
    <t>ENST00000543768</t>
  </si>
  <si>
    <t>ENST00000665145</t>
  </si>
  <si>
    <t>ENST00000250699</t>
  </si>
  <si>
    <t>ENST00000636183</t>
  </si>
  <si>
    <t>ENST00000530507</t>
  </si>
  <si>
    <t>ENST00000299529</t>
  </si>
  <si>
    <t>ENST00000324727</t>
  </si>
  <si>
    <t>ENST00000266395</t>
  </si>
  <si>
    <t>ENST00000529694</t>
  </si>
  <si>
    <t>ENST00000357585</t>
  </si>
  <si>
    <t>ENST00000648319</t>
  </si>
  <si>
    <t>ENST00000304374</t>
  </si>
  <si>
    <t>ENST00000518525</t>
  </si>
  <si>
    <t>ENST00000520933</t>
  </si>
  <si>
    <t>ENST00000306960</t>
  </si>
  <si>
    <t>ENST00000593537</t>
  </si>
  <si>
    <t>ENST00000415061</t>
  </si>
  <si>
    <t>ENST00000621172</t>
  </si>
  <si>
    <t>ENST00000331222</t>
  </si>
  <si>
    <t>ENST00000310169</t>
  </si>
  <si>
    <t>ENST00000496514</t>
  </si>
  <si>
    <t>ENST00000533854</t>
  </si>
  <si>
    <t>ENST00000268057</t>
  </si>
  <si>
    <t>ENST00000647684</t>
  </si>
  <si>
    <t>ENST00000561028</t>
  </si>
  <si>
    <t>ENST00000682254</t>
  </si>
  <si>
    <t>ENST00000590851</t>
  </si>
  <si>
    <t>ENST00000644641</t>
  </si>
  <si>
    <t>ENST00000219599</t>
  </si>
  <si>
    <t>ENST00000445907</t>
  </si>
  <si>
    <t>ENST00000676153</t>
  </si>
  <si>
    <t>ENST00000280684</t>
  </si>
  <si>
    <t>ENST00000361820</t>
  </si>
  <si>
    <t>ENST00000633222</t>
  </si>
  <si>
    <t>ENST00000370225</t>
  </si>
  <si>
    <t>ENST00000248572</t>
  </si>
  <si>
    <t>ENST00000354760</t>
  </si>
  <si>
    <t>ENST00000323865</t>
  </si>
  <si>
    <t>ENST00000392870</t>
  </si>
  <si>
    <t>ENST00000642379</t>
  </si>
  <si>
    <t>ENST00000358763</t>
  </si>
  <si>
    <t>ENST00000297689</t>
  </si>
  <si>
    <t>ENST00000258400</t>
  </si>
  <si>
    <t>ENST00000370328</t>
  </si>
  <si>
    <t>ENST00000393752</t>
  </si>
  <si>
    <t>ENST00000226067</t>
  </si>
  <si>
    <t>ENST00000328224</t>
  </si>
  <si>
    <t>ENST00000290374</t>
  </si>
  <si>
    <t>ENST00000241891</t>
  </si>
  <si>
    <t>ENST00000287907</t>
  </si>
  <si>
    <t>ENST00000230361</t>
  </si>
  <si>
    <t>ENST00000358196</t>
  </si>
  <si>
    <t>ENST00000300105</t>
  </si>
  <si>
    <t>ENST00000486811</t>
  </si>
  <si>
    <t>ENST00000366554</t>
  </si>
  <si>
    <t>ENST00000583088</t>
  </si>
  <si>
    <t>ENST00000262138</t>
  </si>
  <si>
    <t>ENST00000284136</t>
  </si>
  <si>
    <t>ENST00000263734</t>
  </si>
  <si>
    <t>ENST00000176183</t>
  </si>
  <si>
    <t>ENST00000542664</t>
  </si>
  <si>
    <t>ENST00000263269</t>
  </si>
  <si>
    <t>ENST00000259455</t>
  </si>
  <si>
    <t>ENST00000308595</t>
  </si>
  <si>
    <t>ENST00000523207</t>
  </si>
  <si>
    <t>ENST00000382082</t>
  </si>
  <si>
    <t>ENST00000371741</t>
  </si>
  <si>
    <t>ENST00000257068</t>
  </si>
  <si>
    <t>ENST00000257981</t>
  </si>
  <si>
    <t>ENST00000264376</t>
  </si>
  <si>
    <t>ENST00000289957</t>
  </si>
  <si>
    <t>ENST00000293897</t>
  </si>
  <si>
    <t>ENST00000303592</t>
  </si>
  <si>
    <t>ENST00000307161</t>
  </si>
  <si>
    <t>ENST00000330688</t>
  </si>
  <si>
    <t>ENST00000428798</t>
  </si>
  <si>
    <t>ENST00000511384</t>
  </si>
  <si>
    <t>ENST00000684338</t>
  </si>
  <si>
    <t>ENST00000611397</t>
  </si>
  <si>
    <t>ENST00000581082</t>
  </si>
  <si>
    <t>ENST00000614998</t>
  </si>
  <si>
    <t>ENST00000312521</t>
  </si>
  <si>
    <t>ENST00000356728</t>
  </si>
  <si>
    <t>ENST00000282141</t>
  </si>
  <si>
    <t>ENST00000389622</t>
  </si>
  <si>
    <t>ENST00000398133</t>
  </si>
  <si>
    <t>ENST00000619537</t>
  </si>
  <si>
    <t>ENST00000633556</t>
  </si>
  <si>
    <t>ENST00000524365</t>
  </si>
  <si>
    <t>ENST00000378043</t>
  </si>
  <si>
    <t>ENST00000612929</t>
  </si>
  <si>
    <t>ENST00000371447</t>
  </si>
  <si>
    <t>ENST00000259467</t>
  </si>
  <si>
    <t>ENST00000295645</t>
  </si>
  <si>
    <t>ENST00000382564</t>
  </si>
  <si>
    <t>ENST00000398291</t>
  </si>
  <si>
    <t>ENST00000226382</t>
  </si>
  <si>
    <t>ENST00000257895</t>
  </si>
  <si>
    <t>ENST00000381249</t>
  </si>
  <si>
    <t>ENST00000551171</t>
  </si>
  <si>
    <t>ENST00000553384</t>
  </si>
  <si>
    <t>ENST00000395479</t>
  </si>
  <si>
    <t>ENST00000435982</t>
  </si>
  <si>
    <t>ENST00000218006</t>
  </si>
  <si>
    <t>ENST00000265362</t>
  </si>
  <si>
    <t>ENST00000419255</t>
  </si>
  <si>
    <t>ENST00000216513</t>
  </si>
  <si>
    <t>ENST00000537259</t>
  </si>
  <si>
    <t>ENST00000361069</t>
  </si>
  <si>
    <t>ENST00000268802</t>
  </si>
  <si>
    <t>ENST00000378220</t>
  </si>
  <si>
    <t>ENST00000546307</t>
  </si>
  <si>
    <t>ENST00000346968</t>
  </si>
  <si>
    <t>ENST00000370314</t>
  </si>
  <si>
    <t>ENST00000319595</t>
  </si>
  <si>
    <t>ENST00000392373</t>
  </si>
  <si>
    <t>ENST00000005284</t>
  </si>
  <si>
    <t>ENST00000448525</t>
  </si>
  <si>
    <t>ENST00000264318</t>
  </si>
  <si>
    <t>ENST00000295454</t>
  </si>
  <si>
    <t>ENST00000402938</t>
  </si>
  <si>
    <t>ENST00000523217</t>
  </si>
  <si>
    <t>ENST00000648567</t>
  </si>
  <si>
    <t>ENST00000593562</t>
  </si>
  <si>
    <t>ENST00000358373</t>
  </si>
  <si>
    <t>ENST00000361719</t>
  </si>
  <si>
    <t>ENST00000457714</t>
  </si>
  <si>
    <t>ENST00000538097</t>
  </si>
  <si>
    <t>ENST00000647821</t>
  </si>
  <si>
    <t>ENST00000423158</t>
  </si>
  <si>
    <t>ENST00000299565</t>
  </si>
  <si>
    <t>ENST00000637900</t>
  </si>
  <si>
    <t>ENST00000609686</t>
  </si>
  <si>
    <t>ENST00000221444</t>
  </si>
  <si>
    <t>ENST00000369769</t>
  </si>
  <si>
    <t>ENST00000369771</t>
  </si>
  <si>
    <t>ENST00000262186</t>
  </si>
  <si>
    <t>ENST00000328405</t>
  </si>
  <si>
    <t>ENST00000328656</t>
  </si>
  <si>
    <t>ENST00000645093</t>
  </si>
  <si>
    <t>ENST00000282878</t>
  </si>
  <si>
    <t>ENST00000371655</t>
  </si>
  <si>
    <t>ENST00000276198</t>
  </si>
  <si>
    <t>ENST00000260191</t>
  </si>
  <si>
    <t>ENST00000318351</t>
  </si>
  <si>
    <t>ENST00000295987</t>
  </si>
  <si>
    <t>ENST00000054666</t>
  </si>
  <si>
    <t>ENST00000367268</t>
  </si>
  <si>
    <t>ENST00000381968</t>
  </si>
  <si>
    <t>ENST00000683842</t>
  </si>
  <si>
    <t>ENST00000370008</t>
  </si>
  <si>
    <t>ENST00000333850</t>
  </si>
  <si>
    <t>ENST00000392989</t>
  </si>
  <si>
    <t>ENST00000263726</t>
  </si>
  <si>
    <t>ENST00000276480</t>
  </si>
  <si>
    <t>ENST00000356522</t>
  </si>
  <si>
    <t>arylalkylamine N-acetyltransferase</t>
  </si>
  <si>
    <t>enzyme in synthesis of melatonin</t>
  </si>
  <si>
    <t>4-aminobutyrate aminotransferase</t>
  </si>
  <si>
    <t>ENST00000250615; ENST00000392492</t>
  </si>
  <si>
    <t>ENST00000567812; ENST00000569156</t>
  </si>
  <si>
    <t>ENST00000302913; ENST00000428317</t>
  </si>
  <si>
    <t>ENST00000295903; ENST00000498707</t>
  </si>
  <si>
    <t>ENST00000472644; ENST00000486979</t>
  </si>
  <si>
    <t>ENST00000401424; ENST00000389707; ENST00000673817</t>
  </si>
  <si>
    <t>ENST00000546179; ENST00000261178; ENST00000395901; ENST00000542388</t>
  </si>
  <si>
    <t>ENST00000307959; ENST00000374495; ENST00000620997</t>
  </si>
  <si>
    <t>ENST00000381229; ENST00000381233</t>
  </si>
  <si>
    <t>ENST00000255283; ENST00000381655; ENST00000682472; ENST00000684424</t>
  </si>
  <si>
    <t xml:space="preserve">ENST00000664864; ENST00000360228; ENST00000573710; ENST00000614285; ENST00000635727; ENST00000635895; ENST00000636012; ENST00000636389; ENST00000637276; ENST00000637736; ENST00000638009; ENST00000637769; ENST00000638029 </t>
  </si>
  <si>
    <t>ENST00000277549; ENST00000277551; ENST00000371355; ENST00000371363; ENST00000371372</t>
  </si>
  <si>
    <t>ENST00000327702; ENST00000335762; ENST00000344100; ENST00000347598; ENST00000399591; ENST00000399595; ENST00000399597; ENST00000399601; ENST00000399603; ENST00000399606; ENST00000399617; ENST00000399621; ENST00000399629; ENST00000399634; ENST00000399637; ENST00000399638; ENST00000399641; ENST00000399644; ENST00000399649; ENST00000399655; ENST00000402845; ENST00000406454</t>
  </si>
  <si>
    <t>ENST00000288139; ENST00000350061; ENST00000422281; ENST00000636570; ENST00000637424</t>
  </si>
  <si>
    <t>ENST00000358338; ENST00000360108; ENST00000367567; ENST00000367570; ENST00000367573; ENST00000621551; ENST00000621791</t>
  </si>
  <si>
    <t>ENST00000323022; ENST00000376251; ENST00000376265</t>
  </si>
  <si>
    <t>ENST00000352832; ENST00000354983; ENST00000358244; ENST00000359106; ENST00000360761; ENST00000429973; ENST00000442258; ENST00000502264; ENST00000503485; ENST00000505165; ENST00000507336; ENST00000507510; ENST00000507609; ENST00000507896; ENST00000510115; ENST00000510366; ENST00000512389; ENST00000513689; ENST00000513964; ENST00000514079; ENST00000514181; ENST00000514717; ENST00000515165; ENST00000515411; ENST00000515765</t>
  </si>
  <si>
    <t>ENST00000348261; ENST00000358590; ENST00000638323</t>
  </si>
  <si>
    <t>ENST00000404898; ENST00000407673</t>
  </si>
  <si>
    <t>ENST00000356253; ENST00000356860</t>
  </si>
  <si>
    <t>ENST00000266039; ENST00000360963; ENST00000423994; ENST00000479441</t>
  </si>
  <si>
    <t>ENST00000415676; ENST00000474759; ENST00000490478</t>
  </si>
  <si>
    <t>ENST00000382722; ENST00000585708; ENST00000586184; ENST00000587995; ENST00000588077</t>
  </si>
  <si>
    <t>ENST00000344140; ENST00000394303</t>
  </si>
  <si>
    <t>ENST00000282343; ENST00000377315; ENST00000377319; ENST00000377329; ENST00000396576; ENST00000617363; ENST00000645287; ENST00000650685; ENST00000652391; ENST00000352115</t>
  </si>
  <si>
    <t>ENST00000536187; ENST00000540990; ENST00000547230; ENST00000547392</t>
  </si>
  <si>
    <t>ENST00000201943; ENST00000360283; ENST00000397327; ENST00000427385; ENST00000534999; ENST00000636130; ENST00000636442; ENST00000636617; ENST00000636901; ENST00000637217; ENST00000637418; ENST00000638005; ENST00000638091</t>
  </si>
  <si>
    <t>ENST00000394672; ENST00000326595</t>
  </si>
  <si>
    <t>ENST00000359156; ENST00000541972</t>
  </si>
  <si>
    <t>ENST00000341529; ENST00000614547</t>
  </si>
  <si>
    <t>ENST00000339797; ENST00000395562</t>
  </si>
  <si>
    <t>ENST00000276410; ENST00000534622</t>
  </si>
  <si>
    <t>ENST00000636603; ENST00000637183; ENST00000675428</t>
  </si>
  <si>
    <t>ENST00000434054; ENST00000457512</t>
  </si>
  <si>
    <t>ENST00000504131; ENST00000613795</t>
  </si>
  <si>
    <t>ENST00000380829; ENST00000421085; ENST00000674669</t>
  </si>
  <si>
    <t>ENST00000376091; ENST00000376108</t>
  </si>
  <si>
    <t>ENST00000355477; ENST00000357806; ENST00000357857; ENST00000360019; ENST00000565316; ENST00000569430; ENST00000636228; ENST00000637100</t>
  </si>
  <si>
    <t>ENST00000249806; ENST00000538696</t>
  </si>
  <si>
    <t>ENST00000272602; ENST00000436404</t>
  </si>
  <si>
    <t>ENST00000564448; ENST00000251102</t>
  </si>
  <si>
    <t>ENST00000353414; ENST00000358392; ENST00000512756</t>
  </si>
  <si>
    <t>ENST00000428707; ENST00000449653; ENST00000678769</t>
  </si>
  <si>
    <t>ENST00000638467; ENST00000535699</t>
  </si>
  <si>
    <t>ENST00000352855; ENST00000577353</t>
  </si>
  <si>
    <t>ENST00000471646; ENST00000506074</t>
  </si>
  <si>
    <t>ENST00000616623, ENST00000417225</t>
  </si>
  <si>
    <t>ENST00000527950; ENST00000533971</t>
  </si>
  <si>
    <t>ENST00000475866; ENST00000308182</t>
  </si>
  <si>
    <t>ENST00000337323; ENST00000644350</t>
  </si>
  <si>
    <t>ENST00000643750; ENST00000644593</t>
  </si>
  <si>
    <t>ENST00000417775; ENST00000370871</t>
  </si>
  <si>
    <t>ENST00000361534; ENST00000381540; ENST00000381554</t>
  </si>
  <si>
    <t>ENST00000222122; ENST00000601104</t>
  </si>
  <si>
    <t>ENST00000378677; ENST00000357033; ENST00000620040</t>
  </si>
  <si>
    <t>ENST00000346454; ENST00000544518</t>
  </si>
  <si>
    <t>ENST00000295881; ENST00000460779</t>
  </si>
  <si>
    <t>ENST00000400191; ENST00000374627</t>
  </si>
  <si>
    <t>ENST00000370621; ENST00000503581</t>
  </si>
  <si>
    <t>ENST00000377034; ENST00000355973; ENST00000376977; ENST00000377016</t>
  </si>
  <si>
    <t>ENST00000510861; ENST00000515082</t>
  </si>
  <si>
    <t>ENST00000274547; ENST00000517901; ENST00000675381; ENST00000675773</t>
  </si>
  <si>
    <t>ENST00000541819; ENST00000638099; ENST00000299267; ENST00000400188; ENST00000622697</t>
  </si>
  <si>
    <t>ENST00000640067; ENST00000640949</t>
  </si>
  <si>
    <t>ENST00000639384; ENST00000638660; ENST00000638772; ENST00000639111; ENST00000639683; ENST00000639975; ENST00000640985; ENST00000641017</t>
  </si>
  <si>
    <t>ENST00000615808; ENST00000333743</t>
  </si>
  <si>
    <t>ENST00000305124; ENST00000393780</t>
  </si>
  <si>
    <t>ENST00000338435; ENST00000320717</t>
  </si>
  <si>
    <t>ENST00000435811; ENST00000369451</t>
  </si>
  <si>
    <t>ENST00000468623; ENST00000674713; ENST00000674927; ENST00000675901;</t>
  </si>
  <si>
    <t>ENST00000261837; ENST00000396335</t>
  </si>
  <si>
    <t>ENST00000503070; ENST00000507680</t>
  </si>
  <si>
    <t>ENST00000285900; ENST00000448073; ENST00000518142; ENST00000518783; ENST00000521843</t>
  </si>
  <si>
    <t>ENST00000296526; ENST00000393815; ENST00000645636</t>
  </si>
  <si>
    <t>ENST00000620443; ENST00000622768</t>
  </si>
  <si>
    <t>ENST00000282499; ENST00000393127</t>
  </si>
  <si>
    <t>ENST00000327783; ENST00000399907; ENST00000399909; ENST00000399913; ENST00000399914</t>
  </si>
  <si>
    <t>ENST00000681975; ENST00000318991; ENST00000369134; ENST00000369137; ENST00000369138; ENST00000413795; ENST00000683903; ENST00000684068</t>
  </si>
  <si>
    <t>ENST00000373091; ENST00000373093</t>
  </si>
  <si>
    <t>ENST00000371546; ENST00000371550; ENST00000371553; ENST00000371555; ENST00000371559; ENST00000371561</t>
  </si>
  <si>
    <t>ENST00000562109; ENST00000674742</t>
  </si>
  <si>
    <t>ENST00000293190; ENST00000347612</t>
  </si>
  <si>
    <t>ENST00000345167; ENST00000398051; ENST00000398052; ENST00000504933</t>
  </si>
  <si>
    <t>ENST00000355958; ENST00000393576; ENST00000507633; ENST00000528793</t>
  </si>
  <si>
    <t>ENST00000374177; ENST00000374181; ENST00000455714; ENST00000535756; ENST00000544773</t>
  </si>
  <si>
    <t>ENST00000305447; ENST00000455756</t>
  </si>
  <si>
    <t>ENST00000357716; ENST00000389336; ENST00000486284</t>
  </si>
  <si>
    <t>ENST00000506841; ENST00000299961</t>
  </si>
  <si>
    <t>ENST00000521735; ENST00000360693; ENST00000377888; ENST00000521530</t>
  </si>
  <si>
    <t>ENST00000371719; ENST00000277874; ENST00000336152</t>
  </si>
  <si>
    <t>ENST00000271751; ENST00000367007; ENST00000638498; ENST00000639952</t>
  </si>
  <si>
    <t>ENST00000322893; ENST00000394968; ENST00000420622</t>
  </si>
  <si>
    <t>ENST00000583023; ENST00000581784</t>
  </si>
  <si>
    <t>ENST00000332142; ENST00000618399</t>
  </si>
  <si>
    <t>ENST00000434208; ENST00000286627; ENST00000286628; ENST00000372440; ENST00000372443; ENST00000404771; ENST00000406533; ENST00000457953; ENST00000638203; ENST00000638223; ENST00000638306; ENST00000638351; ENST00000638606; ENST00000638759; ENST00000638848; ENST00000639090; ENST00000639406; ENST00000639489; ENST00000639591; ENST00000639601; ENST00000639913; ENST00000640141; ENST00000640182; ENST00000640523; ENST00000640605; ENST00000640807; ENST00000640834</t>
  </si>
  <si>
    <t>ENST00000615435; ENST00000682733; ENST00000684725</t>
  </si>
  <si>
    <t>ENST00000512097; ENST00000264773; ENST00000673685</t>
  </si>
  <si>
    <t>ENST00000618040; ENST00000271915</t>
  </si>
  <si>
    <t>ENST00000371746; ENST00000371748</t>
  </si>
  <si>
    <t>ENST00000338564; ENST00000340545; ENST00000424352; ENST00000559085; ENST00000559561; ENST00000561208</t>
  </si>
  <si>
    <t>ENST00000553916; ENST00000399231; ENST00000399233; ENST00000613858</t>
  </si>
  <si>
    <t>ENST00000409619; ENST00000409709; ENST00000458637</t>
  </si>
  <si>
    <t>ENST00000360655; ENST00000396085; ENST00000533917; ENST00000540292</t>
  </si>
  <si>
    <t>ENST00000358741; ENST00000536169</t>
  </si>
  <si>
    <t>ENST00000617575; ENST00000621098</t>
  </si>
  <si>
    <t>ENST00000415690; ENST00000424646; ENST00000504572; ENST00000652686</t>
  </si>
  <si>
    <t>ENST00000265371; ENST00000374875; ENST00000395995</t>
  </si>
  <si>
    <t>ENST00000272849; ENST00000357785; ENST00000360409; ENST00000412873</t>
  </si>
  <si>
    <t>ENST00000630543; ENST00000401669; ENST00000405472; ENST00000406316; ENST00000625672</t>
  </si>
  <si>
    <t>ENST00000301894; ENST00000265459; ENST00000377559; ENST00000409571</t>
  </si>
  <si>
    <t>ENST00000634499; ENST00000635466</t>
  </si>
  <si>
    <t>ENST00000277120; ENST00000376213</t>
  </si>
  <si>
    <t>ENST00000392436; ENST00000361150; ENST00000361510; ENST00000361715; ENST00000361908; ENST00000392437; ENST00000643329; ENST00000646793</t>
  </si>
  <si>
    <t>ENST00000393699; ENST00000638973</t>
  </si>
  <si>
    <t>ENST00000644397; ENST00000320301; ENST00000361849; ENST00000373957; ENST00000395430; ENST00000395432; ENST00000395433; ENST00000395438; ENST00000395445; ENST00000437009; ENST00000616114; ENST00000617271; ENST00000621708</t>
  </si>
  <si>
    <t>ENST00000394439; ENST00000264805</t>
  </si>
  <si>
    <t>ENST00000255266; ENST00000613228</t>
  </si>
  <si>
    <t>ENST00000439754; ENST00000641319; ENST00000642050</t>
  </si>
  <si>
    <t>ENST00000371469; ENST00000629763</t>
  </si>
  <si>
    <t>ENST00000591589; ENST00000651512</t>
  </si>
  <si>
    <t>ENST00000358110; ENST00000359452; ENST00000652122</t>
  </si>
  <si>
    <t>ENST00000635833; ENST00000262406; ENST00000443584</t>
  </si>
  <si>
    <t>ENST00000371079; ENST00000545203</t>
  </si>
  <si>
    <t>ENST00000335670; ENST00000449337</t>
  </si>
  <si>
    <t>ENST00000376896; ENST00000396204</t>
  </si>
  <si>
    <t>ENST00000220676; ENST00000637698</t>
  </si>
  <si>
    <t>ENST00000645032; ENST00000339363; ENST00000642395; ENST00000644337</t>
  </si>
  <si>
    <t>ENST00000674923; ENST00000640036; ENST00000303395; ENST00000409050; ENST00000635776; ENST00000641575; ENST00000641603</t>
  </si>
  <si>
    <t>ENST00000375437; ENST00000636071; ENST00000636985</t>
  </si>
  <si>
    <t>ENST00000639244; ENST00000283254; ENST00000409101; ENST00000668657</t>
  </si>
  <si>
    <t>ENST00000354534; ENST00000545061; ENST00000599343; ENST00000627620; ENST00000668547</t>
  </si>
  <si>
    <t>ENST00000409435; ENST00000409672; ENST00000642356; ENST00000644316; ENST00000645907</t>
  </si>
  <si>
    <t>ENST00000611067; ENST00000618865</t>
  </si>
  <si>
    <t>ENST00000427262; ENST00000642232; ENST00000643230</t>
  </si>
  <si>
    <t>ENST00000002829; ENST00000413852; ENST00000434342</t>
  </si>
  <si>
    <t>ENST00000613445; ENST00000680125; ENST00000680318</t>
  </si>
  <si>
    <t>ENST00000286344; ENST00000341998</t>
  </si>
  <si>
    <t>ENST00000393265; ENST00000531433; ENST00000532405</t>
  </si>
  <si>
    <t>ENST00000341459; ENST00000449382</t>
  </si>
  <si>
    <t>ENST00000395156; ENST00000395155</t>
  </si>
  <si>
    <t>ENST00000215095; ENST00000565419</t>
  </si>
  <si>
    <t>ENST00000633708; ENST00000641815; ENST00000529177</t>
  </si>
  <si>
    <t>ENST00000636962; ENST00000373302; ENST00000626539; ENST00000637521; ENST00000637953</t>
  </si>
  <si>
    <t>ENST00000414284; ENST00000441779</t>
  </si>
  <si>
    <t>ENST00000620175; ENST00000621198</t>
  </si>
  <si>
    <t>ENST00000357345; ENST00000382491; ENST00000382499; ENST00000433931; ENST00000630077; ENST00000674308; ENST00000674351</t>
  </si>
  <si>
    <t>ENST00000640338; ENST00000638626</t>
  </si>
  <si>
    <t>ENST00000472886; ENST00000537238; ENST00000637265</t>
  </si>
  <si>
    <t>ENST00000568115; ENST00000355377; ENST00000562034; ENST00000562711</t>
  </si>
  <si>
    <t>ENST00000590752; ENST00000255224</t>
  </si>
  <si>
    <t>ENST00000369547; ENST00000610222; ENST00000641643</t>
  </si>
  <si>
    <t>ENST00000263846; ENST00000535826; ENST00000540677; ENST00000542670; ENST00000542836</t>
  </si>
  <si>
    <t>ENST00000354452; ENST00000356073; ENST00000398339; ENST00000540999; ENST00000543082; ENST00000544241; ENST00000561992; ENST00000566279; ENST00000566286; ENST00000567880; ENST00000616053; ENST00000636400; ENST00000638154; ENST00000675707</t>
  </si>
  <si>
    <t>ENST00000266304; ENST00000406644</t>
  </si>
  <si>
    <t>ENST00000379608; ENST00000379613; ENST00000319516</t>
  </si>
  <si>
    <t>ENST00000333684; ENST00000381178</t>
  </si>
  <si>
    <t>ENST00000280696; ENST00000646209</t>
  </si>
  <si>
    <t>ENST00000256552; ENST00000397795; ENST00000542188</t>
  </si>
  <si>
    <t>ENST00000322263; ENST00000614066</t>
  </si>
  <si>
    <t>ENST00000519716; ENST00000550896; ENST00000552293</t>
  </si>
  <si>
    <t>ENST00000636694; ENST00000378495; ENST00000396787; ENST00000635942</t>
  </si>
  <si>
    <t>ENST00000361716; ENST00000396308; ENST00000400911; ENST00000535180</t>
  </si>
  <si>
    <t>ENST00000481878; ENST00000316509; ENST00000488857</t>
  </si>
  <si>
    <t>ENST00000506362; ENST00000673991; ENST00000682275</t>
  </si>
  <si>
    <t>ATP-binding cassette sub-family A member 4</t>
  </si>
  <si>
    <t>enzyme for breaking down acetycholine</t>
  </si>
  <si>
    <t>ADAM metallopeptidase with thrombospondin type 1 motif 9</t>
  </si>
  <si>
    <t>allograft inflammatory factor 1</t>
  </si>
  <si>
    <t>activated leukocyte cell adhesion molecule (CD166)</t>
  </si>
  <si>
    <t>BMAL1</t>
  </si>
  <si>
    <t>BMAL2</t>
  </si>
  <si>
    <t>aryl hydrocarbon receptor nuclear translocator-like</t>
  </si>
  <si>
    <t>aryl hydrocarbon receptor nuclear translocator-like 2</t>
  </si>
  <si>
    <t>cone arrestin</t>
  </si>
  <si>
    <t>acetylserotonin O-methyltransferase</t>
  </si>
  <si>
    <t>calcium-activated chloride channel in RPE</t>
  </si>
  <si>
    <t>complement component 1, q subcomponent alpha chain</t>
  </si>
  <si>
    <t>calcium voltage-gated channel subunit alpha 1A</t>
  </si>
  <si>
    <t>P/Q-type voltage-gated calcium channel</t>
  </si>
  <si>
    <t>calcium voltage-gated channel subunit alpha 1B</t>
  </si>
  <si>
    <t>calcium voltage-gated channel subunit alpha 1C</t>
  </si>
  <si>
    <t>calcium voltage-gated channel subunit alpha 1D</t>
  </si>
  <si>
    <t>calcium voltage-gated channel subunit alpha 1E</t>
  </si>
  <si>
    <t>calcium voltage-gated channel subunit alpha 1F</t>
  </si>
  <si>
    <t>calcium voltage-gated channel subunit alpha 1G</t>
  </si>
  <si>
    <t>calcium voltage-gated channel subunit alpha 1H</t>
  </si>
  <si>
    <t>calcium voltage-gated channel subunit alpha 1I</t>
  </si>
  <si>
    <t>calcium voltage-gated channel auxiliary subunit alpha 2 delta 1</t>
  </si>
  <si>
    <t>calcium voltage-gated channel auxiliary subunit alpha 2 delta 2</t>
  </si>
  <si>
    <t>calcium voltage-gated channel auxiliary subunit alpha 2 delta 3</t>
  </si>
  <si>
    <t>calcium voltage-gated channel auxiliary subunit alpha 2 delta 4</t>
  </si>
  <si>
    <t>calcium voltage-gated channel auxiliary subunit beta 1</t>
  </si>
  <si>
    <t>calcium voltage-gated channel auxiliary subunit beta 2</t>
  </si>
  <si>
    <t>calcium voltage-gated channel auxiliary subunit beta 3</t>
  </si>
  <si>
    <t>calcium voltage-gated channel auxiliary subunit beta 4</t>
  </si>
  <si>
    <t>calcium voltage-gated channel auxiliary subunit gamma 2</t>
  </si>
  <si>
    <t>calcium voltage-gated channel auxiliary subunit gamma 3</t>
  </si>
  <si>
    <t>calcium voltage-gated channel auxiliary subunit gamma 4</t>
  </si>
  <si>
    <t>calcium voltage-gated channel auxiliary subunit gamma 5</t>
  </si>
  <si>
    <t>calcium voltage-gated channel auxiliary subunit gamma 6</t>
  </si>
  <si>
    <t>calcium voltage-gated channel auxiliary subunit gamma 7</t>
  </si>
  <si>
    <t>cadherin 5</t>
  </si>
  <si>
    <t>choline O-acetyltransferase</t>
  </si>
  <si>
    <t>cholinergic receptor muscarinic 1</t>
  </si>
  <si>
    <t>cholinergic receptor muscarinic 2</t>
  </si>
  <si>
    <t>cholinergic receptor muscarinic 3</t>
  </si>
  <si>
    <t>cholinergic receptor muscarinic 4</t>
  </si>
  <si>
    <t>cholinergic receptor muscarinic 5</t>
  </si>
  <si>
    <t>cholinergic receptor nicotinic alpha 10 subunit</t>
  </si>
  <si>
    <t>cholinergic receptor nicotinic alpha 2 subunit</t>
  </si>
  <si>
    <t>cholinergic receptor nicotinic alpha 3 subunit</t>
  </si>
  <si>
    <t>cholinergic receptor nicotinic alpha 4 subunit</t>
  </si>
  <si>
    <t>cholinergic receptor nicotinic alpha 5 subunit</t>
  </si>
  <si>
    <t>cholinergic receptor nicotinic alpha 6 subunit</t>
  </si>
  <si>
    <t>cholinergic receptor nicotinic alpha 7 subunit</t>
  </si>
  <si>
    <t>cholinergic receptor nicotinic alpha 9 subunit</t>
  </si>
  <si>
    <t>cholinergic receptor nicotinic beta 2 subunit</t>
  </si>
  <si>
    <t>cholinergic receptor nicotinic beta 3 subunit</t>
  </si>
  <si>
    <t>cholinergic receptor nicotinic beta 4 subunit</t>
  </si>
  <si>
    <t>chloride voltage-gated channel 2</t>
  </si>
  <si>
    <t>chloride voltage-gated channel 3</t>
  </si>
  <si>
    <t>chloride voltage-gated channel 4</t>
  </si>
  <si>
    <t>chloride voltage-gated channel 5</t>
  </si>
  <si>
    <t>chloride voltage-gated channel 6</t>
  </si>
  <si>
    <t>chloride voltage-gated channel 7</t>
  </si>
  <si>
    <t>ceroid-lipfuscinosis neuronal 3</t>
  </si>
  <si>
    <t>ceroid-lipfuscinosis neuronal 5</t>
  </si>
  <si>
    <t>ceroid-lipfuscinosis neuronal 6</t>
  </si>
  <si>
    <t>ceroid-lipfuscinosis neuronal 8</t>
  </si>
  <si>
    <t>circadian locomoter output cycles protein kaput</t>
  </si>
  <si>
    <t>cylic nucleotide gated channel subunit alpha 1</t>
  </si>
  <si>
    <t>cylic nucleotide gated channel subunit alpha 3</t>
  </si>
  <si>
    <t>cylic nucleotide gated channel subunit beta 1</t>
  </si>
  <si>
    <t>cylic nucleotide gated channel subunit beta 3</t>
  </si>
  <si>
    <t>collagen type XI alpha 1 chain</t>
  </si>
  <si>
    <t>cellular retinoic acid binding protein 1</t>
  </si>
  <si>
    <t>corticotropin releasing hormone receptor 1</t>
  </si>
  <si>
    <t>corticotropin releasing hormone receptor 2</t>
  </si>
  <si>
    <t>cryptochrome circadian regulator 1</t>
  </si>
  <si>
    <t>cryptochrome circadian regulator 2</t>
  </si>
  <si>
    <t>crystallin alpha A</t>
  </si>
  <si>
    <t>crystallin alpha A2</t>
  </si>
  <si>
    <t>crystallin alpha B</t>
  </si>
  <si>
    <t>crystallin beta A1</t>
  </si>
  <si>
    <t>crystallin beta A4</t>
  </si>
  <si>
    <t>crystallin beta A2</t>
  </si>
  <si>
    <t>crystallin beta B1</t>
  </si>
  <si>
    <t>crystallin beta B2</t>
  </si>
  <si>
    <t>crystallin beta B3</t>
  </si>
  <si>
    <t>crystallin beta-gamma domain containing 1</t>
  </si>
  <si>
    <t>crystallin beta-gamma domain containing 2</t>
  </si>
  <si>
    <t>crystallin beta-gamma domain containing 3</t>
  </si>
  <si>
    <t>crystallin gamma A</t>
  </si>
  <si>
    <t>crystallin gamma B</t>
  </si>
  <si>
    <t>crystallin gamma C</t>
  </si>
  <si>
    <t>crystallin gamma D</t>
  </si>
  <si>
    <t>crystallin gamma N</t>
  </si>
  <si>
    <t>crystallin gamma S</t>
  </si>
  <si>
    <t>crystallin lambda 1</t>
  </si>
  <si>
    <t>crystallin mu</t>
  </si>
  <si>
    <t>crystallin zeta</t>
  </si>
  <si>
    <t>crystallin zeta like 1</t>
  </si>
  <si>
    <t>cytochrome P450 26A1</t>
  </si>
  <si>
    <t>retinoic acid regulation (retinoic acid 4-hydroxylase)</t>
  </si>
  <si>
    <t>cytochrome P450 26B1</t>
  </si>
  <si>
    <t>cytochrome P450 26C1</t>
  </si>
  <si>
    <t>D-box binding PAR bZIP transcription factor</t>
  </si>
  <si>
    <t>dystrophin</t>
  </si>
  <si>
    <t>dnaJ heat shock protein family (hsp40) member C19</t>
  </si>
  <si>
    <t>dopamine receptor D1</t>
  </si>
  <si>
    <t>dopamine receptor D2</t>
  </si>
  <si>
    <t>dopamine receptor D3</t>
  </si>
  <si>
    <t>dopamine receptor D4</t>
  </si>
  <si>
    <t>dopamine receptor D5</t>
  </si>
  <si>
    <t>early growth response 1</t>
  </si>
  <si>
    <t>endothelial PAS domain-containing protein 1</t>
  </si>
  <si>
    <t>EPH receptor B2</t>
  </si>
  <si>
    <t>eyes shut homolog</t>
  </si>
  <si>
    <t>EGF-like photoreceptor maintenance factor</t>
  </si>
  <si>
    <t>FEZ family zinc finger 2</t>
  </si>
  <si>
    <t>gamma-aminobutryic acid type B receptor subunit 1</t>
  </si>
  <si>
    <t>gamma-aminobutryic acid type B receptor subunit 2</t>
  </si>
  <si>
    <t>gamma-aminobutryic acid type A receptor subunit alpha 1</t>
  </si>
  <si>
    <t>gamma-aminobutryic acid type A receptor subunit alpha 2</t>
  </si>
  <si>
    <t>gamma-aminobutryic acid type A receptor subunit alpha 3</t>
  </si>
  <si>
    <t>gamma-aminobutryic acid type A receptor subunit alpha 4</t>
  </si>
  <si>
    <t>gamma-aminobutryic acid type A receptor subunit alpha 5</t>
  </si>
  <si>
    <t>gamma-aminobutryic acid type A receptor subunit alpha 6</t>
  </si>
  <si>
    <t>gamma-aminobutyric acid type A receptor subunit beta 1</t>
  </si>
  <si>
    <t>gamma-aminobutyric acid type A receptor subunit beta 2</t>
  </si>
  <si>
    <t>gamma-aminobutyric acid type A receptor subunit beta 3</t>
  </si>
  <si>
    <t>gamma-aminobutyric acid type A receptor subunit delta</t>
  </si>
  <si>
    <t>gamma-aminobutyric acid type A receptor subunit epsilon</t>
  </si>
  <si>
    <t>gamma-aminobutryic acid type A receptor subunit gamma 1</t>
  </si>
  <si>
    <t>gamma-aminobutryic acid type A receptor subunit gamma 2</t>
  </si>
  <si>
    <t>gamma-aminobutryic acid type A receptor subunit gamma 3</t>
  </si>
  <si>
    <t>gamma-aminobutryic acid type A receptor subunit pi</t>
  </si>
  <si>
    <t>gamma-aminobutryic acid type A receptor subunit theta</t>
  </si>
  <si>
    <t>gamma-aminobutryic acid type A receptor subunit rho 1</t>
  </si>
  <si>
    <t>gamma-aminobutryic acid type A receptor subunit rho 2</t>
  </si>
  <si>
    <t>gamma-aminobutryic acid type A receptor subunit rho 3</t>
  </si>
  <si>
    <t>glutamate decarboxylase 1</t>
  </si>
  <si>
    <t>glutamate decarboxylase 2</t>
  </si>
  <si>
    <t>growth associated protein 43</t>
  </si>
  <si>
    <t>gap junction protein delta 2</t>
  </si>
  <si>
    <t>glutamate dehydrogenase 1</t>
  </si>
  <si>
    <t>glutamate-ammonia ligase</t>
  </si>
  <si>
    <t>guanine nucleotide-binding protein G(t) subunit alpha 1</t>
  </si>
  <si>
    <t>guanine nucleotide-binding protein G(t) subunit alpha 2</t>
  </si>
  <si>
    <t>guanine nucleotide-binding protein G(t) subunit alpha 3</t>
  </si>
  <si>
    <t>guanine nucleotide-binding protein (G protein) beta 1</t>
  </si>
  <si>
    <t>guanine nucleotide-binding protein (G protein) beta 2</t>
  </si>
  <si>
    <t>guanine nucleotide-binding protein (G protein) beta 3</t>
  </si>
  <si>
    <t>guanine nucleotide-binding protein (G protein) beta 4</t>
  </si>
  <si>
    <t>guanine nucleotide-binding protein (G protein) beta 5</t>
  </si>
  <si>
    <t>glutamate ionotropic receptor AMPA type subunit 1</t>
  </si>
  <si>
    <t>glutamate ionotropic receptor AMPA type subunit 2</t>
  </si>
  <si>
    <t>glutamate ionotropic receptor AMPA type subunit 3</t>
  </si>
  <si>
    <t>glutamate ionotropic receptor AMPA type subunit 4</t>
  </si>
  <si>
    <t>glutamate ionotropic receptor kainate type subunit 1</t>
  </si>
  <si>
    <t>glutamate ionotropic receptor kainate type subunit 2</t>
  </si>
  <si>
    <t>glutamate ionotropic receptor kainate type subunit 3</t>
  </si>
  <si>
    <t>glutamate ionotropic receptor kainate type subunit 4</t>
  </si>
  <si>
    <t>glutamate ionotropic receptor kainate type subunit 5</t>
  </si>
  <si>
    <t>glutamate ionotropic receptor NMDA type subunit 1</t>
  </si>
  <si>
    <t>glutamate ionotropic receptor NMDA type subunit 2A</t>
  </si>
  <si>
    <t>glutamate ionotropic receptor NMDA type subunit 2B</t>
  </si>
  <si>
    <t>glutamate ionotropic receptor NMDA type subunit 2C</t>
  </si>
  <si>
    <t>glutamate ionotropic receptor NMDA type subunit 2D</t>
  </si>
  <si>
    <t>glutamate ionotropic receptor NMDA type subunit 3A</t>
  </si>
  <si>
    <t>glutamate ionotropic receptor NMDA type subunit associated protein 1</t>
  </si>
  <si>
    <t>glutamate metabotropic receptor 1 (MGLUR)</t>
  </si>
  <si>
    <t>glutamate metabotropic receptor 2 (MGLUR)</t>
  </si>
  <si>
    <t>glutamate metabotropic receptor 3 (MGLUR)</t>
  </si>
  <si>
    <t>glutamate metabotropic receptor 4 (MGLUR)</t>
  </si>
  <si>
    <t>glutamate metabotropic receptor 5 (MGLUR)</t>
  </si>
  <si>
    <t>glutamate metabotropic receptor 6 (MGLUR)</t>
  </si>
  <si>
    <t>glutamate metabotropic receptor 7 (MGLUR)</t>
  </si>
  <si>
    <t>glutamate metabotropic receptor 8(MGLUR)</t>
  </si>
  <si>
    <t>hepatic leukemia factor</t>
  </si>
  <si>
    <t>5-hydroxytryptamine receptor 1A</t>
  </si>
  <si>
    <t>5-hydroxytryptamine receptor 1B</t>
  </si>
  <si>
    <t>5-hydroxytryptamine receptor 1D</t>
  </si>
  <si>
    <t>5-hydroxytryptamine receptor 1E</t>
  </si>
  <si>
    <t>5-hydroxytryptamine receptor 1F</t>
  </si>
  <si>
    <t>5-hydroxytryptamine receptor 2A</t>
  </si>
  <si>
    <t>5-hydroxytryptamine receptor 2B</t>
  </si>
  <si>
    <t>5-hydroxytryptamine receptor 2C</t>
  </si>
  <si>
    <t>5-hydroxytryptamine receptor 3A</t>
  </si>
  <si>
    <t>5-hydroxytryptamine receptor 3B</t>
  </si>
  <si>
    <t>5-hydroxytryptamine receptor 3C</t>
  </si>
  <si>
    <t>5-hydroxytryptamine receptor 3D</t>
  </si>
  <si>
    <t>5-hydroxytryptamine receptor 4</t>
  </si>
  <si>
    <t>5-hydroxytryptamine receptor 5A</t>
  </si>
  <si>
    <t>5-hydroxytryptamine receptor 6</t>
  </si>
  <si>
    <t>5-hydroxytryptamine receptor 7</t>
  </si>
  <si>
    <t>Insulin gene enhancer protein ISL-1</t>
  </si>
  <si>
    <t>potassium voltage-gated channel subfamily A member 1</t>
  </si>
  <si>
    <t>potassium voltage-gated channel subfamily A member 10</t>
  </si>
  <si>
    <t>potassium voltage-gated channel subfamily A member 2</t>
  </si>
  <si>
    <t>potassium voltage-gated channel subfamily A member 3</t>
  </si>
  <si>
    <t>potassium voltage-gated channel subfamily A member 4</t>
  </si>
  <si>
    <t>potassium voltage-gated channel subfamily A member 5</t>
  </si>
  <si>
    <t>potassium voltage-gated channel subfamily A member 6</t>
  </si>
  <si>
    <t>potassium voltage-gated channel subfamily A member 7</t>
  </si>
  <si>
    <t>potassium voltage-gated channel subfamily B member 1</t>
  </si>
  <si>
    <t>potassium voltage-gated channel subfamily B member 2</t>
  </si>
  <si>
    <t>potassium voltage-gated channel subfamily H member 1</t>
  </si>
  <si>
    <t>potassium voltage-gated channel subfamily H member 2</t>
  </si>
  <si>
    <t>potassium voltage-gated channel subfamily H member 3</t>
  </si>
  <si>
    <t>potassium voltage-gated channel subfamily H member 4</t>
  </si>
  <si>
    <t>potassium voltage-gated channel subfamily H member 5</t>
  </si>
  <si>
    <t>potassium voltage-gated channel subfamily H member 6</t>
  </si>
  <si>
    <t>potassium voltage-gated channel subfamily H member 7</t>
  </si>
  <si>
    <t>potassium voltage-gated channel subfamily H member 8</t>
  </si>
  <si>
    <t>potassium inwardly-rectifying channel subfamily j member 10</t>
  </si>
  <si>
    <t>potassium inwardly-rectifying channel subfamily j member 11</t>
  </si>
  <si>
    <t>potassium inwardly-rectifying channel subfamily j member 12</t>
  </si>
  <si>
    <t>potassium inwardly-rectifying channel subfamily j member 13</t>
  </si>
  <si>
    <t>potassium inwardly-rectifying channel subfamily j member 14</t>
  </si>
  <si>
    <t>potassium inwardly-rectifying channel subfamily j member 15</t>
  </si>
  <si>
    <t>potassium inwardly-rectifying channel subfamily j member 2</t>
  </si>
  <si>
    <t>potassium inwardly-rectifying channel subfamily j member 3</t>
  </si>
  <si>
    <t>potassium inwardly-rectifying channel subfamily j member 4</t>
  </si>
  <si>
    <t>potassium inwardly-rectifying channel subfamily j member 5</t>
  </si>
  <si>
    <t>potassium inwardly-rectifying channel subfamily j member 6</t>
  </si>
  <si>
    <t>potassium inwardly-rectifying channel subfamily j member 8</t>
  </si>
  <si>
    <t>potassium inwardly-rectifying channel subfamily j member 9</t>
  </si>
  <si>
    <t>potassium calcium-activated channel subfamily m alpha 1</t>
  </si>
  <si>
    <t>potassium calcium-activated channel subfamily n member 1</t>
  </si>
  <si>
    <t>potassium calcium-activated channel subfamily n member 2</t>
  </si>
  <si>
    <t>potassium calcium-activated channel subfamily n member 3</t>
  </si>
  <si>
    <t>potassium calcium-activated channel subfamily n member 4</t>
  </si>
  <si>
    <t>potassium voltage-gated channel modifier subfamily v member 2</t>
  </si>
  <si>
    <t>LIM homeobox 3</t>
  </si>
  <si>
    <t>LIM homeobox 4</t>
  </si>
  <si>
    <t>meis homebox 2</t>
  </si>
  <si>
    <t>melatonin receptor 1A</t>
  </si>
  <si>
    <t>melatonin receptor 1B</t>
  </si>
  <si>
    <t>neurofilament light polypeptide</t>
  </si>
  <si>
    <t>nuclear factor interleukin 3 regulated</t>
  </si>
  <si>
    <t>neuroligin 1</t>
  </si>
  <si>
    <t>neuroligin 2</t>
  </si>
  <si>
    <t>neuroligin 3</t>
  </si>
  <si>
    <t>neuroligin 4 x-linked</t>
  </si>
  <si>
    <t>NIN1 (RPN12) binding protein 1 homolog</t>
  </si>
  <si>
    <t>nuclear receptor subfamily 1 group D member 1</t>
  </si>
  <si>
    <t>nuclear receptor subfamily 1 group D member 2</t>
  </si>
  <si>
    <t>nuclear receptor subfamily 2 group e family 3</t>
  </si>
  <si>
    <t>nuclear receptor subfamily 3 group c member 1</t>
  </si>
  <si>
    <t>neural retina leucine zipper</t>
  </si>
  <si>
    <t>neurexin 1</t>
  </si>
  <si>
    <t>neurexin 2</t>
  </si>
  <si>
    <t>neurexin 3</t>
  </si>
  <si>
    <t>OPA1 mitochondrial dynamin like GTPase</t>
  </si>
  <si>
    <t xml:space="preserve">optic atrophy 1 </t>
  </si>
  <si>
    <t>neuropsin</t>
  </si>
  <si>
    <t>UV sensitive</t>
  </si>
  <si>
    <t>protocadherin-15</t>
  </si>
  <si>
    <t>phosphodiesterase 11A</t>
  </si>
  <si>
    <t>period circadian regulator 1</t>
  </si>
  <si>
    <t>period circadian regulator 2</t>
  </si>
  <si>
    <t>period circadian regulator 3</t>
  </si>
  <si>
    <t>paired-like homeobox 2B</t>
  </si>
  <si>
    <t>plexin A4</t>
  </si>
  <si>
    <t>POU class 4 homeobox 1</t>
  </si>
  <si>
    <t>palmitoyl-protein thioesterase 1</t>
  </si>
  <si>
    <t>RAB27B member RAS oncogene family</t>
  </si>
  <si>
    <t>RAB3A member RAS oncogene family</t>
  </si>
  <si>
    <t>RAB3B member RAS oncogene family</t>
  </si>
  <si>
    <t>RAB3C member RAS oncogene family</t>
  </si>
  <si>
    <t>RGR retinal g protein-coupled receptor</t>
  </si>
  <si>
    <t>regulator of G-protein signaling 5</t>
  </si>
  <si>
    <t>regulator of g-protein signaling 9</t>
  </si>
  <si>
    <t>regulator of g-protein signaling 9 binding protein</t>
  </si>
  <si>
    <t>retinaldehyde-binding protein 1</t>
  </si>
  <si>
    <t>receptor tyrosine kinase-like orphan receptor 1</t>
  </si>
  <si>
    <t>receptor tyrosine kinase-like orphan receptor 2</t>
  </si>
  <si>
    <t>RAR-related orphan receptor A</t>
  </si>
  <si>
    <t>RAR-related orphan receptor B</t>
  </si>
  <si>
    <t>RAR-related orphan receptor C</t>
  </si>
  <si>
    <t>sodium voltage-gated channel alpha subunit 1</t>
  </si>
  <si>
    <t>sodium voltage-gated channel beta subunit 1</t>
  </si>
  <si>
    <t>sodium voltage-gated channel alpha subunit 2</t>
  </si>
  <si>
    <t>sodium voltage-gated channel beta subunit 2</t>
  </si>
  <si>
    <t>sodium voltage-gated channel alpha subunit 3</t>
  </si>
  <si>
    <t>sodium voltage-gated channel beta subunit 3</t>
  </si>
  <si>
    <t>sodium voltage-gated channel beta subunit 4</t>
  </si>
  <si>
    <t>sodium voltage-gated channel alpha subunit 8</t>
  </si>
  <si>
    <t>sodium voltage-gated channel alpha subunit 9</t>
  </si>
  <si>
    <t>sodium channel epithelial 1 subunit alpha</t>
  </si>
  <si>
    <t>serpin peptidase inhibitor clade E (nexin, plasminogen activator inhibitor type 1) member 3</t>
  </si>
  <si>
    <t>solute carrier family 17 (vesicular glutamate transporter) member 6</t>
  </si>
  <si>
    <t>vesicular glutamate transporter 1 (VGLUT1)</t>
  </si>
  <si>
    <t>solute carrier family 17 (vesicular glutamate cotransporter) member 8</t>
  </si>
  <si>
    <t>solute carrier family 18 (vesicular monoamine) member 2</t>
  </si>
  <si>
    <t>Solute carrier family 1 (glial high-affinity glutamate transporter) member 3 </t>
  </si>
  <si>
    <t>solute carrier family 1 (glutamate transporter) member 7</t>
  </si>
  <si>
    <t>solute carrier family 24 (sodium/potassium/calcium exchanger) member 1</t>
  </si>
  <si>
    <t>solute carrier family 24 (sodium/potassium/calcium exchanger) member 2</t>
  </si>
  <si>
    <t>solute carrier family 24 (sodium/potassium/calcium exchanger) member 3</t>
  </si>
  <si>
    <t>solute carrier family 24 (sodium/potassium/calcium exchanger) member 4</t>
  </si>
  <si>
    <t>solute carrier family 24 (sodium/potassium/calcium exchanger) member 5</t>
  </si>
  <si>
    <t>solute carrier family 32 (GABA vesicular transporter) member 1</t>
  </si>
  <si>
    <t>solute carrier family 6 (neurotransmitter transporter, serotonin) member 5</t>
  </si>
  <si>
    <t>somatostatin receptor 1</t>
  </si>
  <si>
    <t>somatostatin receptor 2</t>
  </si>
  <si>
    <t>somatostatin receptor 3</t>
  </si>
  <si>
    <t>somatostatin receptor 5</t>
  </si>
  <si>
    <t>ST18 C2H2C-type zinc finger transcription factor</t>
  </si>
  <si>
    <t>syntaxin 1A</t>
  </si>
  <si>
    <t>syntaxin 1B</t>
  </si>
  <si>
    <t>syntaxin 2</t>
  </si>
  <si>
    <t>syntaxin 3</t>
  </si>
  <si>
    <t>syntaxin 4</t>
  </si>
  <si>
    <t>syntaxin-binding protein 1</t>
  </si>
  <si>
    <t>syntaxin-binding protein 2</t>
  </si>
  <si>
    <t>syntaxin-binding protein 3</t>
  </si>
  <si>
    <t>synapsin 1</t>
  </si>
  <si>
    <t>synapsin 2</t>
  </si>
  <si>
    <t>synapsin 3</t>
  </si>
  <si>
    <t>synaptojanin 1</t>
  </si>
  <si>
    <t>synaptojanin 2</t>
  </si>
  <si>
    <t>synaptotagmin 1</t>
  </si>
  <si>
    <t>synaptotagmin 10</t>
  </si>
  <si>
    <t>synaptotagmin 11</t>
  </si>
  <si>
    <t>synaptotagmin 12</t>
  </si>
  <si>
    <t>synaptotagmin 13</t>
  </si>
  <si>
    <t>synaptotagmin 14</t>
  </si>
  <si>
    <t>synaptotagmin 16</t>
  </si>
  <si>
    <t>synaptotagmin 17</t>
  </si>
  <si>
    <t>synaptotagmin 2</t>
  </si>
  <si>
    <t>synaptotagmin 3</t>
  </si>
  <si>
    <t>synaptotagmin 4</t>
  </si>
  <si>
    <t>synaptotagmin 5</t>
  </si>
  <si>
    <t>synaptotagmin 6</t>
  </si>
  <si>
    <t>synaptotagmin 7</t>
  </si>
  <si>
    <t>synaptotagmin 8</t>
  </si>
  <si>
    <t>synaptotagmin 9</t>
  </si>
  <si>
    <t>transcription factor 4 (ITF2)</t>
  </si>
  <si>
    <t>thyrotroph embryonic factor</t>
  </si>
  <si>
    <t>thyroid hormone receptor beta</t>
  </si>
  <si>
    <t>transmemberane protein 119</t>
  </si>
  <si>
    <t>tryptophan hydroxylase 1</t>
  </si>
  <si>
    <t>tryptophan hydroxylase 2</t>
  </si>
  <si>
    <t>serotonin production</t>
  </si>
  <si>
    <t>tubby like protein 2</t>
  </si>
  <si>
    <t>unc-13 homolog A</t>
  </si>
  <si>
    <t>unc-13 homolog B</t>
  </si>
  <si>
    <t>unc-13 homolog C</t>
  </si>
  <si>
    <t>unc-13 homolog D</t>
  </si>
  <si>
    <t>vesicle-associated membrane protein 1 (synaptobrevin 1)</t>
  </si>
  <si>
    <t>vesicle-associated membrane protein 2 (synaptobrevin 2)</t>
  </si>
  <si>
    <t>vesicle-associated membrane protein 3 (synaptobrevin 3)</t>
  </si>
  <si>
    <t>wgcna gene-module correlation</t>
  </si>
  <si>
    <t>wgcna gene-module significance</t>
  </si>
  <si>
    <t>wgcna top season</t>
  </si>
  <si>
    <t>wgcna gene-season correlation</t>
  </si>
  <si>
    <t>wgcna gene-season pvalue</t>
  </si>
  <si>
    <t>darkred</t>
  </si>
  <si>
    <t>summer</t>
  </si>
  <si>
    <t>TCEAL2</t>
  </si>
  <si>
    <t>black</t>
  </si>
  <si>
    <t>fall</t>
  </si>
  <si>
    <t>Ttll10</t>
  </si>
  <si>
    <t>brown</t>
  </si>
  <si>
    <t>winter</t>
  </si>
  <si>
    <t>ARHGAP31</t>
  </si>
  <si>
    <t>darkmagenta</t>
  </si>
  <si>
    <t>PLPP4</t>
  </si>
  <si>
    <t>mediumpurple3</t>
  </si>
  <si>
    <t>TAGLN</t>
  </si>
  <si>
    <t>ATG10</t>
  </si>
  <si>
    <t>CRADD</t>
  </si>
  <si>
    <t>spring</t>
  </si>
  <si>
    <t>RBP7</t>
  </si>
  <si>
    <t>NENF</t>
  </si>
  <si>
    <t>paleturquoise</t>
  </si>
  <si>
    <t>PLAAT4</t>
  </si>
  <si>
    <t>FCSK</t>
  </si>
  <si>
    <t>darkturquoise</t>
  </si>
  <si>
    <t>VMO1</t>
  </si>
  <si>
    <t>PTRHD1</t>
  </si>
  <si>
    <t>MERTK</t>
  </si>
  <si>
    <t>RPS14</t>
  </si>
  <si>
    <t>SPRY4</t>
  </si>
  <si>
    <t>FAU</t>
  </si>
  <si>
    <t>Dtx3</t>
  </si>
  <si>
    <t>PI3</t>
  </si>
  <si>
    <t>darkorange2</t>
  </si>
  <si>
    <t>S100A12</t>
  </si>
  <si>
    <t>APOBEC1</t>
  </si>
  <si>
    <t>FBP1</t>
  </si>
  <si>
    <t>PXMP4</t>
  </si>
  <si>
    <t>NUDT9</t>
  </si>
  <si>
    <t>saddlebrown</t>
  </si>
  <si>
    <t>MRPL33</t>
  </si>
  <si>
    <t>S1PR1</t>
  </si>
  <si>
    <t>CIAO2B</t>
  </si>
  <si>
    <t>F3</t>
  </si>
  <si>
    <t>RHEB</t>
  </si>
  <si>
    <t>ZNF622</t>
  </si>
  <si>
    <t>CLCA4</t>
  </si>
  <si>
    <t>lightyellow</t>
  </si>
  <si>
    <t>CALCOCO1</t>
  </si>
  <si>
    <t>AEBP1</t>
  </si>
  <si>
    <t>FAM171A2</t>
  </si>
  <si>
    <t>BANF1</t>
  </si>
  <si>
    <t>DENND1A</t>
  </si>
  <si>
    <t>SLC25A10</t>
  </si>
  <si>
    <t>RASD1</t>
  </si>
  <si>
    <t>UQCR10</t>
  </si>
  <si>
    <t>TMSB10</t>
  </si>
  <si>
    <t>GPSM1</t>
  </si>
  <si>
    <t>Prcd</t>
  </si>
  <si>
    <t>Phf14</t>
  </si>
  <si>
    <t>PTDSS2</t>
  </si>
  <si>
    <t>GAR1</t>
  </si>
  <si>
    <t>CFDP1</t>
  </si>
  <si>
    <t>UTRN</t>
  </si>
  <si>
    <t>ACTRT3</t>
  </si>
  <si>
    <t>COL14A1</t>
  </si>
  <si>
    <t>TAL1</t>
  </si>
  <si>
    <t>Fam227a</t>
  </si>
  <si>
    <t>SLC25A20</t>
  </si>
  <si>
    <t>HDLBP</t>
  </si>
  <si>
    <t>FARS2</t>
  </si>
  <si>
    <t>greenyellow</t>
  </si>
  <si>
    <t>NDUFB2</t>
  </si>
  <si>
    <t>purple</t>
  </si>
  <si>
    <t>BCL6B</t>
  </si>
  <si>
    <t>ivory</t>
  </si>
  <si>
    <t>DPY30</t>
  </si>
  <si>
    <t>AP001054</t>
  </si>
  <si>
    <t>B3GNT7</t>
  </si>
  <si>
    <t>Sit1</t>
  </si>
  <si>
    <t>NSG2</t>
  </si>
  <si>
    <t>CCL26</t>
  </si>
  <si>
    <t>WNT10A</t>
  </si>
  <si>
    <t>PDLIM7</t>
  </si>
  <si>
    <t>KLF9</t>
  </si>
  <si>
    <t>ARL9</t>
  </si>
  <si>
    <t>CALD1</t>
  </si>
  <si>
    <t>HSBP1</t>
  </si>
  <si>
    <t>INO80</t>
  </si>
  <si>
    <t>NDUFC1</t>
  </si>
  <si>
    <t>SAMD1</t>
  </si>
  <si>
    <t>RPL26L1</t>
  </si>
  <si>
    <t>RP11-559E14</t>
  </si>
  <si>
    <t>MRPS7</t>
  </si>
  <si>
    <t>DUSP18</t>
  </si>
  <si>
    <t>lightcyan1</t>
  </si>
  <si>
    <t>LDHB</t>
  </si>
  <si>
    <t>MED13L</t>
  </si>
  <si>
    <t>GATA3</t>
  </si>
  <si>
    <t>RPL36AL</t>
  </si>
  <si>
    <t>ZNF697</t>
  </si>
  <si>
    <t>Lgsn</t>
  </si>
  <si>
    <t>HBA1</t>
  </si>
  <si>
    <t>CP</t>
  </si>
  <si>
    <t>CAVIN1</t>
  </si>
  <si>
    <t>MBD6</t>
  </si>
  <si>
    <t>CRACR2B</t>
  </si>
  <si>
    <t>PDE4A</t>
  </si>
  <si>
    <t>PPP1R11</t>
  </si>
  <si>
    <t>NKAPD1</t>
  </si>
  <si>
    <t>PRELID1</t>
  </si>
  <si>
    <t>UBA52</t>
  </si>
  <si>
    <t>TRPC1</t>
  </si>
  <si>
    <t>floralwhite</t>
  </si>
  <si>
    <t>PIAS4</t>
  </si>
  <si>
    <t>SRRM2</t>
  </si>
  <si>
    <t>A1BG</t>
  </si>
  <si>
    <t>EPC2</t>
  </si>
  <si>
    <t>S100A13</t>
  </si>
  <si>
    <t>H2AC20</t>
  </si>
  <si>
    <t>KRT6A</t>
  </si>
  <si>
    <t>lightgreen</t>
  </si>
  <si>
    <t>ANGPTL3</t>
  </si>
  <si>
    <t>KCNC1</t>
  </si>
  <si>
    <t>FAM210A</t>
  </si>
  <si>
    <t>ATP5ME</t>
  </si>
  <si>
    <t>HBD</t>
  </si>
  <si>
    <t>OST4</t>
  </si>
  <si>
    <t>LHPP</t>
  </si>
  <si>
    <t>RTF1</t>
  </si>
  <si>
    <t>ATP1A3</t>
  </si>
  <si>
    <t>ILF2</t>
  </si>
  <si>
    <t>TOMM7</t>
  </si>
  <si>
    <t>HBB</t>
  </si>
  <si>
    <t>RAB5IF</t>
  </si>
  <si>
    <t>FAM98B</t>
  </si>
  <si>
    <t>DNAJC1</t>
  </si>
  <si>
    <t>FAM161A</t>
  </si>
  <si>
    <t>CRELD1</t>
  </si>
  <si>
    <t>FMO2</t>
  </si>
  <si>
    <t>CCDC124</t>
  </si>
  <si>
    <t>STAC3</t>
  </si>
  <si>
    <t>PFN1</t>
  </si>
  <si>
    <t>Gm21834</t>
  </si>
  <si>
    <t>MRPS25</t>
  </si>
  <si>
    <t>CHCHD1</t>
  </si>
  <si>
    <t>ISCA2</t>
  </si>
  <si>
    <t>PDZD11</t>
  </si>
  <si>
    <t>LLGL2</t>
  </si>
  <si>
    <t>TCIM</t>
  </si>
  <si>
    <t>PIBF1</t>
  </si>
  <si>
    <t>FOXK1</t>
  </si>
  <si>
    <t>HBA2</t>
  </si>
  <si>
    <t>MVB12A</t>
  </si>
  <si>
    <t>PRRX1</t>
  </si>
  <si>
    <t>CAMK1G</t>
  </si>
  <si>
    <t>PSMB1</t>
  </si>
  <si>
    <t>PTMS</t>
  </si>
  <si>
    <t>TXNL4B</t>
  </si>
  <si>
    <t>TOX4</t>
  </si>
  <si>
    <t>GLRX3</t>
  </si>
  <si>
    <t>REX1BD</t>
  </si>
  <si>
    <t>ZDHHC3</t>
  </si>
  <si>
    <t>KHSRP</t>
  </si>
  <si>
    <t>PKP1</t>
  </si>
  <si>
    <t>PYROXD1</t>
  </si>
  <si>
    <t>ASS1</t>
  </si>
  <si>
    <t>LAMTOR2</t>
  </si>
  <si>
    <t>ARID5B</t>
  </si>
  <si>
    <t>LSM7</t>
  </si>
  <si>
    <t>MUC1</t>
  </si>
  <si>
    <t>AL022312</t>
  </si>
  <si>
    <t>CDC26</t>
  </si>
  <si>
    <t>ADAMTS2</t>
  </si>
  <si>
    <t>HIGD1B</t>
  </si>
  <si>
    <t>ZNRF3</t>
  </si>
  <si>
    <t>PRR12</t>
  </si>
  <si>
    <t>IRS2</t>
  </si>
  <si>
    <t>SERPINC1</t>
  </si>
  <si>
    <t>EDF1</t>
  </si>
  <si>
    <t>APOLD1</t>
  </si>
  <si>
    <t>TSR2</t>
  </si>
  <si>
    <t>VAMP8</t>
  </si>
  <si>
    <t>GNA11</t>
  </si>
  <si>
    <t>UBE2L6</t>
  </si>
  <si>
    <t>C5orf63</t>
  </si>
  <si>
    <t>SNAPC2</t>
  </si>
  <si>
    <t>EIF1</t>
  </si>
  <si>
    <t>APOA1</t>
  </si>
  <si>
    <t>TTLL3</t>
  </si>
  <si>
    <t>PFDN2</t>
  </si>
  <si>
    <t>AHSP</t>
  </si>
  <si>
    <t>DDX39B</t>
  </si>
  <si>
    <t>PAK1IP1</t>
  </si>
  <si>
    <t>MRPL14</t>
  </si>
  <si>
    <t>RAD23B</t>
  </si>
  <si>
    <t>Ube3a</t>
  </si>
  <si>
    <t>CUX2</t>
  </si>
  <si>
    <t>GSTM3</t>
  </si>
  <si>
    <t>NOP10</t>
  </si>
  <si>
    <t>SECISBP2L</t>
  </si>
  <si>
    <t>MYOD1</t>
  </si>
  <si>
    <t>PTP4A1</t>
  </si>
  <si>
    <t>PPP2CB</t>
  </si>
  <si>
    <t>SRRM3</t>
  </si>
  <si>
    <t>KLHL33</t>
  </si>
  <si>
    <t>grey60</t>
  </si>
  <si>
    <t>GFRA1</t>
  </si>
  <si>
    <t>INTS3</t>
  </si>
  <si>
    <t>FAM205C</t>
  </si>
  <si>
    <t>NDUFAF8</t>
  </si>
  <si>
    <t>PROZ</t>
  </si>
  <si>
    <t>MOSMO</t>
  </si>
  <si>
    <t>MICOS10</t>
  </si>
  <si>
    <t>orangered4</t>
  </si>
  <si>
    <t>LENG1</t>
  </si>
  <si>
    <t>CHD8</t>
  </si>
  <si>
    <t>SOX17</t>
  </si>
  <si>
    <t>LYPD3</t>
  </si>
  <si>
    <t>Hax1</t>
  </si>
  <si>
    <t>BEX2</t>
  </si>
  <si>
    <t>RIMS2</t>
  </si>
  <si>
    <t>TUBB3</t>
  </si>
  <si>
    <t>APOC4</t>
  </si>
  <si>
    <t>ALDOB</t>
  </si>
  <si>
    <t>PDAP1</t>
  </si>
  <si>
    <t>FGL1</t>
  </si>
  <si>
    <t>WASHC1</t>
  </si>
  <si>
    <t>CTDSP2</t>
  </si>
  <si>
    <t>TTC36</t>
  </si>
  <si>
    <t>NME1</t>
  </si>
  <si>
    <t>TRIM39</t>
  </si>
  <si>
    <t>HEXIM1</t>
  </si>
  <si>
    <t>COX7A2</t>
  </si>
  <si>
    <t>PRRC2A</t>
  </si>
  <si>
    <t>TMA7</t>
  </si>
  <si>
    <t>TSC22D3</t>
  </si>
  <si>
    <t>EMD</t>
  </si>
  <si>
    <t>VTN</t>
  </si>
  <si>
    <t>NDUFA6</t>
  </si>
  <si>
    <t>ARHGDIA</t>
  </si>
  <si>
    <t>NOP16</t>
  </si>
  <si>
    <t>GGA2</t>
  </si>
  <si>
    <t>TMSB4X</t>
  </si>
  <si>
    <t>VDR</t>
  </si>
  <si>
    <t>CYB561D2</t>
  </si>
  <si>
    <t>KLF4</t>
  </si>
  <si>
    <t>INA</t>
  </si>
  <si>
    <t>CASD1</t>
  </si>
  <si>
    <t>CTNNA1</t>
  </si>
  <si>
    <t>LGALS3BP</t>
  </si>
  <si>
    <t>KCND1</t>
  </si>
  <si>
    <t>FGF6</t>
  </si>
  <si>
    <t>ADORA1</t>
  </si>
  <si>
    <t>AHCYL2</t>
  </si>
  <si>
    <t>CA4</t>
  </si>
  <si>
    <t>ALG9</t>
  </si>
  <si>
    <t>NECTIN2</t>
  </si>
  <si>
    <t>Pcnt</t>
  </si>
  <si>
    <t>Tfdp1</t>
  </si>
  <si>
    <t>SMIM40</t>
  </si>
  <si>
    <t>EMP3</t>
  </si>
  <si>
    <t>SPTBN2</t>
  </si>
  <si>
    <t>HPCAL4</t>
  </si>
  <si>
    <t>DUSP4</t>
  </si>
  <si>
    <t>OLFML1</t>
  </si>
  <si>
    <t>ZNF311</t>
  </si>
  <si>
    <t>SUCLG1</t>
  </si>
  <si>
    <t>CLTRN</t>
  </si>
  <si>
    <t>PARP4</t>
  </si>
  <si>
    <t>SETD7</t>
  </si>
  <si>
    <t>TNFAIP6</t>
  </si>
  <si>
    <t>DDAH1</t>
  </si>
  <si>
    <t>TRIM56</t>
  </si>
  <si>
    <t>PTGS2</t>
  </si>
  <si>
    <t>PCDH12</t>
  </si>
  <si>
    <t>GUCY1A1</t>
  </si>
  <si>
    <t>N4BP3</t>
  </si>
  <si>
    <t>CLDN22</t>
  </si>
  <si>
    <t>Usp18</t>
  </si>
  <si>
    <t>GPR158</t>
  </si>
  <si>
    <t>SMARCAL1</t>
  </si>
  <si>
    <t>TRIL</t>
  </si>
  <si>
    <t>PLXNB2</t>
  </si>
  <si>
    <t>CYP2A13</t>
  </si>
  <si>
    <t>MFHAS1</t>
  </si>
  <si>
    <t>OASL</t>
  </si>
  <si>
    <t>RRM1</t>
  </si>
  <si>
    <t>ANKRD40</t>
  </si>
  <si>
    <t>Gstp3</t>
  </si>
  <si>
    <t>KCND2</t>
  </si>
  <si>
    <t>CPED1</t>
  </si>
  <si>
    <t>EXTL1</t>
  </si>
  <si>
    <t>COL4A1</t>
  </si>
  <si>
    <t>EFEMP1</t>
  </si>
  <si>
    <t>DHX58</t>
  </si>
  <si>
    <t>TLE6</t>
  </si>
  <si>
    <t>ARFGEF1</t>
  </si>
  <si>
    <t>MYADM</t>
  </si>
  <si>
    <t>EXD2</t>
  </si>
  <si>
    <t>MFSD2A</t>
  </si>
  <si>
    <t>RAP2B</t>
  </si>
  <si>
    <t>ZDHHC18</t>
  </si>
  <si>
    <t>YWHAG</t>
  </si>
  <si>
    <t>FHL5</t>
  </si>
  <si>
    <t>PGAP1</t>
  </si>
  <si>
    <t>SAMD9L</t>
  </si>
  <si>
    <t>CCDC24</t>
  </si>
  <si>
    <t>APOB</t>
  </si>
  <si>
    <t>INSRR</t>
  </si>
  <si>
    <t>G6PC1</t>
  </si>
  <si>
    <t>CFAP251</t>
  </si>
  <si>
    <t>IQUB</t>
  </si>
  <si>
    <t>ZC2HC1C</t>
  </si>
  <si>
    <t>ASPA</t>
  </si>
  <si>
    <t>HOOK3</t>
  </si>
  <si>
    <t>RBP1</t>
  </si>
  <si>
    <t>SFXN5</t>
  </si>
  <si>
    <t>BCAT1</t>
  </si>
  <si>
    <t>ALDH1A1</t>
  </si>
  <si>
    <t>IRF6</t>
  </si>
  <si>
    <t>SMAD1</t>
  </si>
  <si>
    <t>CDC42</t>
  </si>
  <si>
    <t>FREM2</t>
  </si>
  <si>
    <t>DPYD</t>
  </si>
  <si>
    <t>SERPINF1</t>
  </si>
  <si>
    <t>FILIP1L</t>
  </si>
  <si>
    <t>TRNP1</t>
  </si>
  <si>
    <t>MMP15</t>
  </si>
  <si>
    <t>CASTOR2</t>
  </si>
  <si>
    <t>ESYT1</t>
  </si>
  <si>
    <t>ANK3</t>
  </si>
  <si>
    <t>ARMCX6</t>
  </si>
  <si>
    <t>LINGO2</t>
  </si>
  <si>
    <t>Thada</t>
  </si>
  <si>
    <t>VTCN1</t>
  </si>
  <si>
    <t>ANTXR1</t>
  </si>
  <si>
    <t>LAMB2</t>
  </si>
  <si>
    <t>CDH8</t>
  </si>
  <si>
    <t>DOCK5</t>
  </si>
  <si>
    <t>TPMT</t>
  </si>
  <si>
    <t>SIX5</t>
  </si>
  <si>
    <t>AP1S3</t>
  </si>
  <si>
    <t>CLDN15</t>
  </si>
  <si>
    <t>green</t>
  </si>
  <si>
    <t>GIPC2</t>
  </si>
  <si>
    <t>CPXM2</t>
  </si>
  <si>
    <t>SRBD1</t>
  </si>
  <si>
    <t>KPTN</t>
  </si>
  <si>
    <t>FAAH2</t>
  </si>
  <si>
    <t>DNTTIP1</t>
  </si>
  <si>
    <t>TMEM150C</t>
  </si>
  <si>
    <t>Selenon</t>
  </si>
  <si>
    <t>C1QTNF4</t>
  </si>
  <si>
    <t>GJA9</t>
  </si>
  <si>
    <t>ZFPM1</t>
  </si>
  <si>
    <t>OGN</t>
  </si>
  <si>
    <t>NEFH</t>
  </si>
  <si>
    <t>CYP4V2</t>
  </si>
  <si>
    <t>TLCD4</t>
  </si>
  <si>
    <t>AC114402</t>
  </si>
  <si>
    <t>AQP11</t>
  </si>
  <si>
    <t>SLC38A1</t>
  </si>
  <si>
    <t>Macrod2</t>
  </si>
  <si>
    <t>GAREM2</t>
  </si>
  <si>
    <t>ARMCX4</t>
  </si>
  <si>
    <t>MTERF2</t>
  </si>
  <si>
    <t>SPAG8</t>
  </si>
  <si>
    <t>RBP3</t>
  </si>
  <si>
    <t>RCN3</t>
  </si>
  <si>
    <t>N4BP2L1</t>
  </si>
  <si>
    <t>PCDHB7</t>
  </si>
  <si>
    <t>FKBP14</t>
  </si>
  <si>
    <t>DIDO1</t>
  </si>
  <si>
    <t>EPB41L1</t>
  </si>
  <si>
    <t>AJM1</t>
  </si>
  <si>
    <t>BCAM</t>
  </si>
  <si>
    <t>GPR135</t>
  </si>
  <si>
    <t>Adig</t>
  </si>
  <si>
    <t>PCOLCE2</t>
  </si>
  <si>
    <t>1700016K19Rik</t>
  </si>
  <si>
    <t>MINDY2</t>
  </si>
  <si>
    <t>RBP2</t>
  </si>
  <si>
    <t>VIPR2</t>
  </si>
  <si>
    <t>RCBTB1</t>
  </si>
  <si>
    <t>LRP3</t>
  </si>
  <si>
    <t>COL9A2</t>
  </si>
  <si>
    <t>Pla2r1</t>
  </si>
  <si>
    <t>PCK1</t>
  </si>
  <si>
    <t>SIK2</t>
  </si>
  <si>
    <t>NBAS</t>
  </si>
  <si>
    <t>TIGD5</t>
  </si>
  <si>
    <t>PLEKHM3</t>
  </si>
  <si>
    <t>GOT1</t>
  </si>
  <si>
    <t>STRIP1</t>
  </si>
  <si>
    <t>SSC5D</t>
  </si>
  <si>
    <t>PDGFRA</t>
  </si>
  <si>
    <t>HLA-DOA</t>
  </si>
  <si>
    <t>PM20D1</t>
  </si>
  <si>
    <t>F830045P16Rik</t>
  </si>
  <si>
    <t>CREBL2</t>
  </si>
  <si>
    <t>NPY1R</t>
  </si>
  <si>
    <t>OSGEPL1</t>
  </si>
  <si>
    <t>COL27A1</t>
  </si>
  <si>
    <t>SRPX2</t>
  </si>
  <si>
    <t>PKD2</t>
  </si>
  <si>
    <t>KLHL14</t>
  </si>
  <si>
    <t>Slc24a1</t>
  </si>
  <si>
    <t>KDM3B</t>
  </si>
  <si>
    <t>FUT9</t>
  </si>
  <si>
    <t>COL5A2</t>
  </si>
  <si>
    <t>ZBED6</t>
  </si>
  <si>
    <t>RSPH10B</t>
  </si>
  <si>
    <t>FBXW4</t>
  </si>
  <si>
    <t>NARS2</t>
  </si>
  <si>
    <t>COG8</t>
  </si>
  <si>
    <t>MBD5</t>
  </si>
  <si>
    <t>COL24A1</t>
  </si>
  <si>
    <t>DPP4</t>
  </si>
  <si>
    <t>MNS1</t>
  </si>
  <si>
    <t>CCDC167</t>
  </si>
  <si>
    <t>PLD5</t>
  </si>
  <si>
    <t>HHIPL1</t>
  </si>
  <si>
    <t>Nectin3</t>
  </si>
  <si>
    <t>CLVS1</t>
  </si>
  <si>
    <t>CYP4X1</t>
  </si>
  <si>
    <t>BORCS7</t>
  </si>
  <si>
    <t>ALOX12B</t>
  </si>
  <si>
    <t>CFAP54</t>
  </si>
  <si>
    <t>AMN1</t>
  </si>
  <si>
    <t>KLHL23</t>
  </si>
  <si>
    <t>DNAJB13</t>
  </si>
  <si>
    <t>PCDHB14</t>
  </si>
  <si>
    <t>SPAG16</t>
  </si>
  <si>
    <t>ZNF609</t>
  </si>
  <si>
    <t>CDC5L</t>
  </si>
  <si>
    <t>RPS4Y2</t>
  </si>
  <si>
    <t>STARD7</t>
  </si>
  <si>
    <t>TTC1</t>
  </si>
  <si>
    <t>RNFT2</t>
  </si>
  <si>
    <t>YBX1</t>
  </si>
  <si>
    <t>GON7</t>
  </si>
  <si>
    <t>FABP7</t>
  </si>
  <si>
    <t>PTRH2</t>
  </si>
  <si>
    <t>STUB1</t>
  </si>
  <si>
    <t>EMP1</t>
  </si>
  <si>
    <t>TFIP11</t>
  </si>
  <si>
    <t>IFI30</t>
  </si>
  <si>
    <t>SUPT4H1</t>
  </si>
  <si>
    <t>TMEM100</t>
  </si>
  <si>
    <t>SURF2</t>
  </si>
  <si>
    <t>RPL6</t>
  </si>
  <si>
    <t>SNAP25</t>
  </si>
  <si>
    <t>ARL8A</t>
  </si>
  <si>
    <t>TRIM58</t>
  </si>
  <si>
    <t>C1orf131</t>
  </si>
  <si>
    <t>SPAG5</t>
  </si>
  <si>
    <t>BRK1</t>
  </si>
  <si>
    <t>RTL8A</t>
  </si>
  <si>
    <t>TREX1</t>
  </si>
  <si>
    <t>JPT1</t>
  </si>
  <si>
    <t>PTGES</t>
  </si>
  <si>
    <t>LHFPL5</t>
  </si>
  <si>
    <t>DAPL1</t>
  </si>
  <si>
    <t>PSMD7</t>
  </si>
  <si>
    <t>AP5B1</t>
  </si>
  <si>
    <t>ALDH3B2</t>
  </si>
  <si>
    <t>RPL26</t>
  </si>
  <si>
    <t>CHD4</t>
  </si>
  <si>
    <t>NIPBL</t>
  </si>
  <si>
    <t>JADE1</t>
  </si>
  <si>
    <t>PLAGL2</t>
  </si>
  <si>
    <t>MAP1B</t>
  </si>
  <si>
    <t>NPY</t>
  </si>
  <si>
    <t>LXN</t>
  </si>
  <si>
    <t>ELFN1</t>
  </si>
  <si>
    <t>NUFIP1</t>
  </si>
  <si>
    <t>TMEM240</t>
  </si>
  <si>
    <t>ESF1</t>
  </si>
  <si>
    <t>RSRP1</t>
  </si>
  <si>
    <t>PDRG1</t>
  </si>
  <si>
    <t>CARHSP1</t>
  </si>
  <si>
    <t>RAB42</t>
  </si>
  <si>
    <t>ST6GALNAC2</t>
  </si>
  <si>
    <t>TMEM265</t>
  </si>
  <si>
    <t>GDI1</t>
  </si>
  <si>
    <t>LYRM1</t>
  </si>
  <si>
    <t>GRIFIN</t>
  </si>
  <si>
    <t>MRFAP1</t>
  </si>
  <si>
    <t>ZNF581</t>
  </si>
  <si>
    <t>CNTRL</t>
  </si>
  <si>
    <t>PLIN2</t>
  </si>
  <si>
    <t>PTPN23</t>
  </si>
  <si>
    <t>IGHE</t>
  </si>
  <si>
    <t>GOLGA3</t>
  </si>
  <si>
    <t>S100A10</t>
  </si>
  <si>
    <t>CALML5</t>
  </si>
  <si>
    <t>DXO</t>
  </si>
  <si>
    <t>SARDH</t>
  </si>
  <si>
    <t>ZNF592</t>
  </si>
  <si>
    <t>KRT24</t>
  </si>
  <si>
    <t>Inpp4a</t>
  </si>
  <si>
    <t>SBSN</t>
  </si>
  <si>
    <t>CREB3</t>
  </si>
  <si>
    <t>DNAJB2</t>
  </si>
  <si>
    <t>ETV3</t>
  </si>
  <si>
    <t>MTPN</t>
  </si>
  <si>
    <t>CCDC65</t>
  </si>
  <si>
    <t>OCIAD2</t>
  </si>
  <si>
    <t>HNRNPA0</t>
  </si>
  <si>
    <t>PPP1R8</t>
  </si>
  <si>
    <t>VASP</t>
  </si>
  <si>
    <t>HNRNPUL2</t>
  </si>
  <si>
    <t>PBX1</t>
  </si>
  <si>
    <t>PHF12</t>
  </si>
  <si>
    <t>NUCKS1</t>
  </si>
  <si>
    <t>SPRR3</t>
  </si>
  <si>
    <t>ATP6V1D</t>
  </si>
  <si>
    <t>ATN1</t>
  </si>
  <si>
    <t>SMPD1</t>
  </si>
  <si>
    <t>METTL18</t>
  </si>
  <si>
    <t>ZNF664</t>
  </si>
  <si>
    <t>SENP3</t>
  </si>
  <si>
    <t>SULT2B1</t>
  </si>
  <si>
    <t>UPF2</t>
  </si>
  <si>
    <t>VEGFC</t>
  </si>
  <si>
    <t>VWF</t>
  </si>
  <si>
    <t>CLIC1</t>
  </si>
  <si>
    <t>MED19</t>
  </si>
  <si>
    <t>MRPL45</t>
  </si>
  <si>
    <t>TOMM6</t>
  </si>
  <si>
    <t>UFL1</t>
  </si>
  <si>
    <t>TMEM88</t>
  </si>
  <si>
    <t>AKTIP</t>
  </si>
  <si>
    <t>Sprr1b</t>
  </si>
  <si>
    <t>STAT1</t>
  </si>
  <si>
    <t>UPK3B</t>
  </si>
  <si>
    <t>1520401A03Rik</t>
  </si>
  <si>
    <t>PSIP1</t>
  </si>
  <si>
    <t>C15orf62</t>
  </si>
  <si>
    <t>LAPTM4B</t>
  </si>
  <si>
    <t>ANKRD33</t>
  </si>
  <si>
    <t>LPAR6</t>
  </si>
  <si>
    <t>SLC25A23</t>
  </si>
  <si>
    <t>R3HDM4</t>
  </si>
  <si>
    <t>PPP1R37</t>
  </si>
  <si>
    <t>SRSF1</t>
  </si>
  <si>
    <t>APCDD1L</t>
  </si>
  <si>
    <t>RAN</t>
  </si>
  <si>
    <t>THUMPD1</t>
  </si>
  <si>
    <t>TOE1</t>
  </si>
  <si>
    <t>ZBTB7A</t>
  </si>
  <si>
    <t>POP7</t>
  </si>
  <si>
    <t>ABHD12</t>
  </si>
  <si>
    <t>MMP3</t>
  </si>
  <si>
    <t>GHDC</t>
  </si>
  <si>
    <t>CS</t>
  </si>
  <si>
    <t>BCL2L1</t>
  </si>
  <si>
    <t>IP6K2</t>
  </si>
  <si>
    <t>BCL2L2</t>
  </si>
  <si>
    <t>PLK1</t>
  </si>
  <si>
    <t>KHDC4</t>
  </si>
  <si>
    <t>RNF41</t>
  </si>
  <si>
    <t>OAS1</t>
  </si>
  <si>
    <t>CLEC3B</t>
  </si>
  <si>
    <t>GPM6A</t>
  </si>
  <si>
    <t>TRIM44</t>
  </si>
  <si>
    <t>PRRG4</t>
  </si>
  <si>
    <t>SLC1A5</t>
  </si>
  <si>
    <t>Calml4</t>
  </si>
  <si>
    <t>RRAS</t>
  </si>
  <si>
    <t>ZBTB20</t>
  </si>
  <si>
    <t>LRIF1</t>
  </si>
  <si>
    <t>SLC25A3</t>
  </si>
  <si>
    <t>MLLT3</t>
  </si>
  <si>
    <t>RNLS</t>
  </si>
  <si>
    <t>GPRIN1</t>
  </si>
  <si>
    <t>IVNS1ABP</t>
  </si>
  <si>
    <t>HCAR1</t>
  </si>
  <si>
    <t>FNDC3A</t>
  </si>
  <si>
    <t>DNAAF5</t>
  </si>
  <si>
    <t>FABP4</t>
  </si>
  <si>
    <t>KLC2</t>
  </si>
  <si>
    <t>SLC25A33</t>
  </si>
  <si>
    <t>C1QTNF9B</t>
  </si>
  <si>
    <t>ITPKC</t>
  </si>
  <si>
    <t>ERAP1</t>
  </si>
  <si>
    <t>TRARG1</t>
  </si>
  <si>
    <t>ASRGL1</t>
  </si>
  <si>
    <t>NR4A3</t>
  </si>
  <si>
    <t>RAB11FIP3</t>
  </si>
  <si>
    <t>TPPP3</t>
  </si>
  <si>
    <t>SLC1A4</t>
  </si>
  <si>
    <t>TASOR2</t>
  </si>
  <si>
    <t>PHLDA1</t>
  </si>
  <si>
    <t>ZZZ3</t>
  </si>
  <si>
    <t>ASB2</t>
  </si>
  <si>
    <t>RAD50</t>
  </si>
  <si>
    <t>ST13</t>
  </si>
  <si>
    <t>SH3BGRL3</t>
  </si>
  <si>
    <t>HSPA4</t>
  </si>
  <si>
    <t>FKBP4</t>
  </si>
  <si>
    <t>KAT2B</t>
  </si>
  <si>
    <t>RPS27L</t>
  </si>
  <si>
    <t>HPX</t>
  </si>
  <si>
    <t>SLC5A3</t>
  </si>
  <si>
    <t>DNAJB4</t>
  </si>
  <si>
    <t>SQSTM1</t>
  </si>
  <si>
    <t>BCL3</t>
  </si>
  <si>
    <t>PNRC2</t>
  </si>
  <si>
    <t>PXDN</t>
  </si>
  <si>
    <t>ZNRF2</t>
  </si>
  <si>
    <t>MXRA7</t>
  </si>
  <si>
    <t>DPYSL2</t>
  </si>
  <si>
    <t>WWC3</t>
  </si>
  <si>
    <t>ZNF414</t>
  </si>
  <si>
    <t>LGALS1</t>
  </si>
  <si>
    <t>H1-4</t>
  </si>
  <si>
    <t>NR2F2</t>
  </si>
  <si>
    <t>IL3RA</t>
  </si>
  <si>
    <t>Mat2a</t>
  </si>
  <si>
    <t>EIF4G3</t>
  </si>
  <si>
    <t>RPL28</t>
  </si>
  <si>
    <t>PGM5</t>
  </si>
  <si>
    <t>TSC22D1</t>
  </si>
  <si>
    <t>C2CD2L</t>
  </si>
  <si>
    <t>YBX3</t>
  </si>
  <si>
    <t>HSDL2</t>
  </si>
  <si>
    <t>C19orf54</t>
  </si>
  <si>
    <t>SPEN</t>
  </si>
  <si>
    <t>C17orf58</t>
  </si>
  <si>
    <t>YPEL2</t>
  </si>
  <si>
    <t>Ubn2</t>
  </si>
  <si>
    <t>SULT1B1</t>
  </si>
  <si>
    <t>CDC42EP5</t>
  </si>
  <si>
    <t>FOXE3</t>
  </si>
  <si>
    <t>PPID</t>
  </si>
  <si>
    <t>CFH</t>
  </si>
  <si>
    <t>HSP90AA1</t>
  </si>
  <si>
    <t>HSPA1B</t>
  </si>
  <si>
    <t>AHSA1</t>
  </si>
  <si>
    <t>SERPINH1</t>
  </si>
  <si>
    <t>Ssh1</t>
  </si>
  <si>
    <t>STT3A</t>
  </si>
  <si>
    <t>DCAF11</t>
  </si>
  <si>
    <t>LEMD2</t>
  </si>
  <si>
    <t>ZNF536</t>
  </si>
  <si>
    <t>CACYBP</t>
  </si>
  <si>
    <t>UGCG</t>
  </si>
  <si>
    <t>HES2</t>
  </si>
  <si>
    <t>MYOZ2</t>
  </si>
  <si>
    <t>PRPF38B</t>
  </si>
  <si>
    <t>NOP53</t>
  </si>
  <si>
    <t>IRF2BPL</t>
  </si>
  <si>
    <t>ROCK2</t>
  </si>
  <si>
    <t>OGA</t>
  </si>
  <si>
    <t>BAG3</t>
  </si>
  <si>
    <t>PRKCA</t>
  </si>
  <si>
    <t>ERCC8</t>
  </si>
  <si>
    <t>CEBPD</t>
  </si>
  <si>
    <t>JMJD6</t>
  </si>
  <si>
    <t>DUSP8</t>
  </si>
  <si>
    <t>OSBP</t>
  </si>
  <si>
    <t>AMOTL2</t>
  </si>
  <si>
    <t>CEBPB</t>
  </si>
  <si>
    <t>CDC73</t>
  </si>
  <si>
    <t>SOX18</t>
  </si>
  <si>
    <t>FKTN</t>
  </si>
  <si>
    <t>TPPP</t>
  </si>
  <si>
    <t>SLC7A14</t>
  </si>
  <si>
    <t>SAMD10</t>
  </si>
  <si>
    <t>FARP2</t>
  </si>
  <si>
    <t>ADAMTSL4</t>
  </si>
  <si>
    <t>PRR22</t>
  </si>
  <si>
    <t>DOC2B</t>
  </si>
  <si>
    <t>TXN</t>
  </si>
  <si>
    <t>RNF165</t>
  </si>
  <si>
    <t>COL7A1</t>
  </si>
  <si>
    <t>AP3S2</t>
  </si>
  <si>
    <t>PKNOX2</t>
  </si>
  <si>
    <t>ZHX3</t>
  </si>
  <si>
    <t>MLLT1</t>
  </si>
  <si>
    <t>DYRK2</t>
  </si>
  <si>
    <t>RNF130</t>
  </si>
  <si>
    <t>MMD</t>
  </si>
  <si>
    <t>TMEM169</t>
  </si>
  <si>
    <t>GPR45</t>
  </si>
  <si>
    <t>TRAF5</t>
  </si>
  <si>
    <t>FGF1</t>
  </si>
  <si>
    <t>PRELP</t>
  </si>
  <si>
    <t>HMGXB4</t>
  </si>
  <si>
    <t>GPATCH8</t>
  </si>
  <si>
    <t>SRSF11</t>
  </si>
  <si>
    <t>TARBP1</t>
  </si>
  <si>
    <t>PPP1R3F</t>
  </si>
  <si>
    <t>GGT5</t>
  </si>
  <si>
    <t>SPRED3</t>
  </si>
  <si>
    <t>MEIKIN</t>
  </si>
  <si>
    <t>VRTN</t>
  </si>
  <si>
    <t>COL23A1</t>
  </si>
  <si>
    <t>LUC7L</t>
  </si>
  <si>
    <t>RD3</t>
  </si>
  <si>
    <t>SDK2</t>
  </si>
  <si>
    <t>MAB21L2</t>
  </si>
  <si>
    <t>P2RX5</t>
  </si>
  <si>
    <t>INSYN2B</t>
  </si>
  <si>
    <t>PENK</t>
  </si>
  <si>
    <t>Npy6r</t>
  </si>
  <si>
    <t>SEBOX</t>
  </si>
  <si>
    <t>CDH18</t>
  </si>
  <si>
    <t>GNG7</t>
  </si>
  <si>
    <t>MKKS</t>
  </si>
  <si>
    <t>C17orf113</t>
  </si>
  <si>
    <t>LCTL</t>
  </si>
  <si>
    <t>HCN3</t>
  </si>
  <si>
    <t>ENDOV</t>
  </si>
  <si>
    <t>PALM</t>
  </si>
  <si>
    <t>BPHL</t>
  </si>
  <si>
    <t>ZC3H7B</t>
  </si>
  <si>
    <t>RAX2</t>
  </si>
  <si>
    <t>MAN2A2</t>
  </si>
  <si>
    <t>UTS2R</t>
  </si>
  <si>
    <t>Pkib</t>
  </si>
  <si>
    <t>ZBTB26</t>
  </si>
  <si>
    <t>SKIV2L</t>
  </si>
  <si>
    <t>NIT2</t>
  </si>
  <si>
    <t>SLC25A5</t>
  </si>
  <si>
    <t>PPIL6</t>
  </si>
  <si>
    <t>RSC1A1</t>
  </si>
  <si>
    <t>ZRANB3</t>
  </si>
  <si>
    <t>TRIM33</t>
  </si>
  <si>
    <t>SRD5A2</t>
  </si>
  <si>
    <t>OPA3</t>
  </si>
  <si>
    <t>SLC35E2B</t>
  </si>
  <si>
    <t>GSTA4</t>
  </si>
  <si>
    <t>SNCB</t>
  </si>
  <si>
    <t>IFT81</t>
  </si>
  <si>
    <t>PPP6R1</t>
  </si>
  <si>
    <t>CPNE2</t>
  </si>
  <si>
    <t>CLK3</t>
  </si>
  <si>
    <t>TMEM244</t>
  </si>
  <si>
    <t>SNX29</t>
  </si>
  <si>
    <t>CLASP2</t>
  </si>
  <si>
    <t>SPAG7</t>
  </si>
  <si>
    <t>CROT</t>
  </si>
  <si>
    <t>MGAT4C</t>
  </si>
  <si>
    <t>IGFBP5</t>
  </si>
  <si>
    <t>INAFM1</t>
  </si>
  <si>
    <t>CNTN4</t>
  </si>
  <si>
    <t>BRI3BP</t>
  </si>
  <si>
    <t>TADA2A</t>
  </si>
  <si>
    <t>ERI3</t>
  </si>
  <si>
    <t>SPON1</t>
  </si>
  <si>
    <t>HMGN4</t>
  </si>
  <si>
    <t>TMEM151A</t>
  </si>
  <si>
    <t>PLA2G4A</t>
  </si>
  <si>
    <t>GOLT1B</t>
  </si>
  <si>
    <t>GJA8</t>
  </si>
  <si>
    <t>PCMTD2</t>
  </si>
  <si>
    <t>TCEAL4</t>
  </si>
  <si>
    <t>RPL22</t>
  </si>
  <si>
    <t>ADAMTSL2</t>
  </si>
  <si>
    <t>MSI1</t>
  </si>
  <si>
    <t>IHO1</t>
  </si>
  <si>
    <t>CFC1B</t>
  </si>
  <si>
    <t>FSTL4</t>
  </si>
  <si>
    <t>CHD6</t>
  </si>
  <si>
    <t>PEF1</t>
  </si>
  <si>
    <t>NEIL1</t>
  </si>
  <si>
    <t>PLXNA3</t>
  </si>
  <si>
    <t>VSNL1</t>
  </si>
  <si>
    <t>SYNDIG1</t>
  </si>
  <si>
    <t>COL4A4</t>
  </si>
  <si>
    <t>LANCL2</t>
  </si>
  <si>
    <t>AKNA</t>
  </si>
  <si>
    <t>HYDIN</t>
  </si>
  <si>
    <t>PCSK1</t>
  </si>
  <si>
    <t>RRP7A</t>
  </si>
  <si>
    <t>XIAP</t>
  </si>
  <si>
    <t>PRSS38</t>
  </si>
  <si>
    <t>RNASEH2C</t>
  </si>
  <si>
    <t>ANGPTL7</t>
  </si>
  <si>
    <t>A2ml1</t>
  </si>
  <si>
    <t>KNDC1</t>
  </si>
  <si>
    <t>TUBB4A</t>
  </si>
  <si>
    <t>PCARE</t>
  </si>
  <si>
    <t>NRBP2</t>
  </si>
  <si>
    <t>ATP6V1G2</t>
  </si>
  <si>
    <t>COQ3</t>
  </si>
  <si>
    <t>MAPK4</t>
  </si>
  <si>
    <t>CLDN4</t>
  </si>
  <si>
    <t>NAP1L2</t>
  </si>
  <si>
    <t>Tex28</t>
  </si>
  <si>
    <t>UBE2U</t>
  </si>
  <si>
    <t>CA11</t>
  </si>
  <si>
    <t>LRRC4C</t>
  </si>
  <si>
    <t>SV2C</t>
  </si>
  <si>
    <t>SNRNP48</t>
  </si>
  <si>
    <t>SRSF4</t>
  </si>
  <si>
    <t>CTSF</t>
  </si>
  <si>
    <t>LRFN3</t>
  </si>
  <si>
    <t>WDTC1</t>
  </si>
  <si>
    <t>PPM1A</t>
  </si>
  <si>
    <t>Cerkl</t>
  </si>
  <si>
    <t>PIP4K2B</t>
  </si>
  <si>
    <t>NCAN</t>
  </si>
  <si>
    <t>PPP1R10</t>
  </si>
  <si>
    <t>CCNF</t>
  </si>
  <si>
    <t>SLC6A17</t>
  </si>
  <si>
    <t>TEN1</t>
  </si>
  <si>
    <t>KHK</t>
  </si>
  <si>
    <t>NTN3</t>
  </si>
  <si>
    <t>AKAP17A</t>
  </si>
  <si>
    <t>CKMT1A</t>
  </si>
  <si>
    <t>FRMPD1</t>
  </si>
  <si>
    <t>SCCPDH</t>
  </si>
  <si>
    <t>PLA2G6</t>
  </si>
  <si>
    <t>ADGRV1</t>
  </si>
  <si>
    <t>GSPT2</t>
  </si>
  <si>
    <t>PITPNM1</t>
  </si>
  <si>
    <t>P4HTM</t>
  </si>
  <si>
    <t>CSTF2T</t>
  </si>
  <si>
    <t>ERCC6L2</t>
  </si>
  <si>
    <t>PPP1R2</t>
  </si>
  <si>
    <t>SMIM15</t>
  </si>
  <si>
    <t>TFAP2E</t>
  </si>
  <si>
    <t>SNRPA1</t>
  </si>
  <si>
    <t>RWDD3</t>
  </si>
  <si>
    <t>ANKRD46</t>
  </si>
  <si>
    <t>HAPLN3</t>
  </si>
  <si>
    <t>Tnfrsf14</t>
  </si>
  <si>
    <t>FUBP3</t>
  </si>
  <si>
    <t>SNAPC3</t>
  </si>
  <si>
    <t>GID8</t>
  </si>
  <si>
    <t>TELO2</t>
  </si>
  <si>
    <t>CMC4</t>
  </si>
  <si>
    <t>C18orf21</t>
  </si>
  <si>
    <t>ZFC3H1</t>
  </si>
  <si>
    <t>XPC</t>
  </si>
  <si>
    <t>SLC35G1</t>
  </si>
  <si>
    <t>SF3B3</t>
  </si>
  <si>
    <t>ZBTB25</t>
  </si>
  <si>
    <t>LOX</t>
  </si>
  <si>
    <t>BCAP29</t>
  </si>
  <si>
    <t>ZPR1</t>
  </si>
  <si>
    <t>PITX3</t>
  </si>
  <si>
    <t>CNPPD1</t>
  </si>
  <si>
    <t>SUB1</t>
  </si>
  <si>
    <t>CCNA2</t>
  </si>
  <si>
    <t>TTC5</t>
  </si>
  <si>
    <t>GMFB</t>
  </si>
  <si>
    <t>RGS16</t>
  </si>
  <si>
    <t>DDX52</t>
  </si>
  <si>
    <t>FIGNL1</t>
  </si>
  <si>
    <t>EXO5</t>
  </si>
  <si>
    <t>Tgfbr3l</t>
  </si>
  <si>
    <t>ENHO</t>
  </si>
  <si>
    <t>ZFYVE21</t>
  </si>
  <si>
    <t>DHCR24</t>
  </si>
  <si>
    <t>PHETA2</t>
  </si>
  <si>
    <t>SNRNP27</t>
  </si>
  <si>
    <t>SPINDOC</t>
  </si>
  <si>
    <t>RNF115</t>
  </si>
  <si>
    <t>MICU3</t>
  </si>
  <si>
    <t>CPTP</t>
  </si>
  <si>
    <t>ZNF568</t>
  </si>
  <si>
    <t>C16orf70</t>
  </si>
  <si>
    <t>BGLAP</t>
  </si>
  <si>
    <t>SRSF3</t>
  </si>
  <si>
    <t>RMND5B</t>
  </si>
  <si>
    <t>ALKBH3</t>
  </si>
  <si>
    <t>Bst1</t>
  </si>
  <si>
    <t>E2F1</t>
  </si>
  <si>
    <t>BMS1</t>
  </si>
  <si>
    <t>PPIE</t>
  </si>
  <si>
    <t>CYP2R1</t>
  </si>
  <si>
    <t>TMEM14A</t>
  </si>
  <si>
    <t>ZNF576</t>
  </si>
  <si>
    <t>EBNA1BP2</t>
  </si>
  <si>
    <t>Psd4</t>
  </si>
  <si>
    <t>UNC45A</t>
  </si>
  <si>
    <t>DDX39A</t>
  </si>
  <si>
    <t>TMEM159</t>
  </si>
  <si>
    <t>PGP</t>
  </si>
  <si>
    <t>RPA1</t>
  </si>
  <si>
    <t>CNOT9</t>
  </si>
  <si>
    <t>ASB13</t>
  </si>
  <si>
    <t>MVD</t>
  </si>
  <si>
    <t>RPAP2</t>
  </si>
  <si>
    <t>SLC9A5</t>
  </si>
  <si>
    <t>SULT1C4</t>
  </si>
  <si>
    <t>PRSS56</t>
  </si>
  <si>
    <t>DDX18</t>
  </si>
  <si>
    <t>GFOD2</t>
  </si>
  <si>
    <t>ZNF705A</t>
  </si>
  <si>
    <t>SCARA3</t>
  </si>
  <si>
    <t>DHX38</t>
  </si>
  <si>
    <t>RAD9A</t>
  </si>
  <si>
    <t>RMDN3</t>
  </si>
  <si>
    <t>ZKSCAN2</t>
  </si>
  <si>
    <t>COG3</t>
  </si>
  <si>
    <t>PFAS</t>
  </si>
  <si>
    <t>CIRBP</t>
  </si>
  <si>
    <t>ZNF212</t>
  </si>
  <si>
    <t>RBM4B</t>
  </si>
  <si>
    <t>NPPC</t>
  </si>
  <si>
    <t>GRPEL2</t>
  </si>
  <si>
    <t>FAM76B</t>
  </si>
  <si>
    <t>ZFP41</t>
  </si>
  <si>
    <t>TARDBP</t>
  </si>
  <si>
    <t>WBP11</t>
  </si>
  <si>
    <t>RXYLT1</t>
  </si>
  <si>
    <t>NUDT16L1</t>
  </si>
  <si>
    <t>EGLN2</t>
  </si>
  <si>
    <t>WDR37</t>
  </si>
  <si>
    <t>FAM83F</t>
  </si>
  <si>
    <t>CCDC112</t>
  </si>
  <si>
    <t>ZNF202</t>
  </si>
  <si>
    <t>MAP10</t>
  </si>
  <si>
    <t>WDR54</t>
  </si>
  <si>
    <t>ETAA1</t>
  </si>
  <si>
    <t>ZNF322</t>
  </si>
  <si>
    <t>SLC25A6</t>
  </si>
  <si>
    <t>CCDC71</t>
  </si>
  <si>
    <t>ORMDL1</t>
  </si>
  <si>
    <t>DHX37</t>
  </si>
  <si>
    <t>VPS4A</t>
  </si>
  <si>
    <t>MREG</t>
  </si>
  <si>
    <t>Pdzph1</t>
  </si>
  <si>
    <t>THUMPD2</t>
  </si>
  <si>
    <t>SFR1</t>
  </si>
  <si>
    <t>HERC3</t>
  </si>
  <si>
    <t>UBE2D4</t>
  </si>
  <si>
    <t>TRIM11</t>
  </si>
  <si>
    <t>CENPJ</t>
  </si>
  <si>
    <t>CMTR1</t>
  </si>
  <si>
    <t>DEXI</t>
  </si>
  <si>
    <t>NOC4L</t>
  </si>
  <si>
    <t>TMEM198</t>
  </si>
  <si>
    <t>PPP2R1A</t>
  </si>
  <si>
    <t>FKBPL</t>
  </si>
  <si>
    <t>TMEM80</t>
  </si>
  <si>
    <t>TP53I13</t>
  </si>
  <si>
    <t>DKK3</t>
  </si>
  <si>
    <t>CNPY3</t>
  </si>
  <si>
    <t>CPSF6</t>
  </si>
  <si>
    <t>CEP89</t>
  </si>
  <si>
    <t>VPS18</t>
  </si>
  <si>
    <t>WWP1</t>
  </si>
  <si>
    <t>SLC39A1</t>
  </si>
  <si>
    <t>LYAR</t>
  </si>
  <si>
    <t>SPON2</t>
  </si>
  <si>
    <t>C1QL2</t>
  </si>
  <si>
    <t>OSBPL7</t>
  </si>
  <si>
    <t>RD3L</t>
  </si>
  <si>
    <t>SRSF5</t>
  </si>
  <si>
    <t>Ism2</t>
  </si>
  <si>
    <t>DUS1L</t>
  </si>
  <si>
    <t>LRRC14</t>
  </si>
  <si>
    <t>SVOP</t>
  </si>
  <si>
    <t>TPRA1</t>
  </si>
  <si>
    <t>THEM6</t>
  </si>
  <si>
    <t>ZC3H7A</t>
  </si>
  <si>
    <t>TMEM179</t>
  </si>
  <si>
    <t>C6orf62</t>
  </si>
  <si>
    <t>LRRC39</t>
  </si>
  <si>
    <t>SPNS2</t>
  </si>
  <si>
    <t>ADIPOR1</t>
  </si>
  <si>
    <t>DFFB</t>
  </si>
  <si>
    <t>RFC1</t>
  </si>
  <si>
    <t>POLR3D</t>
  </si>
  <si>
    <t>CCDC127</t>
  </si>
  <si>
    <t>API5</t>
  </si>
  <si>
    <t>GTF2F1</t>
  </si>
  <si>
    <t>EDC4</t>
  </si>
  <si>
    <t>BORCS6</t>
  </si>
  <si>
    <t>QRICH1</t>
  </si>
  <si>
    <t>SSNA1</t>
  </si>
  <si>
    <t>ZNF326</t>
  </si>
  <si>
    <t>MARCKSL1</t>
  </si>
  <si>
    <t>RNF182</t>
  </si>
  <si>
    <t>Ppp4r1-like</t>
  </si>
  <si>
    <t>CSK</t>
  </si>
  <si>
    <t>SRXN1</t>
  </si>
  <si>
    <t>WDR3</t>
  </si>
  <si>
    <t>PPOX</t>
  </si>
  <si>
    <t>GNL1</t>
  </si>
  <si>
    <t>ZBTB48</t>
  </si>
  <si>
    <t>XYLT2</t>
  </si>
  <si>
    <t>KDM5A</t>
  </si>
  <si>
    <t>ERCC3</t>
  </si>
  <si>
    <t>VPS51</t>
  </si>
  <si>
    <t>MAP1S</t>
  </si>
  <si>
    <t>AMIGO2</t>
  </si>
  <si>
    <t>NAA60</t>
  </si>
  <si>
    <t>MTMR7</t>
  </si>
  <si>
    <t>CYHR1</t>
  </si>
  <si>
    <t>AMD1</t>
  </si>
  <si>
    <t>TRMT5</t>
  </si>
  <si>
    <t>MRPS24</t>
  </si>
  <si>
    <t>SNX13</t>
  </si>
  <si>
    <t>RER1</t>
  </si>
  <si>
    <t>EPOP</t>
  </si>
  <si>
    <t>IMMP1L</t>
  </si>
  <si>
    <t>CCL18</t>
  </si>
  <si>
    <t>NUDT18</t>
  </si>
  <si>
    <t>TMX1</t>
  </si>
  <si>
    <t>TMEM230</t>
  </si>
  <si>
    <t>NXF2</t>
  </si>
  <si>
    <t>SULT2A1</t>
  </si>
  <si>
    <t>NPM3</t>
  </si>
  <si>
    <t>PUS3</t>
  </si>
  <si>
    <t>DUSP6</t>
  </si>
  <si>
    <t>SYNGR4</t>
  </si>
  <si>
    <t>POLR2E</t>
  </si>
  <si>
    <t>DDX42</t>
  </si>
  <si>
    <t>PITX2</t>
  </si>
  <si>
    <t>BET1</t>
  </si>
  <si>
    <t>TMPO</t>
  </si>
  <si>
    <t>H1-2</t>
  </si>
  <si>
    <t>LAPTM5</t>
  </si>
  <si>
    <t>MAGOH</t>
  </si>
  <si>
    <t>RPL27A</t>
  </si>
  <si>
    <t>MAF</t>
  </si>
  <si>
    <t>H4C14</t>
  </si>
  <si>
    <t>DAZAP1</t>
  </si>
  <si>
    <t>Ccdc59</t>
  </si>
  <si>
    <t>SPRYD4</t>
  </si>
  <si>
    <t>PNLIPRP3</t>
  </si>
  <si>
    <t>ATAD2</t>
  </si>
  <si>
    <t>BCAS2</t>
  </si>
  <si>
    <t>DERPC</t>
  </si>
  <si>
    <t>ELOVL3</t>
  </si>
  <si>
    <t>CALML3</t>
  </si>
  <si>
    <t>C16orf91</t>
  </si>
  <si>
    <t>CDCP2</t>
  </si>
  <si>
    <t>PDE12</t>
  </si>
  <si>
    <t>H4C4</t>
  </si>
  <si>
    <t>IL36B</t>
  </si>
  <si>
    <t>M6PR</t>
  </si>
  <si>
    <t>RNF14</t>
  </si>
  <si>
    <t>SNRPA</t>
  </si>
  <si>
    <t>Cep295</t>
  </si>
  <si>
    <t>THEMIS2</t>
  </si>
  <si>
    <t>OSGEP</t>
  </si>
  <si>
    <t>H2BC11</t>
  </si>
  <si>
    <t>WDCP</t>
  </si>
  <si>
    <t>FBXO48</t>
  </si>
  <si>
    <t>MTERF1</t>
  </si>
  <si>
    <t>unknown_1</t>
  </si>
  <si>
    <t>YAE1</t>
  </si>
  <si>
    <t>TAF11</t>
  </si>
  <si>
    <t>SPDYC</t>
  </si>
  <si>
    <t>INCA1</t>
  </si>
  <si>
    <t>MOB3A</t>
  </si>
  <si>
    <t>RPL13</t>
  </si>
  <si>
    <t>TMEM186</t>
  </si>
  <si>
    <t>TIMM9</t>
  </si>
  <si>
    <t>PRIMA1</t>
  </si>
  <si>
    <t>GAPDH</t>
  </si>
  <si>
    <t>GNL2</t>
  </si>
  <si>
    <t>TOMM20</t>
  </si>
  <si>
    <t>NR2C1</t>
  </si>
  <si>
    <t>TRMT61A</t>
  </si>
  <si>
    <t>Lrg1</t>
  </si>
  <si>
    <t>NDC1</t>
  </si>
  <si>
    <t>SLC33A1</t>
  </si>
  <si>
    <t>FBL</t>
  </si>
  <si>
    <t>GDF15</t>
  </si>
  <si>
    <t>TMEM109</t>
  </si>
  <si>
    <t>CDCA8</t>
  </si>
  <si>
    <t>ERG28</t>
  </si>
  <si>
    <t>SYAP1</t>
  </si>
  <si>
    <t>HAUS3</t>
  </si>
  <si>
    <t>PAQR3</t>
  </si>
  <si>
    <t>RPS3</t>
  </si>
  <si>
    <t>PSME3IP1</t>
  </si>
  <si>
    <t>MAP2K1</t>
  </si>
  <si>
    <t>ANKRD13A</t>
  </si>
  <si>
    <t>PLCD1</t>
  </si>
  <si>
    <t>POLB</t>
  </si>
  <si>
    <t>CYB5R1</t>
  </si>
  <si>
    <t>RNASEH1</t>
  </si>
  <si>
    <t>FGF22</t>
  </si>
  <si>
    <t>TMEM86A</t>
  </si>
  <si>
    <t>TXNDC12</t>
  </si>
  <si>
    <t>ANAPC11</t>
  </si>
  <si>
    <t>TSEN54</t>
  </si>
  <si>
    <t>GINS4</t>
  </si>
  <si>
    <t>EEF1E1</t>
  </si>
  <si>
    <t>RPL5</t>
  </si>
  <si>
    <t>CYB5R4</t>
  </si>
  <si>
    <t>RIOK1</t>
  </si>
  <si>
    <t>MAPK6</t>
  </si>
  <si>
    <t>SPOP</t>
  </si>
  <si>
    <t>CCDC25</t>
  </si>
  <si>
    <t>SH3GL2</t>
  </si>
  <si>
    <t>GALNT9</t>
  </si>
  <si>
    <t>LTV1</t>
  </si>
  <si>
    <t>CHUK</t>
  </si>
  <si>
    <t>DENR</t>
  </si>
  <si>
    <t>SPCS3</t>
  </si>
  <si>
    <t>C3AR1</t>
  </si>
  <si>
    <t>CCDC126</t>
  </si>
  <si>
    <t>MOSPD1</t>
  </si>
  <si>
    <t>TUBA4A</t>
  </si>
  <si>
    <t>EIF3G</t>
  </si>
  <si>
    <t>IGBP1</t>
  </si>
  <si>
    <t>GVQW3</t>
  </si>
  <si>
    <t>ANP32E</t>
  </si>
  <si>
    <t>SNUPN</t>
  </si>
  <si>
    <t>SAR1A</t>
  </si>
  <si>
    <t>KLK13</t>
  </si>
  <si>
    <t>ANKRD1</t>
  </si>
  <si>
    <t>DLX4</t>
  </si>
  <si>
    <t>C1QC</t>
  </si>
  <si>
    <t>C1orf109</t>
  </si>
  <si>
    <t>PHF5A</t>
  </si>
  <si>
    <t>TIMM50</t>
  </si>
  <si>
    <t>SH2B3</t>
  </si>
  <si>
    <t>PTGIS</t>
  </si>
  <si>
    <t>ANAPC10</t>
  </si>
  <si>
    <t>ARSG</t>
  </si>
  <si>
    <t>UBAC1</t>
  </si>
  <si>
    <t>GTPBP10</t>
  </si>
  <si>
    <t>PSPC1</t>
  </si>
  <si>
    <t>SCLT1</t>
  </si>
  <si>
    <t>SMG8</t>
  </si>
  <si>
    <t>NOA1</t>
  </si>
  <si>
    <t>CARD19</t>
  </si>
  <si>
    <t>IGSF10</t>
  </si>
  <si>
    <t>ADNP2</t>
  </si>
  <si>
    <t>CD14</t>
  </si>
  <si>
    <t>PKP2</t>
  </si>
  <si>
    <t>C12orf4</t>
  </si>
  <si>
    <t>FEN1</t>
  </si>
  <si>
    <t>PF4</t>
  </si>
  <si>
    <t>TPK1</t>
  </si>
  <si>
    <t>ELF2</t>
  </si>
  <si>
    <t>B3GNT8</t>
  </si>
  <si>
    <t>RPS5</t>
  </si>
  <si>
    <t>KRT1</t>
  </si>
  <si>
    <t>DUS4L</t>
  </si>
  <si>
    <t>LRRC40</t>
  </si>
  <si>
    <t>PRPF19</t>
  </si>
  <si>
    <t>GTSE1</t>
  </si>
  <si>
    <t>CcDdc122</t>
  </si>
  <si>
    <t>MRPS12</t>
  </si>
  <si>
    <t>DDX28</t>
  </si>
  <si>
    <t>H2BC12</t>
  </si>
  <si>
    <t>POLR3F</t>
  </si>
  <si>
    <t>C14orf119</t>
  </si>
  <si>
    <t>MAPKAPK3</t>
  </si>
  <si>
    <t>CBX8</t>
  </si>
  <si>
    <t>FEV</t>
  </si>
  <si>
    <t>PSMD14</t>
  </si>
  <si>
    <t>GTF2A2</t>
  </si>
  <si>
    <t>AADACL3</t>
  </si>
  <si>
    <t>Fam184b</t>
  </si>
  <si>
    <t>RNF126</t>
  </si>
  <si>
    <t>PARP2</t>
  </si>
  <si>
    <t>ASF1B</t>
  </si>
  <si>
    <t>WDR45B</t>
  </si>
  <si>
    <t>NRF1</t>
  </si>
  <si>
    <t>RECQL4</t>
  </si>
  <si>
    <t>CDC42SE2</t>
  </si>
  <si>
    <t>CEBPZ</t>
  </si>
  <si>
    <t>XRCC3</t>
  </si>
  <si>
    <t>CTRC</t>
  </si>
  <si>
    <t>CSTF3</t>
  </si>
  <si>
    <t>NDUFAF5</t>
  </si>
  <si>
    <t>PSMB3</t>
  </si>
  <si>
    <t>IRAK4</t>
  </si>
  <si>
    <t>DUSP14</t>
  </si>
  <si>
    <t>BCL7B</t>
  </si>
  <si>
    <t>NUDT21</t>
  </si>
  <si>
    <t>CRIPT</t>
  </si>
  <si>
    <t>C9orf78</t>
  </si>
  <si>
    <t>HIGD1A</t>
  </si>
  <si>
    <t>FTSJ3</t>
  </si>
  <si>
    <t>RTCB</t>
  </si>
  <si>
    <t>IER3IP1</t>
  </si>
  <si>
    <t>ODC1</t>
  </si>
  <si>
    <t>CDC23</t>
  </si>
  <si>
    <t>CCDC152</t>
  </si>
  <si>
    <t>SERPINB8</t>
  </si>
  <si>
    <t>UTP15</t>
  </si>
  <si>
    <t>PCGF6</t>
  </si>
  <si>
    <t>CHURC1</t>
  </si>
  <si>
    <t>NLRP6</t>
  </si>
  <si>
    <t>SDR42E1</t>
  </si>
  <si>
    <t>UBR7</t>
  </si>
  <si>
    <t>H2AZ2</t>
  </si>
  <si>
    <t>TSR3</t>
  </si>
  <si>
    <t>NUP37</t>
  </si>
  <si>
    <t>TMA16</t>
  </si>
  <si>
    <t>OSGIN1</t>
  </si>
  <si>
    <t>EIF3M</t>
  </si>
  <si>
    <t>RABIF</t>
  </si>
  <si>
    <t>NINJ1</t>
  </si>
  <si>
    <t>RPS15</t>
  </si>
  <si>
    <t>GTF2IRD1</t>
  </si>
  <si>
    <t>ARMC7</t>
  </si>
  <si>
    <t>NKG7</t>
  </si>
  <si>
    <t>FGFBP1</t>
  </si>
  <si>
    <t>DCAKD</t>
  </si>
  <si>
    <t>SLC31A1</t>
  </si>
  <si>
    <t>RNASE1</t>
  </si>
  <si>
    <t>CYRIB</t>
  </si>
  <si>
    <t>C4orf46</t>
  </si>
  <si>
    <t>INIP</t>
  </si>
  <si>
    <t>C1QB</t>
  </si>
  <si>
    <t>YBEY</t>
  </si>
  <si>
    <t>BBC3</t>
  </si>
  <si>
    <t>RAE1</t>
  </si>
  <si>
    <t>ORC1</t>
  </si>
  <si>
    <t>RARS1</t>
  </si>
  <si>
    <t>DOHH</t>
  </si>
  <si>
    <t>SEH1L</t>
  </si>
  <si>
    <t>PSMA5</t>
  </si>
  <si>
    <t>SLCO3A1</t>
  </si>
  <si>
    <t>RWDD1</t>
  </si>
  <si>
    <t>ALOX15B</t>
  </si>
  <si>
    <t>POLR3K</t>
  </si>
  <si>
    <t>METTL1</t>
  </si>
  <si>
    <t>EEF1G</t>
  </si>
  <si>
    <t>DRG1</t>
  </si>
  <si>
    <t>MAP1LC3A</t>
  </si>
  <si>
    <t>Arf2</t>
  </si>
  <si>
    <t>RSPRY1</t>
  </si>
  <si>
    <t>LSM1</t>
  </si>
  <si>
    <t>Gm3417</t>
  </si>
  <si>
    <t>GDPGP1</t>
  </si>
  <si>
    <t>CEP19</t>
  </si>
  <si>
    <t>CIART</t>
  </si>
  <si>
    <t>SSR1</t>
  </si>
  <si>
    <t>BTF3L4</t>
  </si>
  <si>
    <t>GTF2E2</t>
  </si>
  <si>
    <t>MAOB</t>
  </si>
  <si>
    <t>LY6D</t>
  </si>
  <si>
    <t>VRK3</t>
  </si>
  <si>
    <t>COMMD9</t>
  </si>
  <si>
    <t>HSPBP1</t>
  </si>
  <si>
    <t>SNX17</t>
  </si>
  <si>
    <t>RALA</t>
  </si>
  <si>
    <t>UTP6</t>
  </si>
  <si>
    <t>PDCD6</t>
  </si>
  <si>
    <t>WDR55</t>
  </si>
  <si>
    <t>TMEM165</t>
  </si>
  <si>
    <t>TSSK3</t>
  </si>
  <si>
    <t>CALR3</t>
  </si>
  <si>
    <t>ERICH4</t>
  </si>
  <si>
    <t>THAP7</t>
  </si>
  <si>
    <t>EIF2S1</t>
  </si>
  <si>
    <t>SNX4</t>
  </si>
  <si>
    <t>METTL3</t>
  </si>
  <si>
    <t>HAT1</t>
  </si>
  <si>
    <t>TGS1</t>
  </si>
  <si>
    <t>Fbxl21</t>
  </si>
  <si>
    <t>TAF1D</t>
  </si>
  <si>
    <t>NXF1</t>
  </si>
  <si>
    <t>PSAPL1</t>
  </si>
  <si>
    <t>MED18</t>
  </si>
  <si>
    <t>CCZ1</t>
  </si>
  <si>
    <t>COMTD1</t>
  </si>
  <si>
    <t>B4GALT4</t>
  </si>
  <si>
    <t>BLOC1S5</t>
  </si>
  <si>
    <t>SF3B5</t>
  </si>
  <si>
    <t>ABHD16B</t>
  </si>
  <si>
    <t>Pcsk4</t>
  </si>
  <si>
    <t>CENPQ</t>
  </si>
  <si>
    <t>NUP88</t>
  </si>
  <si>
    <t>DOLK</t>
  </si>
  <si>
    <t>PSMD11</t>
  </si>
  <si>
    <t>HMGB2</t>
  </si>
  <si>
    <t>TRAIP</t>
  </si>
  <si>
    <t>FNTA</t>
  </si>
  <si>
    <t>MRPL4</t>
  </si>
  <si>
    <t>PNPT1</t>
  </si>
  <si>
    <t>NKAP</t>
  </si>
  <si>
    <t>PIGW</t>
  </si>
  <si>
    <t>STK35</t>
  </si>
  <si>
    <t>POFUT2</t>
  </si>
  <si>
    <t>ACER1</t>
  </si>
  <si>
    <t>DHODH</t>
  </si>
  <si>
    <t>DNAJC30</t>
  </si>
  <si>
    <t>ADPRS</t>
  </si>
  <si>
    <t>KLK10</t>
  </si>
  <si>
    <t>BLCAP</t>
  </si>
  <si>
    <t>Agtpbp1</t>
  </si>
  <si>
    <t>UTP18</t>
  </si>
  <si>
    <t>SBDS</t>
  </si>
  <si>
    <t>CENPS</t>
  </si>
  <si>
    <t>SETD3</t>
  </si>
  <si>
    <t>FXYD6</t>
  </si>
  <si>
    <t>NABP1</t>
  </si>
  <si>
    <t>ANKRA2</t>
  </si>
  <si>
    <t>F2RL3</t>
  </si>
  <si>
    <t>TCTA</t>
  </si>
  <si>
    <t>H2bl1</t>
  </si>
  <si>
    <t>TAF1A</t>
  </si>
  <si>
    <t>TXLNG</t>
  </si>
  <si>
    <t>TGM7</t>
  </si>
  <si>
    <t>Gm5134</t>
  </si>
  <si>
    <t>PSMD3</t>
  </si>
  <si>
    <t>UTP11</t>
  </si>
  <si>
    <t>MTRES1</t>
  </si>
  <si>
    <t>UCHL5</t>
  </si>
  <si>
    <t>POP5</t>
  </si>
  <si>
    <t>TXN2</t>
  </si>
  <si>
    <t>RPP30</t>
  </si>
  <si>
    <t>MRTO4</t>
  </si>
  <si>
    <t>PDCD2L</t>
  </si>
  <si>
    <t>GDE1</t>
  </si>
  <si>
    <t>CCDC40</t>
  </si>
  <si>
    <t>TUBG1</t>
  </si>
  <si>
    <t>Timeless</t>
  </si>
  <si>
    <t>RBM17</t>
  </si>
  <si>
    <t>RTRAF</t>
  </si>
  <si>
    <t>MAK16</t>
  </si>
  <si>
    <t>TVP23B</t>
  </si>
  <si>
    <t>SMU1</t>
  </si>
  <si>
    <t>CMTM8</t>
  </si>
  <si>
    <t>PIGV</t>
  </si>
  <si>
    <t>C8orf74</t>
  </si>
  <si>
    <t>GFY</t>
  </si>
  <si>
    <t>DUSP12</t>
  </si>
  <si>
    <t>GINM1</t>
  </si>
  <si>
    <t>PROC</t>
  </si>
  <si>
    <t>EPHX3</t>
  </si>
  <si>
    <t>SYNPO</t>
  </si>
  <si>
    <t>IRGC</t>
  </si>
  <si>
    <t>CMC2</t>
  </si>
  <si>
    <t>LLPH</t>
  </si>
  <si>
    <t>TMEM69</t>
  </si>
  <si>
    <t>KRBOX1</t>
  </si>
  <si>
    <t>STRAP</t>
  </si>
  <si>
    <t>KISS1R</t>
  </si>
  <si>
    <t>POLH</t>
  </si>
  <si>
    <t>SLC2A11</t>
  </si>
  <si>
    <t>TCTE1</t>
  </si>
  <si>
    <t>FANCB</t>
  </si>
  <si>
    <t>Klhl18</t>
  </si>
  <si>
    <t>TMPPE</t>
  </si>
  <si>
    <t>PSTPIP2</t>
  </si>
  <si>
    <t>PTAFR</t>
  </si>
  <si>
    <t>PHLDA2</t>
  </si>
  <si>
    <t>PEG10</t>
  </si>
  <si>
    <t>UNC93B1</t>
  </si>
  <si>
    <t>BMPR2</t>
  </si>
  <si>
    <t>SVIP</t>
  </si>
  <si>
    <t>SNTB1</t>
  </si>
  <si>
    <t>ELOVL4</t>
  </si>
  <si>
    <t>MCUR1</t>
  </si>
  <si>
    <t>LYZL6</t>
  </si>
  <si>
    <t>RSAD2</t>
  </si>
  <si>
    <t>CIPC</t>
  </si>
  <si>
    <t>ACVR1</t>
  </si>
  <si>
    <t>RBM12B</t>
  </si>
  <si>
    <t>FBXO22</t>
  </si>
  <si>
    <t>EMC7</t>
  </si>
  <si>
    <t>CYB5B</t>
  </si>
  <si>
    <t>AMFR</t>
  </si>
  <si>
    <t>CDH24</t>
  </si>
  <si>
    <t>NME6</t>
  </si>
  <si>
    <t>MCU</t>
  </si>
  <si>
    <t>FZD4</t>
  </si>
  <si>
    <t>MAOA-like</t>
  </si>
  <si>
    <t>FBXO45</t>
  </si>
  <si>
    <t>WDR82</t>
  </si>
  <si>
    <t>FBN1</t>
  </si>
  <si>
    <t>MACIR</t>
  </si>
  <si>
    <t>MPP7</t>
  </si>
  <si>
    <t>ZNF248</t>
  </si>
  <si>
    <t>P2RY11</t>
  </si>
  <si>
    <t>ALKBH5</t>
  </si>
  <si>
    <t>BHLHE41</t>
  </si>
  <si>
    <t>RAB10</t>
  </si>
  <si>
    <t>BOC</t>
  </si>
  <si>
    <t>SYNJ2BP</t>
  </si>
  <si>
    <t>LEP</t>
  </si>
  <si>
    <t>ZFP36L2</t>
  </si>
  <si>
    <t>TMEM248</t>
  </si>
  <si>
    <t>SNRK</t>
  </si>
  <si>
    <t>CPD</t>
  </si>
  <si>
    <t>ERLIN2</t>
  </si>
  <si>
    <t>SCTR</t>
  </si>
  <si>
    <t>MYH8</t>
  </si>
  <si>
    <t>PANK3</t>
  </si>
  <si>
    <t>Npl</t>
  </si>
  <si>
    <t>FAM8A1</t>
  </si>
  <si>
    <t>AMOT</t>
  </si>
  <si>
    <t>DCUN1D3</t>
  </si>
  <si>
    <t>LPL</t>
  </si>
  <si>
    <t>H4C2</t>
  </si>
  <si>
    <t>RHOQ</t>
  </si>
  <si>
    <t>SNAPC1</t>
  </si>
  <si>
    <t>KLHL31</t>
  </si>
  <si>
    <t>PFN2</t>
  </si>
  <si>
    <t>Rsrc2</t>
  </si>
  <si>
    <t>MAMDC2</t>
  </si>
  <si>
    <t>PRKAR2B</t>
  </si>
  <si>
    <t>ACBD3</t>
  </si>
  <si>
    <t>H2BC18</t>
  </si>
  <si>
    <t>C1orf115</t>
  </si>
  <si>
    <t>JUN</t>
  </si>
  <si>
    <t>H2AC4</t>
  </si>
  <si>
    <t>SLC35F1</t>
  </si>
  <si>
    <t>HDHD5</t>
  </si>
  <si>
    <t>DLL1</t>
  </si>
  <si>
    <t>JAK2</t>
  </si>
  <si>
    <t>WRNIP1</t>
  </si>
  <si>
    <t>SPPL2A</t>
  </si>
  <si>
    <t>PRKAB2</t>
  </si>
  <si>
    <t>DR1</t>
  </si>
  <si>
    <t>CBX4</t>
  </si>
  <si>
    <t>CYP1B1</t>
  </si>
  <si>
    <t>BRSK2</t>
  </si>
  <si>
    <t>XRCC2</t>
  </si>
  <si>
    <t>JUNB</t>
  </si>
  <si>
    <t>SHISA2</t>
  </si>
  <si>
    <t>FGD4</t>
  </si>
  <si>
    <t>IGLV3-22</t>
  </si>
  <si>
    <t>MED25</t>
  </si>
  <si>
    <t>SNAP29</t>
  </si>
  <si>
    <t>ZNF775</t>
  </si>
  <si>
    <t>RBM15</t>
  </si>
  <si>
    <t>KCTD3</t>
  </si>
  <si>
    <t>RSPO2</t>
  </si>
  <si>
    <t>LAMP2</t>
  </si>
  <si>
    <t>SDAD1</t>
  </si>
  <si>
    <t>ABCD2</t>
  </si>
  <si>
    <t>Fcrls</t>
  </si>
  <si>
    <t>Zc3h12a</t>
  </si>
  <si>
    <t>BIRC2</t>
  </si>
  <si>
    <t>ZBED3</t>
  </si>
  <si>
    <t>MX2</t>
  </si>
  <si>
    <t>WWTR1</t>
  </si>
  <si>
    <t>SFT2D3</t>
  </si>
  <si>
    <t>LCP1</t>
  </si>
  <si>
    <t>IGFBP4</t>
  </si>
  <si>
    <t>H2BC4</t>
  </si>
  <si>
    <t>ID4</t>
  </si>
  <si>
    <t>GTF2F2</t>
  </si>
  <si>
    <t>DPY19L2</t>
  </si>
  <si>
    <t>DGKE</t>
  </si>
  <si>
    <t>ABHD13</t>
  </si>
  <si>
    <t>H4C8</t>
  </si>
  <si>
    <t>C12orf29</t>
  </si>
  <si>
    <t>B3GALT1</t>
  </si>
  <si>
    <t>EXOC2</t>
  </si>
  <si>
    <t>YIPF4</t>
  </si>
  <si>
    <t>SLITRK4</t>
  </si>
  <si>
    <t>INVS</t>
  </si>
  <si>
    <t>PCDHB15</t>
  </si>
  <si>
    <t>PPP1R3E</t>
  </si>
  <si>
    <t>ZBTB11</t>
  </si>
  <si>
    <t>Col25a1</t>
  </si>
  <si>
    <t>HACE1</t>
  </si>
  <si>
    <t>REPS2</t>
  </si>
  <si>
    <t>UTP20</t>
  </si>
  <si>
    <t>LBR</t>
  </si>
  <si>
    <t>VSIG10</t>
  </si>
  <si>
    <t>LRATD1</t>
  </si>
  <si>
    <t>Tlr13</t>
  </si>
  <si>
    <t>SFPQ</t>
  </si>
  <si>
    <t>SH3BGRL2</t>
  </si>
  <si>
    <t>Nav1</t>
  </si>
  <si>
    <t>MRPL49</t>
  </si>
  <si>
    <t>H2BC9</t>
  </si>
  <si>
    <t>TSTD2</t>
  </si>
  <si>
    <t>EMC8</t>
  </si>
  <si>
    <t>R3HCC1L</t>
  </si>
  <si>
    <t>MBD4</t>
  </si>
  <si>
    <t>ZNF585A</t>
  </si>
  <si>
    <t>DISP1</t>
  </si>
  <si>
    <t>WDR12</t>
  </si>
  <si>
    <t>AGO4</t>
  </si>
  <si>
    <t>TMEM74</t>
  </si>
  <si>
    <t>CMTR2</t>
  </si>
  <si>
    <t>KANTR</t>
  </si>
  <si>
    <t>ZNF84</t>
  </si>
  <si>
    <t>DPF2</t>
  </si>
  <si>
    <t>SLC39A10</t>
  </si>
  <si>
    <t>ATRNL1</t>
  </si>
  <si>
    <t>Lypla1</t>
  </si>
  <si>
    <t>RBM33</t>
  </si>
  <si>
    <t>H2BC8</t>
  </si>
  <si>
    <t>MAB21L1</t>
  </si>
  <si>
    <t>PCMTD1</t>
  </si>
  <si>
    <t>MFSD14A</t>
  </si>
  <si>
    <t>TMED7</t>
  </si>
  <si>
    <t>Nipal1</t>
  </si>
  <si>
    <t>ELMOD2</t>
  </si>
  <si>
    <t>EXOC4</t>
  </si>
  <si>
    <t>TULP4</t>
  </si>
  <si>
    <t>NPHP3</t>
  </si>
  <si>
    <t>ICMT</t>
  </si>
  <si>
    <t>ZNF606</t>
  </si>
  <si>
    <t>IMPACT</t>
  </si>
  <si>
    <t>RBM5</t>
  </si>
  <si>
    <t>MAN1A2</t>
  </si>
  <si>
    <t>SEPSECS</t>
  </si>
  <si>
    <t>KLHL21</t>
  </si>
  <si>
    <t>HECTD2</t>
  </si>
  <si>
    <t>TIGD3</t>
  </si>
  <si>
    <t>ACTR1B</t>
  </si>
  <si>
    <t>OSTM1</t>
  </si>
  <si>
    <t>AP2A2</t>
  </si>
  <si>
    <t>TET1</t>
  </si>
  <si>
    <t>MEPCE</t>
  </si>
  <si>
    <t>ACOT4</t>
  </si>
  <si>
    <t>ANKRD49</t>
  </si>
  <si>
    <t>C8orf37</t>
  </si>
  <si>
    <t>NUDT6</t>
  </si>
  <si>
    <t>SPIN3</t>
  </si>
  <si>
    <t>MAGEA2</t>
  </si>
  <si>
    <t>GPR143</t>
  </si>
  <si>
    <t>OBI1</t>
  </si>
  <si>
    <t>ZNF24</t>
  </si>
  <si>
    <t>ZNF621</t>
  </si>
  <si>
    <t>GALNT4</t>
  </si>
  <si>
    <t>RBMX</t>
  </si>
  <si>
    <t>ING2</t>
  </si>
  <si>
    <t>TMTC3</t>
  </si>
  <si>
    <t>BLZF1</t>
  </si>
  <si>
    <t>CREBZF</t>
  </si>
  <si>
    <t>UBXN2A</t>
  </si>
  <si>
    <t>ZFP90</t>
  </si>
  <si>
    <t>STIMATE</t>
  </si>
  <si>
    <t>GTF3C3</t>
  </si>
  <si>
    <t>OSBPL11</t>
  </si>
  <si>
    <t>RMI1</t>
  </si>
  <si>
    <t>SLC35E3</t>
  </si>
  <si>
    <t>ZNF658</t>
  </si>
  <si>
    <t>WDR33</t>
  </si>
  <si>
    <t>ZC3H12B</t>
  </si>
  <si>
    <t>NADK</t>
  </si>
  <si>
    <t>WDR19</t>
  </si>
  <si>
    <t>TRMT44</t>
  </si>
  <si>
    <t>Snap23</t>
  </si>
  <si>
    <t>TRMT13</t>
  </si>
  <si>
    <t>H2AC11</t>
  </si>
  <si>
    <t>GLMN</t>
  </si>
  <si>
    <t>SLC6A1</t>
  </si>
  <si>
    <t>PTPN4</t>
  </si>
  <si>
    <t>PSKH1</t>
  </si>
  <si>
    <t>MARS2</t>
  </si>
  <si>
    <t>MOB1A</t>
  </si>
  <si>
    <t>ZNF330</t>
  </si>
  <si>
    <t>KCTD12</t>
  </si>
  <si>
    <t>EXOC8</t>
  </si>
  <si>
    <t>PRMT6</t>
  </si>
  <si>
    <t>C12orf73</t>
  </si>
  <si>
    <t>CDC40</t>
  </si>
  <si>
    <t>unknown_12</t>
  </si>
  <si>
    <t>ETNK1</t>
  </si>
  <si>
    <t>LANCL1</t>
  </si>
  <si>
    <t>ZNF738</t>
  </si>
  <si>
    <t>FBXO9</t>
  </si>
  <si>
    <t>ITPRIPL2</t>
  </si>
  <si>
    <t>HMX1</t>
  </si>
  <si>
    <t>CC2D1B</t>
  </si>
  <si>
    <t>ALG10B</t>
  </si>
  <si>
    <t>RNF141</t>
  </si>
  <si>
    <t>SREK1</t>
  </si>
  <si>
    <t>DDX6</t>
  </si>
  <si>
    <t>MPLKIP</t>
  </si>
  <si>
    <t>SHPK</t>
  </si>
  <si>
    <t>ZFP28</t>
  </si>
  <si>
    <t>CRK</t>
  </si>
  <si>
    <t>FAN1</t>
  </si>
  <si>
    <t>TRADD</t>
  </si>
  <si>
    <t>ABCA5</t>
  </si>
  <si>
    <t>DEPTOR</t>
  </si>
  <si>
    <t>SUGP1</t>
  </si>
  <si>
    <t>Csnk1a1</t>
  </si>
  <si>
    <t>CPLX2</t>
  </si>
  <si>
    <t>KDR</t>
  </si>
  <si>
    <t>TRIQK</t>
  </si>
  <si>
    <t>LIG4</t>
  </si>
  <si>
    <t>RAB31</t>
  </si>
  <si>
    <t>SUDS3</t>
  </si>
  <si>
    <t>ARL5A</t>
  </si>
  <si>
    <t>KPNA5</t>
  </si>
  <si>
    <t>CAPN7</t>
  </si>
  <si>
    <t>BHLHB9</t>
  </si>
  <si>
    <t>ACSS3</t>
  </si>
  <si>
    <t>MID1IP1</t>
  </si>
  <si>
    <t>RHEBL1</t>
  </si>
  <si>
    <t>AFG3L2</t>
  </si>
  <si>
    <t>LRCH3</t>
  </si>
  <si>
    <t>Mospd2</t>
  </si>
  <si>
    <t>TRIM17</t>
  </si>
  <si>
    <t>MBLAC2</t>
  </si>
  <si>
    <t>Tug1</t>
  </si>
  <si>
    <t>NAA30</t>
  </si>
  <si>
    <t>Fbxl5</t>
  </si>
  <si>
    <t>PPP1R3G</t>
  </si>
  <si>
    <t>ZNF615</t>
  </si>
  <si>
    <t>ZNF292</t>
  </si>
  <si>
    <t>ISLR</t>
  </si>
  <si>
    <t>NIPA1</t>
  </si>
  <si>
    <t>C5orf24</t>
  </si>
  <si>
    <t>ZBTB33</t>
  </si>
  <si>
    <t>PPP1R3C</t>
  </si>
  <si>
    <t>ZNF844-like</t>
  </si>
  <si>
    <t>SMARCAD1</t>
  </si>
  <si>
    <t>PPM1D</t>
  </si>
  <si>
    <t>EFNB3</t>
  </si>
  <si>
    <t>ZNF8</t>
  </si>
  <si>
    <t>ZNF624</t>
  </si>
  <si>
    <t>CABP1</t>
  </si>
  <si>
    <t>H2BC6</t>
  </si>
  <si>
    <t>EPB41L3</t>
  </si>
  <si>
    <t>PWWP3B</t>
  </si>
  <si>
    <t>RAB8B</t>
  </si>
  <si>
    <t>ADO</t>
  </si>
  <si>
    <t>MYSM1</t>
  </si>
  <si>
    <t>GPR85</t>
  </si>
  <si>
    <t>NUP62</t>
  </si>
  <si>
    <t>KATNBL1</t>
  </si>
  <si>
    <t>PEX13</t>
  </si>
  <si>
    <t>SMARCA5</t>
  </si>
  <si>
    <t>UBL3</t>
  </si>
  <si>
    <t>VPS54</t>
  </si>
  <si>
    <t>STK38L</t>
  </si>
  <si>
    <t>HEATR5B</t>
  </si>
  <si>
    <t>RRAGD</t>
  </si>
  <si>
    <t>SEMA5A</t>
  </si>
  <si>
    <t>TOR4A</t>
  </si>
  <si>
    <t>UBE2V2</t>
  </si>
  <si>
    <t>U2AF1L5</t>
  </si>
  <si>
    <t>MARCHF7</t>
  </si>
  <si>
    <t>DNAL1</t>
  </si>
  <si>
    <t>PPP2R3A</t>
  </si>
  <si>
    <t>ACVR2A</t>
  </si>
  <si>
    <t>CASZ1</t>
  </si>
  <si>
    <t>C8orf34</t>
  </si>
  <si>
    <t>DCK</t>
  </si>
  <si>
    <t>KLHL9</t>
  </si>
  <si>
    <t>FEM1C</t>
  </si>
  <si>
    <t>ARL14EP</t>
  </si>
  <si>
    <t>RB1</t>
  </si>
  <si>
    <t>KLHL24</t>
  </si>
  <si>
    <t>JRKL</t>
  </si>
  <si>
    <t>RBM12</t>
  </si>
  <si>
    <t>MARCHF8</t>
  </si>
  <si>
    <t>ZNF350</t>
  </si>
  <si>
    <t>PGM2L1</t>
  </si>
  <si>
    <t>ZBTB44</t>
  </si>
  <si>
    <t>IARS2</t>
  </si>
  <si>
    <t>FAM228B</t>
  </si>
  <si>
    <t>DCAF10</t>
  </si>
  <si>
    <t>AGGF1</t>
  </si>
  <si>
    <t>ZNF654</t>
  </si>
  <si>
    <t>TSPYL4</t>
  </si>
  <si>
    <t>AC092835</t>
  </si>
  <si>
    <t>EEPD1</t>
  </si>
  <si>
    <t>OCIAD1</t>
  </si>
  <si>
    <t>KDM3A</t>
  </si>
  <si>
    <t>IPP</t>
  </si>
  <si>
    <t>HEATR5A</t>
  </si>
  <si>
    <t>CRKL</t>
  </si>
  <si>
    <t>MOB1B</t>
  </si>
  <si>
    <t>HBS1L</t>
  </si>
  <si>
    <t>TMEM47</t>
  </si>
  <si>
    <t>ZNF709</t>
  </si>
  <si>
    <t>GNPDA2</t>
  </si>
  <si>
    <t>RANBP6</t>
  </si>
  <si>
    <t>SPRY3</t>
  </si>
  <si>
    <t>SF3B1</t>
  </si>
  <si>
    <t>ZRANB2</t>
  </si>
  <si>
    <t>CHMP1B</t>
  </si>
  <si>
    <t>CGGBP1</t>
  </si>
  <si>
    <t>SOCS5</t>
  </si>
  <si>
    <t>ZNF800</t>
  </si>
  <si>
    <t>TTC32</t>
  </si>
  <si>
    <t>SAR1B</t>
  </si>
  <si>
    <t>SPRED1</t>
  </si>
  <si>
    <t>SLC25A52</t>
  </si>
  <si>
    <t>USF3</t>
  </si>
  <si>
    <t>PWWP2A</t>
  </si>
  <si>
    <t>RBM34</t>
  </si>
  <si>
    <t>CFAP97</t>
  </si>
  <si>
    <t>NUP58</t>
  </si>
  <si>
    <t>TMEM168</t>
  </si>
  <si>
    <t>YARS2</t>
  </si>
  <si>
    <t>MAGOHB</t>
  </si>
  <si>
    <t>TCIRG1</t>
  </si>
  <si>
    <t>ZNF117</t>
  </si>
  <si>
    <t>DPY19L4</t>
  </si>
  <si>
    <t>GLCE</t>
  </si>
  <si>
    <t>PIK3R4</t>
  </si>
  <si>
    <t>AZIN1</t>
  </si>
  <si>
    <t>FRRS1L</t>
  </si>
  <si>
    <t>REEP3</t>
  </si>
  <si>
    <t>XPOT</t>
  </si>
  <si>
    <t>ZNF770</t>
  </si>
  <si>
    <t>C1orf52</t>
  </si>
  <si>
    <t>ATP11B</t>
  </si>
  <si>
    <t>RDX</t>
  </si>
  <si>
    <t>ZBED8</t>
  </si>
  <si>
    <t>ZMAT3</t>
  </si>
  <si>
    <t>ZNF280D</t>
  </si>
  <si>
    <t>Txnl1</t>
  </si>
  <si>
    <t>ZNF665</t>
  </si>
  <si>
    <t>STEAP2</t>
  </si>
  <si>
    <t>KBTBD7</t>
  </si>
  <si>
    <t>CSGALNACT2</t>
  </si>
  <si>
    <t>PGGT1B</t>
  </si>
  <si>
    <t>EPM2AIP1</t>
  </si>
  <si>
    <t>ARID2</t>
  </si>
  <si>
    <t>PPP1R15B</t>
  </si>
  <si>
    <t>ENTPD7</t>
  </si>
  <si>
    <t>ZNF518A</t>
  </si>
  <si>
    <t>ZYG11B</t>
  </si>
  <si>
    <t>ZNF805</t>
  </si>
  <si>
    <t>SEC24A</t>
  </si>
  <si>
    <t>SOCS4</t>
  </si>
  <si>
    <t>MEGF10</t>
  </si>
  <si>
    <t>TP53INP1</t>
  </si>
  <si>
    <t>GABPA</t>
  </si>
  <si>
    <t>ZKSCAN8</t>
  </si>
  <si>
    <t>TBL1XR1</t>
  </si>
  <si>
    <t>GPAT4</t>
  </si>
  <si>
    <t>ZNF26</t>
  </si>
  <si>
    <t>ZBED5</t>
  </si>
  <si>
    <t>Adprm</t>
  </si>
  <si>
    <t>USP12</t>
  </si>
  <si>
    <t>MIB1</t>
  </si>
  <si>
    <t>Wipi1</t>
  </si>
  <si>
    <t>ECHDC3</t>
  </si>
  <si>
    <t>LZIC</t>
  </si>
  <si>
    <t>FAM117B</t>
  </si>
  <si>
    <t>KLHL11</t>
  </si>
  <si>
    <t>PRPF39</t>
  </si>
  <si>
    <t>SHPRH</t>
  </si>
  <si>
    <t>ZNF614</t>
  </si>
  <si>
    <t>LRRC58</t>
  </si>
  <si>
    <t>ZNF197</t>
  </si>
  <si>
    <t>RO60</t>
  </si>
  <si>
    <t>TTC33</t>
  </si>
  <si>
    <t>HLTF</t>
  </si>
  <si>
    <t>INPP4B</t>
  </si>
  <si>
    <t>PIK3C2A</t>
  </si>
  <si>
    <t>ZFYVE16</t>
  </si>
  <si>
    <t>IPMK</t>
  </si>
  <si>
    <t>SOCS6</t>
  </si>
  <si>
    <t>FRS2</t>
  </si>
  <si>
    <t>Kbtbd8</t>
  </si>
  <si>
    <t>Ncam2</t>
  </si>
  <si>
    <t>OVOL1</t>
  </si>
  <si>
    <t>C21orf91</t>
  </si>
  <si>
    <t>SPIN4</t>
  </si>
  <si>
    <t>Zbtb6</t>
  </si>
  <si>
    <t>NBPF4</t>
  </si>
  <si>
    <t>Ints10</t>
  </si>
  <si>
    <t>ZC3HAV1L</t>
  </si>
  <si>
    <t>TAF2</t>
  </si>
  <si>
    <t>B230219D22Rik</t>
  </si>
  <si>
    <t>VIRMA</t>
  </si>
  <si>
    <t>DIXDC1</t>
  </si>
  <si>
    <t>RNF19A</t>
  </si>
  <si>
    <t>STON2</t>
  </si>
  <si>
    <t>MCRIP2</t>
  </si>
  <si>
    <t>MRPL42</t>
  </si>
  <si>
    <t>DBT</t>
  </si>
  <si>
    <t>ETNK2</t>
  </si>
  <si>
    <t>TSR1</t>
  </si>
  <si>
    <t>TMEM160</t>
  </si>
  <si>
    <t>ANG</t>
  </si>
  <si>
    <t>SLC35F2</t>
  </si>
  <si>
    <t>MRPL41</t>
  </si>
  <si>
    <t>Cetn2</t>
  </si>
  <si>
    <t>PYURF</t>
  </si>
  <si>
    <t>WARS1</t>
  </si>
  <si>
    <t>TUBA1B</t>
  </si>
  <si>
    <t>CISD3</t>
  </si>
  <si>
    <t>CHCHD2</t>
  </si>
  <si>
    <t>SELENOS</t>
  </si>
  <si>
    <t>H4C7</t>
  </si>
  <si>
    <t>ZFYVE19</t>
  </si>
  <si>
    <t>Ssr3</t>
  </si>
  <si>
    <t>GNG8</t>
  </si>
  <si>
    <t>MRPL23</t>
  </si>
  <si>
    <t>COX7A1</t>
  </si>
  <si>
    <t>MPRIP</t>
  </si>
  <si>
    <t>DYNLL1</t>
  </si>
  <si>
    <t>PSMB2</t>
  </si>
  <si>
    <t>Catsperb</t>
  </si>
  <si>
    <t>UQCR11</t>
  </si>
  <si>
    <t>NRG2</t>
  </si>
  <si>
    <t>Lrrfip1</t>
  </si>
  <si>
    <t>SNRPF</t>
  </si>
  <si>
    <t>STRIT1</t>
  </si>
  <si>
    <t>EMG1</t>
  </si>
  <si>
    <t>RBM28</t>
  </si>
  <si>
    <t>BCCIP</t>
  </si>
  <si>
    <t>MRPL34</t>
  </si>
  <si>
    <t>SEC61G</t>
  </si>
  <si>
    <t>CWC25</t>
  </si>
  <si>
    <t>SYMPK</t>
  </si>
  <si>
    <t>TNNC1</t>
  </si>
  <si>
    <t>ETFB</t>
  </si>
  <si>
    <t>KRT18</t>
  </si>
  <si>
    <t>Ubb</t>
  </si>
  <si>
    <t>BTF3</t>
  </si>
  <si>
    <t>SGK1</t>
  </si>
  <si>
    <t>APOH</t>
  </si>
  <si>
    <t>RPL34</t>
  </si>
  <si>
    <t>ARL1</t>
  </si>
  <si>
    <t>ACYP1</t>
  </si>
  <si>
    <t>RPL22L1</t>
  </si>
  <si>
    <t>ATP5F1E</t>
  </si>
  <si>
    <t>RANBP9</t>
  </si>
  <si>
    <t>MRPL55</t>
  </si>
  <si>
    <t>VPS28</t>
  </si>
  <si>
    <t>PTMA</t>
  </si>
  <si>
    <t>Pnkd</t>
  </si>
  <si>
    <t>Ubc</t>
  </si>
  <si>
    <t>EEF1A2</t>
  </si>
  <si>
    <t>Atp5mpl</t>
  </si>
  <si>
    <t>RPL35</t>
  </si>
  <si>
    <t>ZFR</t>
  </si>
  <si>
    <t>CEP85L</t>
  </si>
  <si>
    <t>ORC2</t>
  </si>
  <si>
    <t>NDUFA2</t>
  </si>
  <si>
    <t>LARP7</t>
  </si>
  <si>
    <t>EZR</t>
  </si>
  <si>
    <t>PMM1</t>
  </si>
  <si>
    <t>EME2</t>
  </si>
  <si>
    <t>EMC9</t>
  </si>
  <si>
    <t>TNNI2</t>
  </si>
  <si>
    <t>RPS25</t>
  </si>
  <si>
    <t>RPS26</t>
  </si>
  <si>
    <t>TAF3</t>
  </si>
  <si>
    <t>YWHAE</t>
  </si>
  <si>
    <t>C12orf65</t>
  </si>
  <si>
    <t>KCNE3</t>
  </si>
  <si>
    <t>ATP5MK</t>
  </si>
  <si>
    <t>LRRC4</t>
  </si>
  <si>
    <t>NDUFAF1</t>
  </si>
  <si>
    <t>SEM1</t>
  </si>
  <si>
    <t>TIMM8B</t>
  </si>
  <si>
    <t>ZCRB1</t>
  </si>
  <si>
    <t>HRAS</t>
  </si>
  <si>
    <t>SLC46A3</t>
  </si>
  <si>
    <t>PTS</t>
  </si>
  <si>
    <t>GM2A</t>
  </si>
  <si>
    <t>BUD31</t>
  </si>
  <si>
    <t>ARHGEF18</t>
  </si>
  <si>
    <t>PRPF31</t>
  </si>
  <si>
    <t>OSTC</t>
  </si>
  <si>
    <t>SNAPC5</t>
  </si>
  <si>
    <t>PWP1</t>
  </si>
  <si>
    <t>UCHL3</t>
  </si>
  <si>
    <t>COX7B</t>
  </si>
  <si>
    <t>THAP5</t>
  </si>
  <si>
    <t>ALG3</t>
  </si>
  <si>
    <t>CHSY1</t>
  </si>
  <si>
    <t>POLR3B</t>
  </si>
  <si>
    <t>COX4I1</t>
  </si>
  <si>
    <t>RPL14</t>
  </si>
  <si>
    <t>NDUFA12</t>
  </si>
  <si>
    <t>RPL3</t>
  </si>
  <si>
    <t>LIMA1</t>
  </si>
  <si>
    <t>ATP6V1C1</t>
  </si>
  <si>
    <t>ATF4</t>
  </si>
  <si>
    <t>COX14</t>
  </si>
  <si>
    <t>RPL23A</t>
  </si>
  <si>
    <t>CHD1</t>
  </si>
  <si>
    <t>TMEM123</t>
  </si>
  <si>
    <t>TRDN</t>
  </si>
  <si>
    <t>UBXN4</t>
  </si>
  <si>
    <t>SMDT1</t>
  </si>
  <si>
    <t>HAMP</t>
  </si>
  <si>
    <t>PSMB4</t>
  </si>
  <si>
    <t>NA</t>
  </si>
  <si>
    <t>PCDHB5</t>
  </si>
  <si>
    <t>RPL32</t>
  </si>
  <si>
    <t>DHRS9</t>
  </si>
  <si>
    <t>ZNF256</t>
  </si>
  <si>
    <t>MRPL13</t>
  </si>
  <si>
    <t>seasonal padj DESeq2</t>
  </si>
  <si>
    <t>gene ID</t>
  </si>
  <si>
    <t>AHNAK (ENST00000378024)</t>
  </si>
  <si>
    <t>AHNAK (ENST00000257247)</t>
  </si>
  <si>
    <t>AKAP6 (ENST00000280979)</t>
  </si>
  <si>
    <t>AKAP6 (ENST00000557354)</t>
  </si>
  <si>
    <t>ARL2BP (ENST00000219204)</t>
  </si>
  <si>
    <t>Arl2bp (ENSMUST00000109527)</t>
  </si>
  <si>
    <t>HLCS (ENST00000674895)</t>
  </si>
  <si>
    <t>HLCS (ENST00000336648)</t>
  </si>
  <si>
    <t>HSPA14 (ENST00000378372)</t>
  </si>
  <si>
    <t>HSPA14 (ENST00000640019)</t>
  </si>
  <si>
    <t>KIAA1671 (ENST00000406486)</t>
  </si>
  <si>
    <t>KIAA1671 (ENST00000637069)</t>
  </si>
  <si>
    <t>Luc7l2 (ENSMUST00000161227)</t>
  </si>
  <si>
    <t>Luc7l2 (ENSMUST00000161538)</t>
  </si>
  <si>
    <t>PDE4D (ENST00000636120)</t>
  </si>
  <si>
    <t>PDE4D (ENST00000405755)</t>
  </si>
  <si>
    <t>RBM5 (ENST00000469838)</t>
  </si>
  <si>
    <t>RBM5 (ENST00000347869)</t>
  </si>
  <si>
    <t>Rgs9 (ENSMUST00000106706)</t>
  </si>
  <si>
    <t>RGS9 (ENST00000635833)</t>
  </si>
  <si>
    <t>SLC44A1 (ENST00000374723)</t>
  </si>
  <si>
    <t>Slc44a1 (ENSMUST00000107647)</t>
  </si>
  <si>
    <t>Srsf6 (ENSMUST00000126163)</t>
  </si>
  <si>
    <t>SRSF6 (ENST00000244020)</t>
  </si>
  <si>
    <t>TRADD (ENST00000486556)</t>
  </si>
  <si>
    <t>TRADD (ENST00000345057)</t>
  </si>
  <si>
    <t>Zfp655 (ENSMUST00000200039)</t>
  </si>
  <si>
    <t>Zfp655 (ENSMUST00000167316)</t>
  </si>
  <si>
    <t>ZNF792 (ENST00000605484)</t>
  </si>
  <si>
    <t>ZNF792 (ENST00000404801)</t>
  </si>
  <si>
    <t>wgcna top time point</t>
  </si>
  <si>
    <t>wgcna gene-time correlation</t>
  </si>
  <si>
    <t>wgcna gene-time pvalue</t>
  </si>
  <si>
    <t>1110002E22Rik</t>
  </si>
  <si>
    <t>yellowgreen</t>
  </si>
  <si>
    <t>A4GALT</t>
  </si>
  <si>
    <t>AASS</t>
  </si>
  <si>
    <t>ABCA6</t>
  </si>
  <si>
    <t>ABCC10</t>
  </si>
  <si>
    <t>ABCD1</t>
  </si>
  <si>
    <t>ABHD16A</t>
  </si>
  <si>
    <t>ABHD17A</t>
  </si>
  <si>
    <t>red</t>
  </si>
  <si>
    <t>ABHD17B</t>
  </si>
  <si>
    <t>AC005787</t>
  </si>
  <si>
    <t>ACBD6</t>
  </si>
  <si>
    <t>brown4</t>
  </si>
  <si>
    <t>ACKR3</t>
  </si>
  <si>
    <t>ACO1</t>
  </si>
  <si>
    <t>ACP5</t>
  </si>
  <si>
    <t>ACSBG1</t>
  </si>
  <si>
    <t>ACTR10</t>
  </si>
  <si>
    <t>ACY3</t>
  </si>
  <si>
    <t>ADCY3</t>
  </si>
  <si>
    <t>ADCY9</t>
  </si>
  <si>
    <t>ADGRA2</t>
  </si>
  <si>
    <t>ADGRB3</t>
  </si>
  <si>
    <t>ADGRG1</t>
  </si>
  <si>
    <t>ADORA3</t>
  </si>
  <si>
    <t>AGPA-like</t>
  </si>
  <si>
    <t>AHNAK2</t>
  </si>
  <si>
    <t>AIPL1</t>
  </si>
  <si>
    <t>AKIRIN1</t>
  </si>
  <si>
    <t>AL035699</t>
  </si>
  <si>
    <t>ALDH1B1</t>
  </si>
  <si>
    <t>ALDOA</t>
  </si>
  <si>
    <t>ALPL</t>
  </si>
  <si>
    <t>AMIGO3</t>
  </si>
  <si>
    <t>AMMECR1L</t>
  </si>
  <si>
    <t>AMY1B</t>
  </si>
  <si>
    <t>ANGPTL2</t>
  </si>
  <si>
    <t>ANK2</t>
  </si>
  <si>
    <t>ANKMY2</t>
  </si>
  <si>
    <t>ANKRD10</t>
  </si>
  <si>
    <t>ANKRD52</t>
  </si>
  <si>
    <t>ANXA9</t>
  </si>
  <si>
    <t>APCDD1</t>
  </si>
  <si>
    <t>APIP</t>
  </si>
  <si>
    <t>APLNR</t>
  </si>
  <si>
    <t>APOBEC3H-like</t>
  </si>
  <si>
    <t>APOL3</t>
  </si>
  <si>
    <t>ARG2</t>
  </si>
  <si>
    <t>ARHGAP35</t>
  </si>
  <si>
    <t>ARHGAP5</t>
  </si>
  <si>
    <t>ARHGEF15</t>
  </si>
  <si>
    <t>ARHGEF17</t>
  </si>
  <si>
    <t>ARL3</t>
  </si>
  <si>
    <t>ARL4D</t>
  </si>
  <si>
    <t>ARL6IP6</t>
  </si>
  <si>
    <t>ARPC1A</t>
  </si>
  <si>
    <t>ARPC2</t>
  </si>
  <si>
    <t>ARRDC3</t>
  </si>
  <si>
    <t>ASMTL</t>
  </si>
  <si>
    <t>ASPHD2</t>
  </si>
  <si>
    <t>ASPN</t>
  </si>
  <si>
    <t>ATAD1</t>
  </si>
  <si>
    <t>ATG9A</t>
  </si>
  <si>
    <t>ATOH8</t>
  </si>
  <si>
    <t>ATP1B3</t>
  </si>
  <si>
    <t>ATP5MF</t>
  </si>
  <si>
    <t>ATP5PD</t>
  </si>
  <si>
    <t>ATP6V1F</t>
  </si>
  <si>
    <t>ATP6V1G1</t>
  </si>
  <si>
    <t>ATXN1</t>
  </si>
  <si>
    <t>B3GNT3</t>
  </si>
  <si>
    <t>B9D2</t>
  </si>
  <si>
    <t>BCL2L15</t>
  </si>
  <si>
    <t>BEX1</t>
  </si>
  <si>
    <t>BFSP2</t>
  </si>
  <si>
    <t>BHLHE40</t>
  </si>
  <si>
    <t>BLOC1S4</t>
  </si>
  <si>
    <t>BMPR1A</t>
  </si>
  <si>
    <t>BOLA1</t>
  </si>
  <si>
    <t>BPGM</t>
  </si>
  <si>
    <t>BRD2</t>
  </si>
  <si>
    <t>BTBD8</t>
  </si>
  <si>
    <t>BTG1</t>
  </si>
  <si>
    <t>C10orf99</t>
  </si>
  <si>
    <t>C11orf58</t>
  </si>
  <si>
    <t>C18orf32</t>
  </si>
  <si>
    <t>C19orf53</t>
  </si>
  <si>
    <t>C1D</t>
  </si>
  <si>
    <t>C1GALT1</t>
  </si>
  <si>
    <t>C1GALT1C1</t>
  </si>
  <si>
    <t>C1orf210</t>
  </si>
  <si>
    <t>C1QL1</t>
  </si>
  <si>
    <t>C4B</t>
  </si>
  <si>
    <t>C4orf3</t>
  </si>
  <si>
    <t>C5orf51</t>
  </si>
  <si>
    <t>C7orf26</t>
  </si>
  <si>
    <t>C8orf82</t>
  </si>
  <si>
    <t>C8orf88</t>
  </si>
  <si>
    <t>CA2</t>
  </si>
  <si>
    <t>CA9</t>
  </si>
  <si>
    <t>CAMLG</t>
  </si>
  <si>
    <t>CAND1</t>
  </si>
  <si>
    <t>CAPN2</t>
  </si>
  <si>
    <t>CAPNS2</t>
  </si>
  <si>
    <t>CAPZA1</t>
  </si>
  <si>
    <t>CASP14</t>
  </si>
  <si>
    <t>CBX1</t>
  </si>
  <si>
    <t>CBY1</t>
  </si>
  <si>
    <t>CCDC102A</t>
  </si>
  <si>
    <t>CCDC103</t>
  </si>
  <si>
    <t>CCDC115</t>
  </si>
  <si>
    <t>Ccdc122</t>
  </si>
  <si>
    <t>CCDC134</t>
  </si>
  <si>
    <t>CCDC160</t>
  </si>
  <si>
    <t>CCDC183</t>
  </si>
  <si>
    <t>CCDC6</t>
  </si>
  <si>
    <t>CCK</t>
  </si>
  <si>
    <t>CCL2</t>
  </si>
  <si>
    <t>CCN5</t>
  </si>
  <si>
    <t>CD24</t>
  </si>
  <si>
    <t>CD58</t>
  </si>
  <si>
    <t>CD9</t>
  </si>
  <si>
    <t>CD93</t>
  </si>
  <si>
    <t>CDK4</t>
  </si>
  <si>
    <t>CDKN1A</t>
  </si>
  <si>
    <t>CDKN1B</t>
  </si>
  <si>
    <t>CEBPG</t>
  </si>
  <si>
    <t>CEBPZOS</t>
  </si>
  <si>
    <t>CEMIP</t>
  </si>
  <si>
    <t>CEP20</t>
  </si>
  <si>
    <t>Cetn4</t>
  </si>
  <si>
    <t>CFAP20</t>
  </si>
  <si>
    <t>CFAP300</t>
  </si>
  <si>
    <t>CHTF18</t>
  </si>
  <si>
    <t>CIAO2A</t>
  </si>
  <si>
    <t>CISD2</t>
  </si>
  <si>
    <t>CITED2</t>
  </si>
  <si>
    <t>CLDN5</t>
  </si>
  <si>
    <t>CLDN6</t>
  </si>
  <si>
    <t>CLDN7</t>
  </si>
  <si>
    <t>CLIC4</t>
  </si>
  <si>
    <t>CLRN1</t>
  </si>
  <si>
    <t>CLU</t>
  </si>
  <si>
    <t>CNNM4</t>
  </si>
  <si>
    <t>COG6</t>
  </si>
  <si>
    <t>COIL</t>
  </si>
  <si>
    <t>COL6A6</t>
  </si>
  <si>
    <t>COMMD3</t>
  </si>
  <si>
    <t>COPS4</t>
  </si>
  <si>
    <t>COX10</t>
  </si>
  <si>
    <t>COX4I2</t>
  </si>
  <si>
    <t>COX7C</t>
  </si>
  <si>
    <t>CPLX3</t>
  </si>
  <si>
    <t>CPLX4</t>
  </si>
  <si>
    <t>CPSF1</t>
  </si>
  <si>
    <t>CRACDL</t>
  </si>
  <si>
    <t>CRH</t>
  </si>
  <si>
    <t>Crygf</t>
  </si>
  <si>
    <t>Cryzl2</t>
  </si>
  <si>
    <t>CSRP2</t>
  </si>
  <si>
    <t>CST6</t>
  </si>
  <si>
    <t>CSTB</t>
  </si>
  <si>
    <t>CUL4A</t>
  </si>
  <si>
    <t>Cux1</t>
  </si>
  <si>
    <t>CWC15</t>
  </si>
  <si>
    <t>CXCL12</t>
  </si>
  <si>
    <t>CXXC5</t>
  </si>
  <si>
    <t>CYB5D2</t>
  </si>
  <si>
    <t>CYGB</t>
  </si>
  <si>
    <t>CYS1</t>
  </si>
  <si>
    <t>CYSRT1</t>
  </si>
  <si>
    <t>DACT2</t>
  </si>
  <si>
    <t>DAG1</t>
  </si>
  <si>
    <t>DAPK3</t>
  </si>
  <si>
    <t>DCAF13</t>
  </si>
  <si>
    <t>DDIT3</t>
  </si>
  <si>
    <t>DENND2B</t>
  </si>
  <si>
    <t>DENND6B</t>
  </si>
  <si>
    <t>DHRS7</t>
  </si>
  <si>
    <t>DHTKD1</t>
  </si>
  <si>
    <t>DLC1</t>
  </si>
  <si>
    <t>DLGAP4</t>
  </si>
  <si>
    <t>DNAJA1</t>
  </si>
  <si>
    <t>DNAJB11</t>
  </si>
  <si>
    <t>DNAJB9</t>
  </si>
  <si>
    <t>DNAJC4</t>
  </si>
  <si>
    <t>DNAJC5</t>
  </si>
  <si>
    <t>DNASE2B</t>
  </si>
  <si>
    <t>DNER</t>
  </si>
  <si>
    <t>Dnhd1</t>
  </si>
  <si>
    <t>DOCK3</t>
  </si>
  <si>
    <t>DOK1</t>
  </si>
  <si>
    <t>DOT1L</t>
  </si>
  <si>
    <t>DSTN</t>
  </si>
  <si>
    <t>DUSP26</t>
  </si>
  <si>
    <t>DYNC2LI1</t>
  </si>
  <si>
    <t>EAF1</t>
  </si>
  <si>
    <t>EBAG9</t>
  </si>
  <si>
    <t>ECRG4</t>
  </si>
  <si>
    <t>EFNB1</t>
  </si>
  <si>
    <t>EGLN1</t>
  </si>
  <si>
    <t>EHBP1L1</t>
  </si>
  <si>
    <t>EIF2S2</t>
  </si>
  <si>
    <t>EIF2S3</t>
  </si>
  <si>
    <t>EIF3A</t>
  </si>
  <si>
    <t>EIF4EBP3</t>
  </si>
  <si>
    <t>ENKD1</t>
  </si>
  <si>
    <t>ENO1</t>
  </si>
  <si>
    <t>EPHA8</t>
  </si>
  <si>
    <t>ERH</t>
  </si>
  <si>
    <t>ERI1</t>
  </si>
  <si>
    <t>ERICH1</t>
  </si>
  <si>
    <t>ERP29</t>
  </si>
  <si>
    <t>Etl4</t>
  </si>
  <si>
    <t>EVA1A</t>
  </si>
  <si>
    <t>EXOSC8</t>
  </si>
  <si>
    <t>EXTL3</t>
  </si>
  <si>
    <t>FAAH</t>
  </si>
  <si>
    <t>FAAP100</t>
  </si>
  <si>
    <t>FABP5</t>
  </si>
  <si>
    <t>FAM160B2</t>
  </si>
  <si>
    <t>FAM171A1</t>
  </si>
  <si>
    <t>FAM174B</t>
  </si>
  <si>
    <t>FAM189A2</t>
  </si>
  <si>
    <t>FAM214A</t>
  </si>
  <si>
    <t>FAM214B</t>
  </si>
  <si>
    <t>FAM53C</t>
  </si>
  <si>
    <t>FAM78A</t>
  </si>
  <si>
    <t>FAT4</t>
  </si>
  <si>
    <t>FBXL6</t>
  </si>
  <si>
    <t>FBXO42</t>
  </si>
  <si>
    <t>FBXW5</t>
  </si>
  <si>
    <t>FBXW7</t>
  </si>
  <si>
    <t>FGF7</t>
  </si>
  <si>
    <t>FKBP15</t>
  </si>
  <si>
    <t>FKBP5</t>
  </si>
  <si>
    <t>Flad1</t>
  </si>
  <si>
    <t>FLRT2</t>
  </si>
  <si>
    <t>FLT1</t>
  </si>
  <si>
    <t>FNDC3B</t>
  </si>
  <si>
    <t>FOXJ2</t>
  </si>
  <si>
    <t>FRG1</t>
  </si>
  <si>
    <t>FRRS1</t>
  </si>
  <si>
    <t>FSCN1</t>
  </si>
  <si>
    <t>FSCN2</t>
  </si>
  <si>
    <t>FSD2</t>
  </si>
  <si>
    <t>FXR2</t>
  </si>
  <si>
    <t>FXYD3</t>
  </si>
  <si>
    <t>FZD1</t>
  </si>
  <si>
    <t>FZD3</t>
  </si>
  <si>
    <t>GALNT18</t>
  </si>
  <si>
    <t>GAS2L2</t>
  </si>
  <si>
    <t>GATC</t>
  </si>
  <si>
    <t>GCNT4</t>
  </si>
  <si>
    <t>GIGYF1</t>
  </si>
  <si>
    <t>GIMAP6</t>
  </si>
  <si>
    <t>GLT8D1</t>
  </si>
  <si>
    <t>GLYCTK</t>
  </si>
  <si>
    <t>Gm1673</t>
  </si>
  <si>
    <t>GNAI3</t>
  </si>
  <si>
    <t>GNAQ</t>
  </si>
  <si>
    <t>GNB1L</t>
  </si>
  <si>
    <t>GOLGA7</t>
  </si>
  <si>
    <t>GOLPH3L</t>
  </si>
  <si>
    <t>GPC1</t>
  </si>
  <si>
    <t>GPR146</t>
  </si>
  <si>
    <t>Gstt3</t>
  </si>
  <si>
    <t>GTF2E1</t>
  </si>
  <si>
    <t>GTF2H3</t>
  </si>
  <si>
    <t>Gucd1</t>
  </si>
  <si>
    <t>GYS2</t>
  </si>
  <si>
    <t>H1-3</t>
  </si>
  <si>
    <t>H2AC6</t>
  </si>
  <si>
    <t>H3-3A</t>
  </si>
  <si>
    <t>H3-3B</t>
  </si>
  <si>
    <t>HBEGF</t>
  </si>
  <si>
    <t>HDAC3</t>
  </si>
  <si>
    <t>HEMGN</t>
  </si>
  <si>
    <t>HIVEP2</t>
  </si>
  <si>
    <t>HMGN3</t>
  </si>
  <si>
    <t>HNRNPF</t>
  </si>
  <si>
    <t>HOGA1</t>
  </si>
  <si>
    <t>HOMER1</t>
  </si>
  <si>
    <t>HOPX</t>
  </si>
  <si>
    <t>HRCT1</t>
  </si>
  <si>
    <t>HSP90AB1</t>
  </si>
  <si>
    <t>HSPA1A</t>
  </si>
  <si>
    <t>HSPA1L</t>
  </si>
  <si>
    <t>HYAL2</t>
  </si>
  <si>
    <t>ICAM1</t>
  </si>
  <si>
    <t>IER5L</t>
  </si>
  <si>
    <t>IFT74</t>
  </si>
  <si>
    <t>IGSF22</t>
  </si>
  <si>
    <t>IK</t>
  </si>
  <si>
    <t>IL1RAP</t>
  </si>
  <si>
    <t>INPP1</t>
  </si>
  <si>
    <t>INPP4A</t>
  </si>
  <si>
    <t>INPP5E</t>
  </si>
  <si>
    <t>IQANK1</t>
  </si>
  <si>
    <t>IRGQ</t>
  </si>
  <si>
    <t>IRX2</t>
  </si>
  <si>
    <t>ITGB3</t>
  </si>
  <si>
    <t>ITM2B</t>
  </si>
  <si>
    <t>ITPR3</t>
  </si>
  <si>
    <t>JTB</t>
  </si>
  <si>
    <t>KBTBD13</t>
  </si>
  <si>
    <t>KCTD6</t>
  </si>
  <si>
    <t>KIAA1143</t>
  </si>
  <si>
    <t>KIF1C</t>
  </si>
  <si>
    <t>KIN</t>
  </si>
  <si>
    <t>KLHDC2</t>
  </si>
  <si>
    <t>KLK7</t>
  </si>
  <si>
    <t>KMT2E</t>
  </si>
  <si>
    <t>KPNA2</t>
  </si>
  <si>
    <t>KRT10</t>
  </si>
  <si>
    <t>KRT13</t>
  </si>
  <si>
    <t>KRT79</t>
  </si>
  <si>
    <t>L3MBTL2</t>
  </si>
  <si>
    <t>LAMC1</t>
  </si>
  <si>
    <t>LAMTOR3</t>
  </si>
  <si>
    <t>Larp1</t>
  </si>
  <si>
    <t>LDOC1</t>
  </si>
  <si>
    <t>LENEP</t>
  </si>
  <si>
    <t>LEPROTL1</t>
  </si>
  <si>
    <t>LGALS3</t>
  </si>
  <si>
    <t>LGALS7</t>
  </si>
  <si>
    <t>LGALS7B</t>
  </si>
  <si>
    <t>LIM2</t>
  </si>
  <si>
    <t>LIMD1</t>
  </si>
  <si>
    <t>LINGO3</t>
  </si>
  <si>
    <t>Lmf1</t>
  </si>
  <si>
    <t>LMNTD2</t>
  </si>
  <si>
    <t>LRIT1</t>
  </si>
  <si>
    <t>LRP1</t>
  </si>
  <si>
    <t>LRP4</t>
  </si>
  <si>
    <t>LRP5</t>
  </si>
  <si>
    <t>LRRC23</t>
  </si>
  <si>
    <t>LRRC3</t>
  </si>
  <si>
    <t>LRRC32</t>
  </si>
  <si>
    <t>LRRC38</t>
  </si>
  <si>
    <t>LRRC42</t>
  </si>
  <si>
    <t>LRRC56</t>
  </si>
  <si>
    <t>LRRC75A</t>
  </si>
  <si>
    <t>LRRK1</t>
  </si>
  <si>
    <t>LRRN1</t>
  </si>
  <si>
    <t>LRWD1</t>
  </si>
  <si>
    <t>LSM3</t>
  </si>
  <si>
    <t>LURAP1</t>
  </si>
  <si>
    <t>LZTS2</t>
  </si>
  <si>
    <t>MAFB</t>
  </si>
  <si>
    <t>MAML1</t>
  </si>
  <si>
    <t>MAN1A1</t>
  </si>
  <si>
    <t>MAN2A1</t>
  </si>
  <si>
    <t>MAN2B1</t>
  </si>
  <si>
    <t>MANBAL</t>
  </si>
  <si>
    <t>MANF</t>
  </si>
  <si>
    <t>Marco</t>
  </si>
  <si>
    <t>MARVELD1</t>
  </si>
  <si>
    <t>MAVS</t>
  </si>
  <si>
    <t>MBOAT1</t>
  </si>
  <si>
    <t>MCM3AP</t>
  </si>
  <si>
    <t>MDC1</t>
  </si>
  <si>
    <t>ME3</t>
  </si>
  <si>
    <t>MED31</t>
  </si>
  <si>
    <t>MED7</t>
  </si>
  <si>
    <t>METRNL</t>
  </si>
  <si>
    <t>Mettl23</t>
  </si>
  <si>
    <t>MFAP3L</t>
  </si>
  <si>
    <t>MFSD6L</t>
  </si>
  <si>
    <t>MGARP</t>
  </si>
  <si>
    <t>MGAT3</t>
  </si>
  <si>
    <t>MGP</t>
  </si>
  <si>
    <t>MIF</t>
  </si>
  <si>
    <t>MIP</t>
  </si>
  <si>
    <t>Mis18a</t>
  </si>
  <si>
    <t>MISP3</t>
  </si>
  <si>
    <t>MKRN2OS</t>
  </si>
  <si>
    <t>MLEC</t>
  </si>
  <si>
    <t>MMP2</t>
  </si>
  <si>
    <t>MMP7</t>
  </si>
  <si>
    <t>MOGAT1</t>
  </si>
  <si>
    <t>MORF4L2</t>
  </si>
  <si>
    <t>MPC1</t>
  </si>
  <si>
    <t>MPPED2</t>
  </si>
  <si>
    <t>MRC1</t>
  </si>
  <si>
    <t>MRPL17</t>
  </si>
  <si>
    <t>MRPL27</t>
  </si>
  <si>
    <t>MRPL51</t>
  </si>
  <si>
    <t>MRPL54</t>
  </si>
  <si>
    <t>MRPS17</t>
  </si>
  <si>
    <t>MRPS18A</t>
  </si>
  <si>
    <t>Muc16</t>
  </si>
  <si>
    <t>MXRA5</t>
  </si>
  <si>
    <t>MYADML2</t>
  </si>
  <si>
    <t>MYL4</t>
  </si>
  <si>
    <t>MYL6B</t>
  </si>
  <si>
    <t>MYORG</t>
  </si>
  <si>
    <t>NAGS</t>
  </si>
  <si>
    <t>NANOS1</t>
  </si>
  <si>
    <t>NARS1</t>
  </si>
  <si>
    <t>NDFIP1</t>
  </si>
  <si>
    <t>NDUFA4L2</t>
  </si>
  <si>
    <t>NDUFC2</t>
  </si>
  <si>
    <t>NEDD4L</t>
  </si>
  <si>
    <t>NEUROD1</t>
  </si>
  <si>
    <t>NFIA</t>
  </si>
  <si>
    <t>NIPSNAP1</t>
  </si>
  <si>
    <t>NISCH</t>
  </si>
  <si>
    <t>NKAPL</t>
  </si>
  <si>
    <t>NKTR</t>
  </si>
  <si>
    <t>NMD3</t>
  </si>
  <si>
    <t>NME9</t>
  </si>
  <si>
    <t>NOTCH2</t>
  </si>
  <si>
    <t>NOTCH3</t>
  </si>
  <si>
    <t>NPHP4</t>
  </si>
  <si>
    <t>NPM2</t>
  </si>
  <si>
    <t>NR4A1</t>
  </si>
  <si>
    <t>NRARP</t>
  </si>
  <si>
    <t>NRDE2</t>
  </si>
  <si>
    <t>NRM</t>
  </si>
  <si>
    <t>NUDT14</t>
  </si>
  <si>
    <t>NUDT15</t>
  </si>
  <si>
    <t>NXPH4</t>
  </si>
  <si>
    <t>OLFML2A</t>
  </si>
  <si>
    <t>OPLAH</t>
  </si>
  <si>
    <t>OSER1</t>
  </si>
  <si>
    <t>OSTF1</t>
  </si>
  <si>
    <t>OTULIN</t>
  </si>
  <si>
    <t>P2RY1</t>
  </si>
  <si>
    <t>P3h4-like</t>
  </si>
  <si>
    <t>PACC1</t>
  </si>
  <si>
    <t>PAFAH1B3</t>
  </si>
  <si>
    <t>PAIP2</t>
  </si>
  <si>
    <t>PALD1</t>
  </si>
  <si>
    <t>PANK2</t>
  </si>
  <si>
    <t>PAPOLG</t>
  </si>
  <si>
    <t>PC</t>
  </si>
  <si>
    <t>PCGF2</t>
  </si>
  <si>
    <t>PCIF1</t>
  </si>
  <si>
    <t>PCP4</t>
  </si>
  <si>
    <t>PCP4L1</t>
  </si>
  <si>
    <t>PDC</t>
  </si>
  <si>
    <t>PDCD10</t>
  </si>
  <si>
    <t>PDCD11</t>
  </si>
  <si>
    <t>PDCD5</t>
  </si>
  <si>
    <t>PDE7B</t>
  </si>
  <si>
    <t>PDIA3</t>
  </si>
  <si>
    <t>PDIA4</t>
  </si>
  <si>
    <t>PDK1</t>
  </si>
  <si>
    <t>PDZD2</t>
  </si>
  <si>
    <t>PDZK1</t>
  </si>
  <si>
    <t>PEAR1</t>
  </si>
  <si>
    <t>Peg3</t>
  </si>
  <si>
    <t>PERM1</t>
  </si>
  <si>
    <t>PERP</t>
  </si>
  <si>
    <t>PEX14</t>
  </si>
  <si>
    <t>PFDN4</t>
  </si>
  <si>
    <t>PFN3</t>
  </si>
  <si>
    <t>PGAM1</t>
  </si>
  <si>
    <t>PGRMC1</t>
  </si>
  <si>
    <t>PHF2</t>
  </si>
  <si>
    <t>PHF20</t>
  </si>
  <si>
    <t>Pik3ip1</t>
  </si>
  <si>
    <t>PIP</t>
  </si>
  <si>
    <t>PKNOX1</t>
  </si>
  <si>
    <t>PLA2G3</t>
  </si>
  <si>
    <t>PLA2G4B</t>
  </si>
  <si>
    <t>PLA2G5</t>
  </si>
  <si>
    <t>PLCG1</t>
  </si>
  <si>
    <t>PLEKHA3</t>
  </si>
  <si>
    <t>PLEKHA8</t>
  </si>
  <si>
    <t>PLEKHF2</t>
  </si>
  <si>
    <t>PLOD3</t>
  </si>
  <si>
    <t>PLP2</t>
  </si>
  <si>
    <t>PLPP6</t>
  </si>
  <si>
    <t>PLXNA2</t>
  </si>
  <si>
    <t>PLXNC1</t>
  </si>
  <si>
    <t>PLXND1</t>
  </si>
  <si>
    <t>PMVK</t>
  </si>
  <si>
    <t>PNISR</t>
  </si>
  <si>
    <t>POLE4</t>
  </si>
  <si>
    <t>POLR2C</t>
  </si>
  <si>
    <t>POMC</t>
  </si>
  <si>
    <t>POMGNT2</t>
  </si>
  <si>
    <t>POMP</t>
  </si>
  <si>
    <t>PPCS</t>
  </si>
  <si>
    <t>PPIA</t>
  </si>
  <si>
    <t>PPL</t>
  </si>
  <si>
    <t>PPM1F</t>
  </si>
  <si>
    <t>Ppp1r15a</t>
  </si>
  <si>
    <t>PPP2CA</t>
  </si>
  <si>
    <t>PPP2R5A</t>
  </si>
  <si>
    <t>PRDX1</t>
  </si>
  <si>
    <t>PREX2</t>
  </si>
  <si>
    <t>PRKCE</t>
  </si>
  <si>
    <t>PRODH</t>
  </si>
  <si>
    <t>Prorsd1</t>
  </si>
  <si>
    <t>PSENEN</t>
  </si>
  <si>
    <t>PSMA2</t>
  </si>
  <si>
    <t>PSMD9</t>
  </si>
  <si>
    <t>PTGDS</t>
  </si>
  <si>
    <t>PTGR2</t>
  </si>
  <si>
    <t>Ptpn2</t>
  </si>
  <si>
    <t>PURG</t>
  </si>
  <si>
    <t>PUS10</t>
  </si>
  <si>
    <t>PXMP2</t>
  </si>
  <si>
    <t>PXN</t>
  </si>
  <si>
    <t>R3HDML</t>
  </si>
  <si>
    <t>RAB11B</t>
  </si>
  <si>
    <t>RAB11FIP5</t>
  </si>
  <si>
    <t>RAB20</t>
  </si>
  <si>
    <t>RAB21</t>
  </si>
  <si>
    <t>RAB25</t>
  </si>
  <si>
    <t>RAB39A</t>
  </si>
  <si>
    <t>RAB4A</t>
  </si>
  <si>
    <t>RABGAP1L</t>
  </si>
  <si>
    <t>RABL2B</t>
  </si>
  <si>
    <t>RAD21</t>
  </si>
  <si>
    <t>RANBP2</t>
  </si>
  <si>
    <t>RANGAP1</t>
  </si>
  <si>
    <t>RAP1A</t>
  </si>
  <si>
    <t>RBBP9</t>
  </si>
  <si>
    <t>Rbm14</t>
  </si>
  <si>
    <t>RBM15B</t>
  </si>
  <si>
    <t>RBM7</t>
  </si>
  <si>
    <t>RBM8A</t>
  </si>
  <si>
    <t>RBX1</t>
  </si>
  <si>
    <t>RCC1L</t>
  </si>
  <si>
    <t>RCC2</t>
  </si>
  <si>
    <t>RCN1</t>
  </si>
  <si>
    <t>RFK</t>
  </si>
  <si>
    <t>RFX5</t>
  </si>
  <si>
    <t>RGS2</t>
  </si>
  <si>
    <t>RHBDL2</t>
  </si>
  <si>
    <t>RNASE13</t>
  </si>
  <si>
    <t>RNF144A</t>
  </si>
  <si>
    <t>RNF170</t>
  </si>
  <si>
    <t>RNF180</t>
  </si>
  <si>
    <t>RNF207</t>
  </si>
  <si>
    <t>ROM1</t>
  </si>
  <si>
    <t>RPA3</t>
  </si>
  <si>
    <t>RPAP1</t>
  </si>
  <si>
    <t>RPL21</t>
  </si>
  <si>
    <t>RPL23</t>
  </si>
  <si>
    <t>RPL24</t>
  </si>
  <si>
    <t>RPL27</t>
  </si>
  <si>
    <t>RPL35A</t>
  </si>
  <si>
    <t>RPL39</t>
  </si>
  <si>
    <t>RPL7</t>
  </si>
  <si>
    <t>RPP25L</t>
  </si>
  <si>
    <t>RPS15A</t>
  </si>
  <si>
    <t>RPS17</t>
  </si>
  <si>
    <t>RPS28</t>
  </si>
  <si>
    <t>RSKR</t>
  </si>
  <si>
    <t>S100A14</t>
  </si>
  <si>
    <t>S100A2</t>
  </si>
  <si>
    <t>S100A8</t>
  </si>
  <si>
    <t>S100A9</t>
  </si>
  <si>
    <t>S100P</t>
  </si>
  <si>
    <t>Samd7</t>
  </si>
  <si>
    <t>SARS1</t>
  </si>
  <si>
    <t>SCAF8</t>
  </si>
  <si>
    <t>SCG2</t>
  </si>
  <si>
    <t>SDF2</t>
  </si>
  <si>
    <t>SDR42E2</t>
  </si>
  <si>
    <t>SEC61B</t>
  </si>
  <si>
    <t>SEC62</t>
  </si>
  <si>
    <t>SELP</t>
  </si>
  <si>
    <t>SERF1A</t>
  </si>
  <si>
    <t>SERPINB11</t>
  </si>
  <si>
    <t>SESN2</t>
  </si>
  <si>
    <t>SETD4</t>
  </si>
  <si>
    <t>SETDB1</t>
  </si>
  <si>
    <t>SETMAR</t>
  </si>
  <si>
    <t>SF3B6</t>
  </si>
  <si>
    <t>SH3BP4</t>
  </si>
  <si>
    <t>SH3TC2</t>
  </si>
  <si>
    <t>SHARPIN</t>
  </si>
  <si>
    <t>SIN3B</t>
  </si>
  <si>
    <t>SLC10A3</t>
  </si>
  <si>
    <t>SLC10A5</t>
  </si>
  <si>
    <t>SLC15A4</t>
  </si>
  <si>
    <t>SLC16A2</t>
  </si>
  <si>
    <t>SLC25A15</t>
  </si>
  <si>
    <t>SLC25A25</t>
  </si>
  <si>
    <t>SLC25A26</t>
  </si>
  <si>
    <t>SLC25A42</t>
  </si>
  <si>
    <t>SLC25A43</t>
  </si>
  <si>
    <t>SLC2A4RG</t>
  </si>
  <si>
    <t>SLC37A1</t>
  </si>
  <si>
    <t>SLC38A8</t>
  </si>
  <si>
    <t>SLC41A2</t>
  </si>
  <si>
    <t>SLC41A3</t>
  </si>
  <si>
    <t>SLC4A3</t>
  </si>
  <si>
    <t>SLC52A2</t>
  </si>
  <si>
    <t>SLC6A14</t>
  </si>
  <si>
    <t>SLCO4A1</t>
  </si>
  <si>
    <t>SLF1</t>
  </si>
  <si>
    <t>SMCO3</t>
  </si>
  <si>
    <t>SMG5</t>
  </si>
  <si>
    <t>SMIM17</t>
  </si>
  <si>
    <t>SMIM18</t>
  </si>
  <si>
    <t>SMIM30</t>
  </si>
  <si>
    <t>SNAPIN</t>
  </si>
  <si>
    <t>SNRPB2</t>
  </si>
  <si>
    <t>SNRPD1</t>
  </si>
  <si>
    <t>SNRPD2</t>
  </si>
  <si>
    <t>SNRPD3</t>
  </si>
  <si>
    <t>SNRPN</t>
  </si>
  <si>
    <t>SNX15</t>
  </si>
  <si>
    <t>SNX19</t>
  </si>
  <si>
    <t>SNX27</t>
  </si>
  <si>
    <t>SNX33</t>
  </si>
  <si>
    <t>SOCS3</t>
  </si>
  <si>
    <t>SOWAHC</t>
  </si>
  <si>
    <t>SPEGNB</t>
  </si>
  <si>
    <t>SPHK1</t>
  </si>
  <si>
    <t>SPINK9</t>
  </si>
  <si>
    <t>SRP14</t>
  </si>
  <si>
    <t>SRP9</t>
  </si>
  <si>
    <t>SSBP1</t>
  </si>
  <si>
    <t>STAP2</t>
  </si>
  <si>
    <t>STK11IP</t>
  </si>
  <si>
    <t>STRADB</t>
  </si>
  <si>
    <t>STX12</t>
  </si>
  <si>
    <t>STX7</t>
  </si>
  <si>
    <t>STYXL2</t>
  </si>
  <si>
    <t>SUMO1</t>
  </si>
  <si>
    <t>SUMO2</t>
  </si>
  <si>
    <t>SUSD6</t>
  </si>
  <si>
    <t>TACO1</t>
  </si>
  <si>
    <t>TAF7</t>
  </si>
  <si>
    <t>TAF9</t>
  </si>
  <si>
    <t>TAP2</t>
  </si>
  <si>
    <t>TAPBP</t>
  </si>
  <si>
    <t>TBCA</t>
  </si>
  <si>
    <t>TBCCD1</t>
  </si>
  <si>
    <t>TBPL1</t>
  </si>
  <si>
    <t>TBX18</t>
  </si>
  <si>
    <t>TCEAL9</t>
  </si>
  <si>
    <t>TENT5B</t>
  </si>
  <si>
    <t>TERF2</t>
  </si>
  <si>
    <t>TESK1</t>
  </si>
  <si>
    <t>TGM1</t>
  </si>
  <si>
    <t>TGM3</t>
  </si>
  <si>
    <t>THEM5</t>
  </si>
  <si>
    <t>Them7</t>
  </si>
  <si>
    <t>THG1L</t>
  </si>
  <si>
    <t>THRAP3</t>
  </si>
  <si>
    <t>TICAM1</t>
  </si>
  <si>
    <t>TIMM17B</t>
  </si>
  <si>
    <t>TM4SF18</t>
  </si>
  <si>
    <t>TMCC2</t>
  </si>
  <si>
    <t>TMED1</t>
  </si>
  <si>
    <t>TMED5</t>
  </si>
  <si>
    <t>TMEM108</t>
  </si>
  <si>
    <t>TMEM11</t>
  </si>
  <si>
    <t>TMEM131</t>
  </si>
  <si>
    <t>TMEM138</t>
  </si>
  <si>
    <t>TMEM14C</t>
  </si>
  <si>
    <t>TMEM163</t>
  </si>
  <si>
    <t>TMEM167B</t>
  </si>
  <si>
    <t>TMEM179B</t>
  </si>
  <si>
    <t>TMEM200C</t>
  </si>
  <si>
    <t>TMEM35A</t>
  </si>
  <si>
    <t>TMEM50A</t>
  </si>
  <si>
    <t>TMEM51</t>
  </si>
  <si>
    <t>TMEM60</t>
  </si>
  <si>
    <t>TMEM63B</t>
  </si>
  <si>
    <t>TMEM8B</t>
  </si>
  <si>
    <t>TNFRSF11B</t>
  </si>
  <si>
    <t>Tnfrsf23</t>
  </si>
  <si>
    <t>TPBGL</t>
  </si>
  <si>
    <t>TRAF2</t>
  </si>
  <si>
    <t>TRAPPC1</t>
  </si>
  <si>
    <t>TRAPPC12</t>
  </si>
  <si>
    <t>TRIM13</t>
  </si>
  <si>
    <t>TRIM32</t>
  </si>
  <si>
    <t>TRMT112</t>
  </si>
  <si>
    <t>TRMT9B</t>
  </si>
  <si>
    <t>TSPAN11</t>
  </si>
  <si>
    <t>TSPAN15</t>
  </si>
  <si>
    <t>TSSC4</t>
  </si>
  <si>
    <t>TTC9</t>
  </si>
  <si>
    <t>TTL</t>
  </si>
  <si>
    <t>Twistnb</t>
  </si>
  <si>
    <t>TXNDC17</t>
  </si>
  <si>
    <t>TXNDC9</t>
  </si>
  <si>
    <t>UBA7</t>
  </si>
  <si>
    <t>UBE2B</t>
  </si>
  <si>
    <t>UBE2E2</t>
  </si>
  <si>
    <t>UBE2N</t>
  </si>
  <si>
    <t>UCP2</t>
  </si>
  <si>
    <t>UNC119</t>
  </si>
  <si>
    <t>UNC119B</t>
  </si>
  <si>
    <t>UPRT</t>
  </si>
  <si>
    <t>USP20</t>
  </si>
  <si>
    <t>USP35</t>
  </si>
  <si>
    <t>VAMP4</t>
  </si>
  <si>
    <t>VAPA</t>
  </si>
  <si>
    <t>VCPIP1</t>
  </si>
  <si>
    <t>VPS26B</t>
  </si>
  <si>
    <t>VPS33A</t>
  </si>
  <si>
    <t>Vps72</t>
  </si>
  <si>
    <t>VSIR</t>
  </si>
  <si>
    <t>WASF2</t>
  </si>
  <si>
    <t>WASHC3</t>
  </si>
  <si>
    <t>WDR1</t>
  </si>
  <si>
    <t>WDR5B</t>
  </si>
  <si>
    <t>WDR81</t>
  </si>
  <si>
    <t>WDR89</t>
  </si>
  <si>
    <t>WDR92</t>
  </si>
  <si>
    <t>WEE1</t>
  </si>
  <si>
    <t>WTIP</t>
  </si>
  <si>
    <t>XXYLT1</t>
  </si>
  <si>
    <t>YIPF1</t>
  </si>
  <si>
    <t>YPEL5</t>
  </si>
  <si>
    <t>YWHAQ</t>
  </si>
  <si>
    <t>ZBTB21</t>
  </si>
  <si>
    <t>ZBTB38</t>
  </si>
  <si>
    <t>ZBTB39</t>
  </si>
  <si>
    <t>ZBTB46</t>
  </si>
  <si>
    <t>ZBTB49</t>
  </si>
  <si>
    <t>ZC3H6</t>
  </si>
  <si>
    <t>ZC3H8</t>
  </si>
  <si>
    <t>ZFAND2A</t>
  </si>
  <si>
    <t>ZNF155</t>
  </si>
  <si>
    <t>ZNF213</t>
  </si>
  <si>
    <t>ZNF215</t>
  </si>
  <si>
    <t>ZNF319</t>
  </si>
  <si>
    <t>ZNF335</t>
  </si>
  <si>
    <t>ZNF362</t>
  </si>
  <si>
    <t>ZNF366</t>
  </si>
  <si>
    <t>ZNF451</t>
  </si>
  <si>
    <t>ZNF467</t>
  </si>
  <si>
    <t>ZNF48</t>
  </si>
  <si>
    <t>ZNF503</t>
  </si>
  <si>
    <t>ZNF629</t>
  </si>
  <si>
    <t>ZNF639</t>
  </si>
  <si>
    <t>ZNF660</t>
  </si>
  <si>
    <t>ZNF688</t>
  </si>
  <si>
    <t>ZNF70</t>
  </si>
  <si>
    <t>ZNF706</t>
  </si>
  <si>
    <t>ZNF830</t>
  </si>
  <si>
    <t>ZNHIT3</t>
  </si>
  <si>
    <t>ZSCAN20</t>
  </si>
  <si>
    <t>ZW10</t>
  </si>
  <si>
    <t>daily padj DESeq2</t>
  </si>
  <si>
    <t>mfuzz membership score</t>
  </si>
  <si>
    <t>gene name</t>
  </si>
  <si>
    <t>gene symbol</t>
  </si>
  <si>
    <t>functional category</t>
  </si>
  <si>
    <t>further description</t>
  </si>
  <si>
    <t>ST13 (ENST00000216218)</t>
  </si>
  <si>
    <t>St13 (ENSMUST00000023039)</t>
  </si>
  <si>
    <t>eye structure</t>
  </si>
  <si>
    <t>disease models</t>
  </si>
  <si>
    <t>also amacrine cell marker</t>
  </si>
  <si>
    <t>MMyellowgreen</t>
  </si>
  <si>
    <t>tenAM</t>
  </si>
  <si>
    <t>MMgreen</t>
  </si>
  <si>
    <t>fourAM</t>
  </si>
  <si>
    <t>MMivory</t>
  </si>
  <si>
    <t>fourPM</t>
  </si>
  <si>
    <t>MMred</t>
  </si>
  <si>
    <t>MMbrown4</t>
  </si>
  <si>
    <t>ABRACL</t>
  </si>
  <si>
    <t>tenPM</t>
  </si>
  <si>
    <t>MMpaleturquoise</t>
  </si>
  <si>
    <t>MMskyblue3</t>
  </si>
  <si>
    <t>ACP7</t>
  </si>
  <si>
    <t>MMblack</t>
  </si>
  <si>
    <t>ADAMTS8</t>
  </si>
  <si>
    <t>MMlightsteelblue1</t>
  </si>
  <si>
    <t>MMdarkmagenta</t>
  </si>
  <si>
    <t>MMblue</t>
  </si>
  <si>
    <t>MMviolet</t>
  </si>
  <si>
    <t>MMorangered4</t>
  </si>
  <si>
    <t>ALAS1</t>
  </si>
  <si>
    <t>ALPK2</t>
  </si>
  <si>
    <t>MMmediumpurple3</t>
  </si>
  <si>
    <t>ALPK3</t>
  </si>
  <si>
    <t>ALX4</t>
  </si>
  <si>
    <t>AP1S2</t>
  </si>
  <si>
    <t>ARAF</t>
  </si>
  <si>
    <t>MMpurple</t>
  </si>
  <si>
    <t>ARMC9</t>
  </si>
  <si>
    <t>MMgrey</t>
  </si>
  <si>
    <t>MMcyan</t>
  </si>
  <si>
    <t>ART1</t>
  </si>
  <si>
    <t>ATP1A1</t>
  </si>
  <si>
    <t>AZGP1</t>
  </si>
  <si>
    <t>BEND6</t>
  </si>
  <si>
    <t>BOLA2B</t>
  </si>
  <si>
    <t>BPIFB2</t>
  </si>
  <si>
    <t>C12orf56</t>
  </si>
  <si>
    <t>MMdarkorange2</t>
  </si>
  <si>
    <t>C2</t>
  </si>
  <si>
    <t>C9orf85</t>
  </si>
  <si>
    <t>CEBPA</t>
  </si>
  <si>
    <t>COA1</t>
  </si>
  <si>
    <t>CPNE3</t>
  </si>
  <si>
    <t>CPXM1</t>
  </si>
  <si>
    <t>CUEDC1</t>
  </si>
  <si>
    <t>CYB561A3</t>
  </si>
  <si>
    <t>CYTH4</t>
  </si>
  <si>
    <t>Dapk2</t>
  </si>
  <si>
    <t>ELOVL6</t>
  </si>
  <si>
    <t>EMILIN1</t>
  </si>
  <si>
    <t>FAF1</t>
  </si>
  <si>
    <t>FBXO10</t>
  </si>
  <si>
    <t>FEM1A</t>
  </si>
  <si>
    <t>FGG</t>
  </si>
  <si>
    <t>FKBP1B</t>
  </si>
  <si>
    <t>FKBP9</t>
  </si>
  <si>
    <t>FOXD1</t>
  </si>
  <si>
    <t>FUNDC1</t>
  </si>
  <si>
    <t>FYCO1</t>
  </si>
  <si>
    <t>GAS6</t>
  </si>
  <si>
    <t>Gm5591</t>
  </si>
  <si>
    <t>GNPNAT1</t>
  </si>
  <si>
    <t>GPT2</t>
  </si>
  <si>
    <t>H1-0</t>
  </si>
  <si>
    <t>MMgrey60</t>
  </si>
  <si>
    <t>HPCAL1</t>
  </si>
  <si>
    <t>INHA</t>
  </si>
  <si>
    <t>JAKMIP1</t>
  </si>
  <si>
    <t>KCTD13</t>
  </si>
  <si>
    <t>KIAA0408</t>
  </si>
  <si>
    <t>KIF7</t>
  </si>
  <si>
    <t>LDLRAP1</t>
  </si>
  <si>
    <t>MATR3</t>
  </si>
  <si>
    <t>MEX3B</t>
  </si>
  <si>
    <t>MIF4GD</t>
  </si>
  <si>
    <t>MLLT11</t>
  </si>
  <si>
    <t>MMRN2</t>
  </si>
  <si>
    <t>MRGPRF</t>
  </si>
  <si>
    <t>MRI1</t>
  </si>
  <si>
    <t>MYH6</t>
  </si>
  <si>
    <t>MYH7</t>
  </si>
  <si>
    <t>MYH9</t>
  </si>
  <si>
    <t>Myo18a</t>
  </si>
  <si>
    <t>MYOM2</t>
  </si>
  <si>
    <t>NAP1L3</t>
  </si>
  <si>
    <t>NAP1L5</t>
  </si>
  <si>
    <t>ncRNA1013</t>
  </si>
  <si>
    <t>ncRNA1025</t>
  </si>
  <si>
    <t>ncRNA1038</t>
  </si>
  <si>
    <t>ncRNA1105</t>
  </si>
  <si>
    <t>ncRNA1170</t>
  </si>
  <si>
    <t>ncRNA1190</t>
  </si>
  <si>
    <t>ncRNA1223</t>
  </si>
  <si>
    <t>ncRNA127</t>
  </si>
  <si>
    <t>ncRNA1276</t>
  </si>
  <si>
    <t>ncRNA1287</t>
  </si>
  <si>
    <t>ncRNA1312</t>
  </si>
  <si>
    <t>ncRNA1313</t>
  </si>
  <si>
    <t>ncRNA1314</t>
  </si>
  <si>
    <t>ncRNA1357</t>
  </si>
  <si>
    <t>ncRNA1369</t>
  </si>
  <si>
    <t>ncRNA1415</t>
  </si>
  <si>
    <t>ncRNA1431</t>
  </si>
  <si>
    <t>ncRNA1571</t>
  </si>
  <si>
    <t>ncRNA1587</t>
  </si>
  <si>
    <t>ncRNA160</t>
  </si>
  <si>
    <t>ncRNA1632</t>
  </si>
  <si>
    <t>ncRNA1720</t>
  </si>
  <si>
    <t>ncRNA1726</t>
  </si>
  <si>
    <t>ncRNA1757</t>
  </si>
  <si>
    <t>ncRNA1817</t>
  </si>
  <si>
    <t>ncRNA1836</t>
  </si>
  <si>
    <t>ncRNA1838</t>
  </si>
  <si>
    <t>ncRNA1862</t>
  </si>
  <si>
    <t>ncRNA1879</t>
  </si>
  <si>
    <t>ncRNA1881</t>
  </si>
  <si>
    <t>ncRNA1928</t>
  </si>
  <si>
    <t>ncRNA1929</t>
  </si>
  <si>
    <t>ncRNA1954</t>
  </si>
  <si>
    <t>ncRNA1986</t>
  </si>
  <si>
    <t>ncRNA2022</t>
  </si>
  <si>
    <t>ncRNA2035</t>
  </si>
  <si>
    <t>ncRNA2056</t>
  </si>
  <si>
    <t>ncRNA211</t>
  </si>
  <si>
    <t>ncRNA2144</t>
  </si>
  <si>
    <t>MMdarkturquoise</t>
  </si>
  <si>
    <t>ncRNA215</t>
  </si>
  <si>
    <t>ncRNA2159</t>
  </si>
  <si>
    <t>ncRNA2199</t>
  </si>
  <si>
    <t>ncRNA227</t>
  </si>
  <si>
    <t>ncRNA2305</t>
  </si>
  <si>
    <t>ncRNA2306</t>
  </si>
  <si>
    <t>ncRNA2347</t>
  </si>
  <si>
    <t>ncRNA2389</t>
  </si>
  <si>
    <t>ncRNA281</t>
  </si>
  <si>
    <t>ncRNA328</t>
  </si>
  <si>
    <t>ncRNA342</t>
  </si>
  <si>
    <t>ncRNA357</t>
  </si>
  <si>
    <t>ncRNA362</t>
  </si>
  <si>
    <t>ncRNA365</t>
  </si>
  <si>
    <t>ncRNA366</t>
  </si>
  <si>
    <t>ncRNA400</t>
  </si>
  <si>
    <t>ncRNA425</t>
  </si>
  <si>
    <t>ncRNA447</t>
  </si>
  <si>
    <t>ncRNA470</t>
  </si>
  <si>
    <t>ncRNA515</t>
  </si>
  <si>
    <t>ncRNA528</t>
  </si>
  <si>
    <t>ncRNA746</t>
  </si>
  <si>
    <t>ncRNA764</t>
  </si>
  <si>
    <t>ncRNA777</t>
  </si>
  <si>
    <t>ncRNA821</t>
  </si>
  <si>
    <t>ncRNA852</t>
  </si>
  <si>
    <t>ncRNA860</t>
  </si>
  <si>
    <t>ncRNA880</t>
  </si>
  <si>
    <t>ncRNA905</t>
  </si>
  <si>
    <t>ncRNA940</t>
  </si>
  <si>
    <t>ncRNA978</t>
  </si>
  <si>
    <t>ncRNA979</t>
  </si>
  <si>
    <t>ncRNA985</t>
  </si>
  <si>
    <t>NPY4R2</t>
  </si>
  <si>
    <t>P2RY2</t>
  </si>
  <si>
    <t>PBDC1</t>
  </si>
  <si>
    <t>PDPR</t>
  </si>
  <si>
    <t>PHLDA3</t>
  </si>
  <si>
    <t>PHOSPHO1</t>
  </si>
  <si>
    <t>PLEKHH2</t>
  </si>
  <si>
    <t>PLIN5</t>
  </si>
  <si>
    <t>PLXNA1</t>
  </si>
  <si>
    <t>PNP</t>
  </si>
  <si>
    <t>RNF113A</t>
  </si>
  <si>
    <t>RNF166</t>
  </si>
  <si>
    <t>RPLP0</t>
  </si>
  <si>
    <t>RPRD1A</t>
  </si>
  <si>
    <t>SARNP</t>
  </si>
  <si>
    <t>SCN4A</t>
  </si>
  <si>
    <t>SEC14L5</t>
  </si>
  <si>
    <t>SET</t>
  </si>
  <si>
    <t>SLC41A1</t>
  </si>
  <si>
    <t>SLC6A3</t>
  </si>
  <si>
    <t>SMIM20</t>
  </si>
  <si>
    <t>SRPRB</t>
  </si>
  <si>
    <t>STAB1</t>
  </si>
  <si>
    <t>STC2</t>
  </si>
  <si>
    <t>TAF13</t>
  </si>
  <si>
    <t>Thnsl2</t>
  </si>
  <si>
    <t>TIE1</t>
  </si>
  <si>
    <t>TMEM150B</t>
  </si>
  <si>
    <t>Tmem198b</t>
  </si>
  <si>
    <t>TMEM259</t>
  </si>
  <si>
    <t>TMEM38A</t>
  </si>
  <si>
    <t>TMEM39A</t>
  </si>
  <si>
    <t>TMOD1</t>
  </si>
  <si>
    <t>TNFRSF19</t>
  </si>
  <si>
    <t>TOP1</t>
  </si>
  <si>
    <t>TPM4</t>
  </si>
  <si>
    <t>TRIM72</t>
  </si>
  <si>
    <t>UBIAD1</t>
  </si>
  <si>
    <t>USP28</t>
  </si>
  <si>
    <t>VSTM2L</t>
  </si>
  <si>
    <t>ZBTB2</t>
  </si>
  <si>
    <t>ZDHHC21</t>
  </si>
  <si>
    <t>ZDHHC22</t>
  </si>
  <si>
    <t>ZHX2</t>
  </si>
  <si>
    <t>ZNF239</t>
  </si>
  <si>
    <t>ZNF652</t>
  </si>
  <si>
    <t>ZNF687</t>
  </si>
  <si>
    <t>top wgcna module</t>
  </si>
  <si>
    <t>mfuzz cluster</t>
  </si>
  <si>
    <t>ncRNA1007</t>
  </si>
  <si>
    <t>ncRNA1009</t>
  </si>
  <si>
    <t>ncRNA1019</t>
  </si>
  <si>
    <t>ncRNA1033</t>
  </si>
  <si>
    <t>ncRNA1065</t>
  </si>
  <si>
    <t>ncRNA108</t>
  </si>
  <si>
    <t>ncRNA1091</t>
  </si>
  <si>
    <t>ncRNA1102</t>
  </si>
  <si>
    <t>ncRNA1115</t>
  </si>
  <si>
    <t>ncRNA1118</t>
  </si>
  <si>
    <t>ncRNA1122</t>
  </si>
  <si>
    <t>ncRNA1125</t>
  </si>
  <si>
    <t>ncRNA1129</t>
  </si>
  <si>
    <t>ncRNA1130</t>
  </si>
  <si>
    <t>ncRNA1135</t>
  </si>
  <si>
    <t>ncRNA1141</t>
  </si>
  <si>
    <t>ncRNA1153</t>
  </si>
  <si>
    <t>ncRNA1154</t>
  </si>
  <si>
    <t>ncRNA1159</t>
  </si>
  <si>
    <t>ncRNA1160</t>
  </si>
  <si>
    <t>ncRNA1166</t>
  </si>
  <si>
    <t>ncRNA1167</t>
  </si>
  <si>
    <t>ncRNA1171</t>
  </si>
  <si>
    <t>ncRNA1182</t>
  </si>
  <si>
    <t>ncRNA120</t>
  </si>
  <si>
    <t>ncRNA1213</t>
  </si>
  <si>
    <t>ncRNA122</t>
  </si>
  <si>
    <t>ncRNA1224</t>
  </si>
  <si>
    <t>ncRNA1229</t>
  </si>
  <si>
    <t>ncRNA1237</t>
  </si>
  <si>
    <t>ncRNA1238</t>
  </si>
  <si>
    <t>ncRNA1245</t>
  </si>
  <si>
    <t>ncRNA1251</t>
  </si>
  <si>
    <t>ncRNA1260</t>
  </si>
  <si>
    <t>ncRNA1267</t>
  </si>
  <si>
    <t>ncRNA1269</t>
  </si>
  <si>
    <t>ncRNA1296</t>
  </si>
  <si>
    <t>ncRNA1303</t>
  </si>
  <si>
    <t>ncRNA1305</t>
  </si>
  <si>
    <t>ncRNA1325</t>
  </si>
  <si>
    <t>ncRNA1342</t>
  </si>
  <si>
    <t>ncRNA1343</t>
  </si>
  <si>
    <t>ncRNA1356</t>
  </si>
  <si>
    <t>ncRNA1363</t>
  </si>
  <si>
    <t>ncRNA1366</t>
  </si>
  <si>
    <t>ncRNA1367</t>
  </si>
  <si>
    <t>ncRNA1370</t>
  </si>
  <si>
    <t>ncRNA1382</t>
  </si>
  <si>
    <t>ncRNA1387</t>
  </si>
  <si>
    <t>ncRNA1394</t>
  </si>
  <si>
    <t>ncRNA1399</t>
  </si>
  <si>
    <t>ncRNA1420</t>
  </si>
  <si>
    <t>ncRNA1421</t>
  </si>
  <si>
    <t>ncRNA1433</t>
  </si>
  <si>
    <t>ncRNA1459</t>
  </si>
  <si>
    <t>ncRNA146</t>
  </si>
  <si>
    <t>ncRNA1461</t>
  </si>
  <si>
    <t>ncRNA148</t>
  </si>
  <si>
    <t>ncRNA1498</t>
  </si>
  <si>
    <t>ncRNA1499</t>
  </si>
  <si>
    <t>ncRNA1500</t>
  </si>
  <si>
    <t>ncRNA1530</t>
  </si>
  <si>
    <t>ncRNA1532</t>
  </si>
  <si>
    <t>ncRNA1546</t>
  </si>
  <si>
    <t>ncRNA1559</t>
  </si>
  <si>
    <t>ncRNA1560</t>
  </si>
  <si>
    <t>ncRNA1563</t>
  </si>
  <si>
    <t>ncRNA1574</t>
  </si>
  <si>
    <t>ncRNA1586</t>
  </si>
  <si>
    <t>ncRNA1597</t>
  </si>
  <si>
    <t>ncRNA1599</t>
  </si>
  <si>
    <t>ncRNA1601</t>
  </si>
  <si>
    <t>ncRNA1603</t>
  </si>
  <si>
    <t>ncRNA1610</t>
  </si>
  <si>
    <t>ncRNA1615</t>
  </si>
  <si>
    <t>ncRNA1645</t>
  </si>
  <si>
    <t>ncRNA1649</t>
  </si>
  <si>
    <t>ncRNA1664</t>
  </si>
  <si>
    <t>ncRNA167</t>
  </si>
  <si>
    <t>ncRNA1679</t>
  </si>
  <si>
    <t>ncRNA1707</t>
  </si>
  <si>
    <t>ncRNA1711</t>
  </si>
  <si>
    <t>ncRNA1736</t>
  </si>
  <si>
    <t>ncRNA1742</t>
  </si>
  <si>
    <t>ncRNA1747</t>
  </si>
  <si>
    <t>ncRNA1782</t>
  </si>
  <si>
    <t>ncRNA1815</t>
  </si>
  <si>
    <t>ncRNA1834</t>
  </si>
  <si>
    <t>ncRNA1880</t>
  </si>
  <si>
    <t>ncRNA1887</t>
  </si>
  <si>
    <t>ncRNA1898</t>
  </si>
  <si>
    <t>ncRNA1926</t>
  </si>
  <si>
    <t>ncRNA1961</t>
  </si>
  <si>
    <t>ncRNA1963</t>
  </si>
  <si>
    <t>ncRNA1964</t>
  </si>
  <si>
    <t>ncRNA1969</t>
  </si>
  <si>
    <t>ncRNA1985</t>
  </si>
  <si>
    <t>ncRNA1987</t>
  </si>
  <si>
    <t>ncRNA1996</t>
  </si>
  <si>
    <t>ncRNA2005</t>
  </si>
  <si>
    <t>ncRNA204</t>
  </si>
  <si>
    <t>ncRNA2069</t>
  </si>
  <si>
    <t>ncRNA2083</t>
  </si>
  <si>
    <t>ncRNA2085</t>
  </si>
  <si>
    <t>ncRNA2087</t>
  </si>
  <si>
    <t>ncRNA2099</t>
  </si>
  <si>
    <t>ncRNA210</t>
  </si>
  <si>
    <t>ncRNA2115</t>
  </si>
  <si>
    <t>ncRNA212</t>
  </si>
  <si>
    <t>ncRNA2141</t>
  </si>
  <si>
    <t>ncRNA2167</t>
  </si>
  <si>
    <t>ncRNA2170</t>
  </si>
  <si>
    <t>ncRNA2186</t>
  </si>
  <si>
    <t>ncRNA2189</t>
  </si>
  <si>
    <t>ncRNA2196</t>
  </si>
  <si>
    <t>ncRNA2219</t>
  </si>
  <si>
    <t>ncRNA2220</t>
  </si>
  <si>
    <t>ncRNA2234</t>
  </si>
  <si>
    <t>ncRNA2244</t>
  </si>
  <si>
    <t>ncRNA2252</t>
  </si>
  <si>
    <t>ncRNA2258</t>
  </si>
  <si>
    <t>ncRNA226</t>
  </si>
  <si>
    <t>ncRNA2266</t>
  </si>
  <si>
    <t>ncRNA2328</t>
  </si>
  <si>
    <t>ncRNA2351</t>
  </si>
  <si>
    <t>ncRNA2353</t>
  </si>
  <si>
    <t>ncRNA2356</t>
  </si>
  <si>
    <t>ncRNA2357</t>
  </si>
  <si>
    <t>ncRNA2360</t>
  </si>
  <si>
    <t>ncRNA2388</t>
  </si>
  <si>
    <t>ncRNA2390</t>
  </si>
  <si>
    <t>ncRNA2394</t>
  </si>
  <si>
    <t>ncRNA2403</t>
  </si>
  <si>
    <t>ncRNA2404</t>
  </si>
  <si>
    <t>ncRNA2411</t>
  </si>
  <si>
    <t>ncRNA2421</t>
  </si>
  <si>
    <t>ncRNA243</t>
  </si>
  <si>
    <t>ncRNA26</t>
  </si>
  <si>
    <t>ncRNA264</t>
  </si>
  <si>
    <t>ncRNA27</t>
  </si>
  <si>
    <t>ncRNA28</t>
  </si>
  <si>
    <t>ncRNA280</t>
  </si>
  <si>
    <t>ncRNA282</t>
  </si>
  <si>
    <t>ncRNA283</t>
  </si>
  <si>
    <t>ncRNA290</t>
  </si>
  <si>
    <t>ncRNA292</t>
  </si>
  <si>
    <t>ncRNA295</t>
  </si>
  <si>
    <t>ncRNA334</t>
  </si>
  <si>
    <t>ncRNA339</t>
  </si>
  <si>
    <t>ncRNA340</t>
  </si>
  <si>
    <t>ncRNA352</t>
  </si>
  <si>
    <t>ncRNA356</t>
  </si>
  <si>
    <t>ncRNA363</t>
  </si>
  <si>
    <t>ncRNA364</t>
  </si>
  <si>
    <t>ncRNA368</t>
  </si>
  <si>
    <t>ncRNA374</t>
  </si>
  <si>
    <t>ncRNA375</t>
  </si>
  <si>
    <t>ncRNA377</t>
  </si>
  <si>
    <t>ncRNA382</t>
  </si>
  <si>
    <t>ncRNA386</t>
  </si>
  <si>
    <t>ncRNA388</t>
  </si>
  <si>
    <t>ncRNA394</t>
  </si>
  <si>
    <t>ncRNA401</t>
  </si>
  <si>
    <t>ncRNA411</t>
  </si>
  <si>
    <t>ncRNA413</t>
  </si>
  <si>
    <t>ncRNA42</t>
  </si>
  <si>
    <t>ncRNA428</t>
  </si>
  <si>
    <t>ncRNA443</t>
  </si>
  <si>
    <t>ncRNA444</t>
  </si>
  <si>
    <t>ncRNA481</t>
  </si>
  <si>
    <t>ncRNA490</t>
  </si>
  <si>
    <t>ncRNA502</t>
  </si>
  <si>
    <t>ncRNA516</t>
  </si>
  <si>
    <t>ncRNA556</t>
  </si>
  <si>
    <t>ncRNA575</t>
  </si>
  <si>
    <t>ncRNA615</t>
  </si>
  <si>
    <t>ncRNA648</t>
  </si>
  <si>
    <t>ncRNA650</t>
  </si>
  <si>
    <t>ncRNA675</t>
  </si>
  <si>
    <t>ncRNA679</t>
  </si>
  <si>
    <t>ncRNA682</t>
  </si>
  <si>
    <t>ncRNA684</t>
  </si>
  <si>
    <t>ncRNA693</t>
  </si>
  <si>
    <t>ncRNA7</t>
  </si>
  <si>
    <t>ncRNA704</t>
  </si>
  <si>
    <t>ncRNA717</t>
  </si>
  <si>
    <t>ncRNA729</t>
  </si>
  <si>
    <t>ncRNA735</t>
  </si>
  <si>
    <t>ncRNA745</t>
  </si>
  <si>
    <t>ncRNA756</t>
  </si>
  <si>
    <t>ncRNA757</t>
  </si>
  <si>
    <t>ncRNA771</t>
  </si>
  <si>
    <t>ncRNA790</t>
  </si>
  <si>
    <t>ncRNA820</t>
  </si>
  <si>
    <t>ncRNA83</t>
  </si>
  <si>
    <t>ncRNA877</t>
  </si>
  <si>
    <t>ncRNA878</t>
  </si>
  <si>
    <t>ncRNA901</t>
  </si>
  <si>
    <t>ncRNA904</t>
  </si>
  <si>
    <t>ncRNA954</t>
  </si>
  <si>
    <t>ncRNA957</t>
  </si>
  <si>
    <t>ncRNA959</t>
  </si>
  <si>
    <t>ncRNA970</t>
  </si>
  <si>
    <t>ncRNA976</t>
  </si>
  <si>
    <t>ncRNA991</t>
  </si>
  <si>
    <t>ncRNA995</t>
  </si>
  <si>
    <t>ncRNA998</t>
  </si>
  <si>
    <r>
      <t xml:space="preserve">transcript ID(s) as report in </t>
    </r>
    <r>
      <rPr>
        <i/>
        <sz val="10"/>
        <color theme="1"/>
        <rFont val="Arial"/>
        <family val="2"/>
      </rPr>
      <t>T. brasiliensis</t>
    </r>
    <r>
      <rPr>
        <sz val="10"/>
        <color theme="1"/>
        <rFont val="Arial"/>
        <family val="2"/>
      </rPr>
      <t xml:space="preserve"> genome</t>
    </r>
  </si>
  <si>
    <t>H3C6 (ENST00000634733_1)</t>
  </si>
  <si>
    <t>H3C6 (ENST00000634733_2)</t>
  </si>
  <si>
    <t>H3C6 (ENST00000634733_3)</t>
  </si>
  <si>
    <t>IMMP1L (ENST00000532287_1)</t>
  </si>
  <si>
    <t>IMMP1L (ENST00000532287_2)</t>
  </si>
  <si>
    <t>LNX2 (ENST00000316334_1)</t>
  </si>
  <si>
    <t>LNX2 (ENST00000316334_2)</t>
  </si>
  <si>
    <t>MMP24 (ENST00000246186_1)</t>
  </si>
  <si>
    <t>MMP24 (ENST00000246186_2)</t>
  </si>
  <si>
    <t>RORA (ENST00000335670_1)</t>
  </si>
  <si>
    <t>RORA (ENST00000335670_2)</t>
  </si>
  <si>
    <t>SLC25A33 (ENST00000302692_1)</t>
  </si>
  <si>
    <t>SLC25A33 (ENST00000302692_2)</t>
  </si>
  <si>
    <t>SLC39A2 (ENST00000298681_1)</t>
  </si>
  <si>
    <t>SLC39A2 (ENST00000298681_2)</t>
  </si>
  <si>
    <t>SMIM15 (ENST00000339020_1)</t>
  </si>
  <si>
    <t>SMIM15 (ENST00000339020_2)</t>
  </si>
  <si>
    <t>ZNF233 (ENST00000683810_1)</t>
  </si>
  <si>
    <t>ZNF233 (ENST00000683810_2)</t>
  </si>
  <si>
    <t>ZNF260 (ENST00000523638_1)</t>
  </si>
  <si>
    <t>ZNF260 (ENST00000523638_2)</t>
  </si>
  <si>
    <t>ZNF28 (ENST00000438150_1)</t>
  </si>
  <si>
    <t>ZNF28 (ENST00000438150_2)</t>
  </si>
  <si>
    <t>ZXDB (ENST00000374888_1)</t>
  </si>
  <si>
    <t>ZXDB (ENST00000374888_2)</t>
  </si>
  <si>
    <t>Trak1 (ENSMUST00000211439)</t>
  </si>
  <si>
    <t>TRAK1 (ENST00000673621)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</si>
</sst>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right" wrapText="1"/>
    </xf>
    <xf numFmtId="11" fontId="1" fillId="0" borderId="0" xfId="0" applyNumberFormat="1" applyFont="1" applyFill="1" applyBorder="1" applyAlignment="1">
      <alignment horizontal="right" wrapText="1"/>
    </xf>
    <xf numFmtId="0" fontId="1" fillId="0" borderId="0" xfId="0" applyFont="1" applyFill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  <xf numFmtId="11" fontId="1" fillId="0" borderId="0" xfId="0" applyNumberFormat="1" applyFont="1" applyBorder="1" applyAlignment="1">
      <alignment horizontal="right" wrapText="1"/>
    </xf>
    <xf numFmtId="0" fontId="1" fillId="0" borderId="0" xfId="0" applyFont="1" applyBorder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F1AE-3C2A-4094-A07D-5DE2AC712C63}">
  <dimension ref="A1:E445"/>
  <sheetViews>
    <sheetView tabSelected="1" workbookViewId="0">
      <selection activeCell="F5" sqref="F5"/>
    </sheetView>
  </sheetViews>
  <sheetFormatPr defaultRowHeight="14.5" x14ac:dyDescent="0.35"/>
  <cols>
    <col min="1" max="1" width="14" style="10" customWidth="1"/>
    <col min="2" max="2" width="32.90625" style="10" customWidth="1"/>
    <col min="3" max="3" width="56" style="10" customWidth="1"/>
    <col min="4" max="4" width="21.26953125" style="10" customWidth="1"/>
    <col min="5" max="5" width="25.26953125" style="10" customWidth="1"/>
  </cols>
  <sheetData>
    <row r="1" spans="1:5" x14ac:dyDescent="0.35">
      <c r="A1" s="10" t="s">
        <v>3990</v>
      </c>
      <c r="B1" s="10" t="s">
        <v>3989</v>
      </c>
      <c r="C1" s="10" t="s">
        <v>4414</v>
      </c>
      <c r="D1" s="10" t="s">
        <v>3991</v>
      </c>
      <c r="E1" s="10" t="s">
        <v>3992</v>
      </c>
    </row>
    <row r="2" spans="1:5" ht="29.5" customHeight="1" x14ac:dyDescent="0.35">
      <c r="A2" s="11" t="s">
        <v>202</v>
      </c>
      <c r="B2" s="10" t="s">
        <v>801</v>
      </c>
      <c r="C2" s="11" t="s">
        <v>804</v>
      </c>
      <c r="D2" s="11" t="s">
        <v>492</v>
      </c>
      <c r="E2" s="11" t="s">
        <v>802</v>
      </c>
    </row>
    <row r="3" spans="1:5" ht="18.5" customHeight="1" x14ac:dyDescent="0.35">
      <c r="A3" s="11" t="s">
        <v>368</v>
      </c>
      <c r="B3" s="11" t="s">
        <v>803</v>
      </c>
      <c r="C3" s="11" t="s">
        <v>805</v>
      </c>
      <c r="D3" s="11" t="s">
        <v>489</v>
      </c>
      <c r="E3" s="11" t="s">
        <v>530</v>
      </c>
    </row>
    <row r="4" spans="1:5" ht="30.5" customHeight="1" x14ac:dyDescent="0.35">
      <c r="A4" s="11" t="s">
        <v>180</v>
      </c>
      <c r="B4" s="11" t="s">
        <v>968</v>
      </c>
      <c r="C4" s="11" t="s">
        <v>679</v>
      </c>
      <c r="D4" s="11" t="s">
        <v>3996</v>
      </c>
      <c r="E4" s="11" t="s">
        <v>476</v>
      </c>
    </row>
    <row r="5" spans="1:5" ht="30" customHeight="1" x14ac:dyDescent="0.35">
      <c r="A5" s="11" t="s">
        <v>129</v>
      </c>
      <c r="B5" s="11" t="s">
        <v>468</v>
      </c>
      <c r="C5" s="11" t="s">
        <v>806</v>
      </c>
      <c r="D5" s="11" t="s">
        <v>489</v>
      </c>
      <c r="E5" s="11" t="s">
        <v>969</v>
      </c>
    </row>
    <row r="6" spans="1:5" ht="16" customHeight="1" x14ac:dyDescent="0.35">
      <c r="A6" s="11" t="s">
        <v>429</v>
      </c>
      <c r="B6" s="10" t="s">
        <v>970</v>
      </c>
      <c r="C6" s="11" t="s">
        <v>807</v>
      </c>
      <c r="D6" s="10" t="s">
        <v>3995</v>
      </c>
      <c r="E6" s="11" t="s">
        <v>456</v>
      </c>
    </row>
    <row r="7" spans="1:5" ht="19.5" customHeight="1" x14ac:dyDescent="0.35">
      <c r="A7" s="11" t="s">
        <v>99</v>
      </c>
      <c r="B7" s="10" t="s">
        <v>971</v>
      </c>
      <c r="C7" s="11" t="s">
        <v>611</v>
      </c>
      <c r="D7" s="11" t="s">
        <v>493</v>
      </c>
      <c r="E7" s="11" t="s">
        <v>442</v>
      </c>
    </row>
    <row r="8" spans="1:5" ht="31.5" customHeight="1" x14ac:dyDescent="0.35">
      <c r="A8" s="11" t="s">
        <v>271</v>
      </c>
      <c r="B8" s="11" t="s">
        <v>972</v>
      </c>
      <c r="C8" s="11" t="s">
        <v>808</v>
      </c>
      <c r="D8" s="11" t="s">
        <v>3995</v>
      </c>
    </row>
    <row r="9" spans="1:5" ht="31.5" customHeight="1" x14ac:dyDescent="0.35">
      <c r="A9" s="11" t="s">
        <v>193</v>
      </c>
      <c r="B9" s="11" t="s">
        <v>975</v>
      </c>
      <c r="C9" s="11" t="s">
        <v>809</v>
      </c>
      <c r="D9" s="11" t="s">
        <v>492</v>
      </c>
      <c r="E9" s="11" t="s">
        <v>973</v>
      </c>
    </row>
    <row r="10" spans="1:5" ht="30.5" customHeight="1" x14ac:dyDescent="0.35">
      <c r="A10" s="11" t="s">
        <v>246</v>
      </c>
      <c r="B10" s="11" t="s">
        <v>976</v>
      </c>
      <c r="C10" s="11" t="s">
        <v>810</v>
      </c>
      <c r="D10" s="11" t="s">
        <v>492</v>
      </c>
      <c r="E10" s="11" t="s">
        <v>974</v>
      </c>
    </row>
    <row r="11" spans="1:5" ht="20" customHeight="1" x14ac:dyDescent="0.35">
      <c r="A11" s="11" t="s">
        <v>268</v>
      </c>
      <c r="B11" s="11" t="s">
        <v>498</v>
      </c>
      <c r="C11" s="11" t="s">
        <v>811</v>
      </c>
      <c r="D11" s="11" t="s">
        <v>493</v>
      </c>
      <c r="E11" s="11" t="s">
        <v>977</v>
      </c>
    </row>
    <row r="12" spans="1:5" ht="16" customHeight="1" x14ac:dyDescent="0.35">
      <c r="A12" s="11" t="s">
        <v>145</v>
      </c>
      <c r="B12" s="10" t="s">
        <v>978</v>
      </c>
      <c r="C12" s="11" t="s">
        <v>812</v>
      </c>
      <c r="D12" s="11" t="s">
        <v>492</v>
      </c>
      <c r="E12" s="11" t="s">
        <v>470</v>
      </c>
    </row>
    <row r="13" spans="1:5" ht="31.5" customHeight="1" x14ac:dyDescent="0.35">
      <c r="A13" s="11" t="s">
        <v>272</v>
      </c>
      <c r="B13" s="11" t="s">
        <v>500</v>
      </c>
      <c r="C13" s="11" t="s">
        <v>813</v>
      </c>
      <c r="D13" s="11" t="s">
        <v>3996</v>
      </c>
    </row>
    <row r="14" spans="1:5" ht="19.5" customHeight="1" x14ac:dyDescent="0.35">
      <c r="A14" s="11" t="s">
        <v>165</v>
      </c>
      <c r="B14" s="11" t="s">
        <v>475</v>
      </c>
      <c r="C14" s="11" t="s">
        <v>667</v>
      </c>
      <c r="D14" s="11" t="s">
        <v>3996</v>
      </c>
    </row>
    <row r="15" spans="1:5" ht="30.5" customHeight="1" x14ac:dyDescent="0.35">
      <c r="A15" s="11" t="s">
        <v>273</v>
      </c>
      <c r="B15" s="11" t="s">
        <v>501</v>
      </c>
      <c r="C15" s="11" t="s">
        <v>734</v>
      </c>
      <c r="D15" s="11" t="s">
        <v>3996</v>
      </c>
      <c r="E15" s="11" t="s">
        <v>979</v>
      </c>
    </row>
    <row r="16" spans="1:5" ht="29" customHeight="1" x14ac:dyDescent="0.35">
      <c r="A16" s="11" t="s">
        <v>274</v>
      </c>
      <c r="B16" s="11" t="s">
        <v>502</v>
      </c>
      <c r="C16" s="11" t="s">
        <v>735</v>
      </c>
      <c r="D16" s="11" t="s">
        <v>3996</v>
      </c>
    </row>
    <row r="17" spans="1:5" ht="20" customHeight="1" x14ac:dyDescent="0.35">
      <c r="A17" s="11" t="s">
        <v>71</v>
      </c>
      <c r="B17" s="10" t="s">
        <v>980</v>
      </c>
      <c r="C17" s="11" t="s">
        <v>590</v>
      </c>
      <c r="D17" s="11" t="s">
        <v>493</v>
      </c>
      <c r="E17" s="11" t="s">
        <v>442</v>
      </c>
    </row>
    <row r="18" spans="1:5" ht="73.5" customHeight="1" x14ac:dyDescent="0.35">
      <c r="A18" s="11" t="s">
        <v>250</v>
      </c>
      <c r="B18" s="11" t="s">
        <v>981</v>
      </c>
      <c r="C18" s="11" t="s">
        <v>814</v>
      </c>
      <c r="D18" s="11" t="s">
        <v>490</v>
      </c>
      <c r="E18" s="11" t="s">
        <v>982</v>
      </c>
    </row>
    <row r="19" spans="1:5" ht="35.5" customHeight="1" x14ac:dyDescent="0.35">
      <c r="A19" s="11" t="s">
        <v>342</v>
      </c>
      <c r="B19" s="11" t="s">
        <v>983</v>
      </c>
      <c r="C19" s="11" t="s">
        <v>815</v>
      </c>
      <c r="D19" s="11" t="s">
        <v>490</v>
      </c>
    </row>
    <row r="20" spans="1:5" ht="114" customHeight="1" x14ac:dyDescent="0.35">
      <c r="A20" s="11" t="s">
        <v>345</v>
      </c>
      <c r="B20" s="11" t="s">
        <v>984</v>
      </c>
      <c r="C20" s="11" t="s">
        <v>816</v>
      </c>
      <c r="D20" s="11" t="s">
        <v>490</v>
      </c>
    </row>
    <row r="21" spans="1:5" ht="30" customHeight="1" x14ac:dyDescent="0.35">
      <c r="A21" s="11" t="s">
        <v>343</v>
      </c>
      <c r="B21" s="11" t="s">
        <v>985</v>
      </c>
      <c r="C21" s="11" t="s">
        <v>817</v>
      </c>
      <c r="D21" s="11" t="s">
        <v>490</v>
      </c>
    </row>
    <row r="22" spans="1:5" ht="44" customHeight="1" x14ac:dyDescent="0.35">
      <c r="A22" s="11" t="s">
        <v>350</v>
      </c>
      <c r="B22" s="11" t="s">
        <v>986</v>
      </c>
      <c r="C22" s="11" t="s">
        <v>818</v>
      </c>
      <c r="D22" s="11" t="s">
        <v>490</v>
      </c>
    </row>
    <row r="23" spans="1:5" ht="30.5" customHeight="1" x14ac:dyDescent="0.35">
      <c r="A23" s="11" t="s">
        <v>344</v>
      </c>
      <c r="B23" s="11" t="s">
        <v>987</v>
      </c>
      <c r="C23" s="11" t="s">
        <v>819</v>
      </c>
      <c r="D23" s="11" t="s">
        <v>490</v>
      </c>
    </row>
    <row r="24" spans="1:5" ht="130.5" customHeight="1" x14ac:dyDescent="0.35">
      <c r="A24" s="11" t="s">
        <v>348</v>
      </c>
      <c r="B24" s="11" t="s">
        <v>988</v>
      </c>
      <c r="C24" s="11" t="s">
        <v>820</v>
      </c>
      <c r="D24" s="11" t="s">
        <v>490</v>
      </c>
    </row>
    <row r="25" spans="1:5" ht="30.5" customHeight="1" x14ac:dyDescent="0.35">
      <c r="A25" s="11" t="s">
        <v>347</v>
      </c>
      <c r="B25" s="11" t="s">
        <v>989</v>
      </c>
      <c r="C25" s="11" t="s">
        <v>821</v>
      </c>
      <c r="D25" s="11" t="s">
        <v>490</v>
      </c>
    </row>
    <row r="26" spans="1:5" ht="29" customHeight="1" x14ac:dyDescent="0.35">
      <c r="A26" s="11" t="s">
        <v>352</v>
      </c>
      <c r="B26" s="11" t="s">
        <v>990</v>
      </c>
      <c r="C26" s="11" t="s">
        <v>822</v>
      </c>
      <c r="D26" s="11" t="s">
        <v>490</v>
      </c>
    </row>
    <row r="27" spans="1:5" ht="30" customHeight="1" x14ac:dyDescent="0.35">
      <c r="A27" s="11" t="s">
        <v>349</v>
      </c>
      <c r="B27" s="11" t="s">
        <v>991</v>
      </c>
      <c r="C27" s="11" t="s">
        <v>823</v>
      </c>
      <c r="D27" s="11" t="s">
        <v>490</v>
      </c>
    </row>
    <row r="28" spans="1:5" ht="31.5" customHeight="1" x14ac:dyDescent="0.35">
      <c r="A28" s="11" t="s">
        <v>341</v>
      </c>
      <c r="B28" s="11" t="s">
        <v>992</v>
      </c>
      <c r="C28" s="11" t="s">
        <v>824</v>
      </c>
      <c r="D28" s="11" t="s">
        <v>490</v>
      </c>
    </row>
    <row r="29" spans="1:5" ht="31" customHeight="1" x14ac:dyDescent="0.35">
      <c r="A29" s="11" t="s">
        <v>353</v>
      </c>
      <c r="B29" s="11" t="s">
        <v>993</v>
      </c>
      <c r="C29" s="11" t="s">
        <v>825</v>
      </c>
      <c r="D29" s="11" t="s">
        <v>490</v>
      </c>
    </row>
    <row r="30" spans="1:5" ht="33" customHeight="1" x14ac:dyDescent="0.35">
      <c r="A30" s="11" t="s">
        <v>351</v>
      </c>
      <c r="B30" s="11" t="s">
        <v>994</v>
      </c>
      <c r="C30" s="11" t="s">
        <v>826</v>
      </c>
      <c r="D30" s="11" t="s">
        <v>490</v>
      </c>
    </row>
    <row r="31" spans="1:5" ht="31" customHeight="1" x14ac:dyDescent="0.35">
      <c r="A31" s="11" t="s">
        <v>346</v>
      </c>
      <c r="B31" s="11" t="s">
        <v>995</v>
      </c>
      <c r="C31" s="11" t="s">
        <v>827</v>
      </c>
      <c r="D31" s="11" t="s">
        <v>490</v>
      </c>
    </row>
    <row r="32" spans="1:5" ht="62.5" customHeight="1" x14ac:dyDescent="0.35">
      <c r="A32" s="11" t="s">
        <v>196</v>
      </c>
      <c r="B32" s="11" t="s">
        <v>996</v>
      </c>
      <c r="C32" s="11" t="s">
        <v>828</v>
      </c>
      <c r="D32" s="11" t="s">
        <v>490</v>
      </c>
    </row>
    <row r="33" spans="1:5" ht="34" customHeight="1" x14ac:dyDescent="0.35">
      <c r="A33" s="11" t="s">
        <v>245</v>
      </c>
      <c r="B33" s="11" t="s">
        <v>997</v>
      </c>
      <c r="C33" s="11" t="s">
        <v>829</v>
      </c>
      <c r="D33" s="11" t="s">
        <v>490</v>
      </c>
    </row>
    <row r="34" spans="1:5" ht="74" customHeight="1" x14ac:dyDescent="0.35">
      <c r="A34" s="11" t="s">
        <v>340</v>
      </c>
      <c r="B34" s="11" t="s">
        <v>998</v>
      </c>
      <c r="C34" s="11" t="s">
        <v>830</v>
      </c>
      <c r="D34" s="11" t="s">
        <v>490</v>
      </c>
    </row>
    <row r="35" spans="1:5" ht="30" customHeight="1" x14ac:dyDescent="0.35">
      <c r="A35" s="11" t="s">
        <v>208</v>
      </c>
      <c r="B35" s="11" t="s">
        <v>999</v>
      </c>
      <c r="C35" s="11" t="s">
        <v>697</v>
      </c>
      <c r="D35" s="11" t="s">
        <v>490</v>
      </c>
    </row>
    <row r="36" spans="1:5" ht="29.5" customHeight="1" x14ac:dyDescent="0.35">
      <c r="A36" s="11" t="s">
        <v>339</v>
      </c>
      <c r="B36" s="11" t="s">
        <v>1000</v>
      </c>
      <c r="C36" s="11" t="s">
        <v>761</v>
      </c>
      <c r="D36" s="11" t="s">
        <v>490</v>
      </c>
    </row>
    <row r="37" spans="1:5" ht="29.5" customHeight="1" x14ac:dyDescent="0.35">
      <c r="A37" s="11" t="s">
        <v>213</v>
      </c>
      <c r="B37" s="11" t="s">
        <v>1001</v>
      </c>
      <c r="C37" s="11" t="s">
        <v>701</v>
      </c>
      <c r="D37" s="11" t="s">
        <v>490</v>
      </c>
    </row>
    <row r="38" spans="1:5" ht="31.5" customHeight="1" x14ac:dyDescent="0.35">
      <c r="A38" s="11" t="s">
        <v>164</v>
      </c>
      <c r="B38" s="11" t="s">
        <v>1002</v>
      </c>
      <c r="C38" s="11" t="s">
        <v>666</v>
      </c>
      <c r="D38" s="11" t="s">
        <v>490</v>
      </c>
    </row>
    <row r="39" spans="1:5" ht="30.5" customHeight="1" x14ac:dyDescent="0.35">
      <c r="A39" s="11" t="s">
        <v>320</v>
      </c>
      <c r="B39" s="11" t="s">
        <v>1003</v>
      </c>
      <c r="C39" s="11" t="s">
        <v>757</v>
      </c>
      <c r="D39" s="11" t="s">
        <v>490</v>
      </c>
    </row>
    <row r="40" spans="1:5" ht="31.5" customHeight="1" x14ac:dyDescent="0.35">
      <c r="A40" s="11" t="s">
        <v>101</v>
      </c>
      <c r="B40" s="11" t="s">
        <v>1004</v>
      </c>
      <c r="C40" s="11" t="s">
        <v>612</v>
      </c>
      <c r="D40" s="11" t="s">
        <v>490</v>
      </c>
    </row>
    <row r="41" spans="1:5" ht="22" customHeight="1" x14ac:dyDescent="0.35">
      <c r="A41" s="11" t="s">
        <v>238</v>
      </c>
      <c r="B41" s="11" t="s">
        <v>496</v>
      </c>
      <c r="C41" s="11" t="s">
        <v>831</v>
      </c>
      <c r="D41" s="11" t="s">
        <v>3996</v>
      </c>
    </row>
    <row r="42" spans="1:5" ht="18.5" customHeight="1" x14ac:dyDescent="0.35">
      <c r="A42" s="11" t="s">
        <v>427</v>
      </c>
      <c r="B42" s="10" t="s">
        <v>427</v>
      </c>
      <c r="C42" s="11" t="s">
        <v>832</v>
      </c>
      <c r="D42" s="11" t="s">
        <v>493</v>
      </c>
      <c r="E42" s="11" t="s">
        <v>442</v>
      </c>
    </row>
    <row r="43" spans="1:5" ht="19.5" customHeight="1" x14ac:dyDescent="0.35">
      <c r="A43" s="11" t="s">
        <v>428</v>
      </c>
      <c r="B43" s="10" t="s">
        <v>428</v>
      </c>
      <c r="C43" s="11" t="s">
        <v>800</v>
      </c>
      <c r="D43" s="11" t="s">
        <v>3995</v>
      </c>
      <c r="E43" s="11"/>
    </row>
    <row r="44" spans="1:5" ht="20" customHeight="1" x14ac:dyDescent="0.35">
      <c r="A44" s="11" t="s">
        <v>92</v>
      </c>
      <c r="B44" s="10" t="s">
        <v>1005</v>
      </c>
      <c r="C44" s="11" t="s">
        <v>833</v>
      </c>
      <c r="D44" s="11" t="s">
        <v>3995</v>
      </c>
      <c r="E44" s="11"/>
    </row>
    <row r="45" spans="1:5" ht="19" customHeight="1" x14ac:dyDescent="0.35">
      <c r="A45" s="11" t="s">
        <v>359</v>
      </c>
      <c r="B45" s="11" t="s">
        <v>1006</v>
      </c>
      <c r="C45" s="11" t="s">
        <v>834</v>
      </c>
      <c r="D45" s="11" t="s">
        <v>489</v>
      </c>
    </row>
    <row r="46" spans="1:5" ht="19" customHeight="1" x14ac:dyDescent="0.35">
      <c r="A46" s="11" t="s">
        <v>156</v>
      </c>
      <c r="B46" s="11" t="s">
        <v>1007</v>
      </c>
      <c r="C46" s="11" t="s">
        <v>659</v>
      </c>
      <c r="D46" s="11" t="s">
        <v>489</v>
      </c>
    </row>
    <row r="47" spans="1:5" ht="21.5" customHeight="1" x14ac:dyDescent="0.35">
      <c r="A47" s="11" t="s">
        <v>173</v>
      </c>
      <c r="B47" s="11" t="s">
        <v>1008</v>
      </c>
      <c r="C47" s="11" t="s">
        <v>674</v>
      </c>
      <c r="D47" s="11" t="s">
        <v>489</v>
      </c>
    </row>
    <row r="48" spans="1:5" ht="23" customHeight="1" x14ac:dyDescent="0.35">
      <c r="A48" s="11" t="s">
        <v>175</v>
      </c>
      <c r="B48" s="11" t="s">
        <v>1009</v>
      </c>
      <c r="C48" s="11" t="s">
        <v>675</v>
      </c>
      <c r="D48" s="11" t="s">
        <v>489</v>
      </c>
    </row>
    <row r="49" spans="1:4" ht="19" customHeight="1" x14ac:dyDescent="0.35">
      <c r="A49" s="11" t="s">
        <v>168</v>
      </c>
      <c r="B49" s="11" t="s">
        <v>1010</v>
      </c>
      <c r="C49" s="11" t="s">
        <v>670</v>
      </c>
      <c r="D49" s="11" t="s">
        <v>489</v>
      </c>
    </row>
    <row r="50" spans="1:4" ht="21" customHeight="1" x14ac:dyDescent="0.35">
      <c r="A50" s="11" t="s">
        <v>105</v>
      </c>
      <c r="B50" s="11" t="s">
        <v>1011</v>
      </c>
      <c r="C50" s="11" t="s">
        <v>616</v>
      </c>
      <c r="D50" s="11" t="s">
        <v>489</v>
      </c>
    </row>
    <row r="51" spans="1:4" ht="25" x14ac:dyDescent="0.35">
      <c r="A51" s="11" t="s">
        <v>141</v>
      </c>
      <c r="B51" s="11" t="s">
        <v>1012</v>
      </c>
      <c r="C51" s="11" t="s">
        <v>647</v>
      </c>
      <c r="D51" s="11" t="s">
        <v>489</v>
      </c>
    </row>
    <row r="52" spans="1:4" ht="25" x14ac:dyDescent="0.35">
      <c r="A52" s="11" t="s">
        <v>155</v>
      </c>
      <c r="B52" s="11" t="s">
        <v>1013</v>
      </c>
      <c r="C52" s="11" t="s">
        <v>658</v>
      </c>
      <c r="D52" s="11" t="s">
        <v>489</v>
      </c>
    </row>
    <row r="53" spans="1:4" ht="25" x14ac:dyDescent="0.35">
      <c r="A53" s="11" t="s">
        <v>136</v>
      </c>
      <c r="B53" s="11" t="s">
        <v>1014</v>
      </c>
      <c r="C53" s="11" t="s">
        <v>643</v>
      </c>
      <c r="D53" s="11" t="s">
        <v>489</v>
      </c>
    </row>
    <row r="54" spans="1:4" ht="25" x14ac:dyDescent="0.35">
      <c r="A54" s="11" t="s">
        <v>65</v>
      </c>
      <c r="B54" s="11" t="s">
        <v>1015</v>
      </c>
      <c r="C54" s="11" t="s">
        <v>585</v>
      </c>
      <c r="D54" s="11" t="s">
        <v>489</v>
      </c>
    </row>
    <row r="55" spans="1:4" ht="25" x14ac:dyDescent="0.35">
      <c r="A55" s="11" t="s">
        <v>383</v>
      </c>
      <c r="B55" s="11" t="s">
        <v>1016</v>
      </c>
      <c r="C55" s="11" t="s">
        <v>775</v>
      </c>
      <c r="D55" s="11" t="s">
        <v>489</v>
      </c>
    </row>
    <row r="56" spans="1:4" ht="25" x14ac:dyDescent="0.35">
      <c r="A56" s="11" t="s">
        <v>382</v>
      </c>
      <c r="B56" s="11" t="s">
        <v>1017</v>
      </c>
      <c r="C56" s="11" t="s">
        <v>835</v>
      </c>
      <c r="D56" s="11" t="s">
        <v>489</v>
      </c>
    </row>
    <row r="57" spans="1:4" ht="33" customHeight="1" x14ac:dyDescent="0.35">
      <c r="A57" s="11" t="s">
        <v>328</v>
      </c>
      <c r="B57" s="11" t="s">
        <v>1018</v>
      </c>
      <c r="C57" s="11" t="s">
        <v>836</v>
      </c>
      <c r="D57" s="11" t="s">
        <v>489</v>
      </c>
    </row>
    <row r="58" spans="1:4" ht="25" x14ac:dyDescent="0.35">
      <c r="A58" s="11" t="s">
        <v>161</v>
      </c>
      <c r="B58" s="11" t="s">
        <v>1019</v>
      </c>
      <c r="C58" s="11" t="s">
        <v>664</v>
      </c>
      <c r="D58" s="11" t="s">
        <v>489</v>
      </c>
    </row>
    <row r="59" spans="1:4" ht="25" x14ac:dyDescent="0.35">
      <c r="A59" s="11" t="s">
        <v>384</v>
      </c>
      <c r="B59" s="11" t="s">
        <v>1020</v>
      </c>
      <c r="C59" s="11" t="s">
        <v>776</v>
      </c>
      <c r="D59" s="11" t="s">
        <v>489</v>
      </c>
    </row>
    <row r="60" spans="1:4" ht="25" x14ac:dyDescent="0.35">
      <c r="A60" s="11" t="s">
        <v>229</v>
      </c>
      <c r="B60" s="11" t="s">
        <v>1021</v>
      </c>
      <c r="C60" s="11" t="s">
        <v>715</v>
      </c>
      <c r="D60" s="11" t="s">
        <v>489</v>
      </c>
    </row>
    <row r="61" spans="1:4" ht="25" x14ac:dyDescent="0.35">
      <c r="A61" s="11" t="s">
        <v>69</v>
      </c>
      <c r="B61" s="11" t="s">
        <v>1022</v>
      </c>
      <c r="C61" s="11" t="s">
        <v>588</v>
      </c>
      <c r="D61" s="11" t="s">
        <v>489</v>
      </c>
    </row>
    <row r="62" spans="1:4" ht="25.5" customHeight="1" x14ac:dyDescent="0.35">
      <c r="A62" s="11" t="s">
        <v>356</v>
      </c>
      <c r="B62" s="11" t="s">
        <v>1023</v>
      </c>
      <c r="C62" s="11" t="s">
        <v>837</v>
      </c>
      <c r="D62" s="11" t="s">
        <v>490</v>
      </c>
    </row>
    <row r="63" spans="1:4" ht="24" customHeight="1" x14ac:dyDescent="0.35">
      <c r="A63" s="11" t="s">
        <v>358</v>
      </c>
      <c r="B63" s="11" t="s">
        <v>1024</v>
      </c>
      <c r="C63" s="11" t="s">
        <v>838</v>
      </c>
      <c r="D63" s="11" t="s">
        <v>490</v>
      </c>
    </row>
    <row r="64" spans="1:4" ht="22.5" customHeight="1" x14ac:dyDescent="0.35">
      <c r="A64" s="11" t="s">
        <v>355</v>
      </c>
      <c r="B64" s="11" t="s">
        <v>1025</v>
      </c>
      <c r="C64" s="11" t="s">
        <v>839</v>
      </c>
      <c r="D64" s="11" t="s">
        <v>490</v>
      </c>
    </row>
    <row r="65" spans="1:4" ht="23.5" customHeight="1" x14ac:dyDescent="0.35">
      <c r="A65" s="11" t="s">
        <v>26</v>
      </c>
      <c r="B65" s="11" t="s">
        <v>1026</v>
      </c>
      <c r="C65" s="11" t="s">
        <v>840</v>
      </c>
      <c r="D65" s="11" t="s">
        <v>490</v>
      </c>
    </row>
    <row r="66" spans="1:4" ht="26.5" customHeight="1" x14ac:dyDescent="0.35">
      <c r="A66" s="11" t="s">
        <v>2</v>
      </c>
      <c r="B66" s="11" t="s">
        <v>1027</v>
      </c>
      <c r="C66" s="11" t="s">
        <v>537</v>
      </c>
      <c r="D66" s="11" t="s">
        <v>490</v>
      </c>
    </row>
    <row r="67" spans="1:4" ht="22" customHeight="1" x14ac:dyDescent="0.35">
      <c r="A67" s="11" t="s">
        <v>357</v>
      </c>
      <c r="B67" s="11" t="s">
        <v>1028</v>
      </c>
      <c r="C67" s="11" t="s">
        <v>762</v>
      </c>
      <c r="D67" s="11" t="s">
        <v>490</v>
      </c>
    </row>
    <row r="68" spans="1:4" ht="48.5" customHeight="1" x14ac:dyDescent="0.35">
      <c r="A68" s="11" t="s">
        <v>278</v>
      </c>
      <c r="B68" s="11" t="s">
        <v>1029</v>
      </c>
      <c r="C68" s="11" t="s">
        <v>841</v>
      </c>
      <c r="D68" s="11" t="s">
        <v>3996</v>
      </c>
    </row>
    <row r="69" spans="1:4" ht="23" customHeight="1" x14ac:dyDescent="0.35">
      <c r="A69" s="11" t="s">
        <v>142</v>
      </c>
      <c r="B69" s="11" t="s">
        <v>1030</v>
      </c>
      <c r="C69" s="11" t="s">
        <v>648</v>
      </c>
      <c r="D69" s="11" t="s">
        <v>3996</v>
      </c>
    </row>
    <row r="70" spans="1:4" ht="22.5" customHeight="1" x14ac:dyDescent="0.35">
      <c r="A70" s="11" t="s">
        <v>277</v>
      </c>
      <c r="B70" s="11" t="s">
        <v>1031</v>
      </c>
      <c r="C70" s="11" t="s">
        <v>842</v>
      </c>
      <c r="D70" s="11" t="s">
        <v>3996</v>
      </c>
    </row>
    <row r="71" spans="1:4" ht="22.5" customHeight="1" x14ac:dyDescent="0.35">
      <c r="A71" s="11" t="s">
        <v>160</v>
      </c>
      <c r="B71" s="11" t="s">
        <v>1032</v>
      </c>
      <c r="C71" s="11" t="s">
        <v>663</v>
      </c>
      <c r="D71" s="11" t="s">
        <v>3996</v>
      </c>
    </row>
    <row r="72" spans="1:4" ht="29.5" customHeight="1" x14ac:dyDescent="0.35">
      <c r="A72" s="11" t="s">
        <v>13</v>
      </c>
      <c r="B72" s="11" t="s">
        <v>1033</v>
      </c>
      <c r="C72" s="11" t="s">
        <v>546</v>
      </c>
      <c r="D72" s="11" t="s">
        <v>492</v>
      </c>
    </row>
    <row r="73" spans="1:4" ht="28.5" customHeight="1" x14ac:dyDescent="0.35">
      <c r="A73" s="11" t="s">
        <v>117</v>
      </c>
      <c r="B73" s="11" t="s">
        <v>1034</v>
      </c>
      <c r="C73" s="11" t="s">
        <v>626</v>
      </c>
      <c r="D73" s="11" t="s">
        <v>491</v>
      </c>
    </row>
    <row r="74" spans="1:4" ht="25" x14ac:dyDescent="0.35">
      <c r="A74" s="11" t="s">
        <v>279</v>
      </c>
      <c r="B74" s="11" t="s">
        <v>1035</v>
      </c>
      <c r="C74" s="11" t="s">
        <v>843</v>
      </c>
      <c r="D74" s="11" t="s">
        <v>491</v>
      </c>
    </row>
    <row r="75" spans="1:4" ht="25" x14ac:dyDescent="0.35">
      <c r="A75" s="11" t="s">
        <v>21</v>
      </c>
      <c r="B75" s="11" t="s">
        <v>1036</v>
      </c>
      <c r="C75" s="11" t="s">
        <v>844</v>
      </c>
      <c r="D75" s="11" t="s">
        <v>491</v>
      </c>
    </row>
    <row r="76" spans="1:4" ht="25" x14ac:dyDescent="0.35">
      <c r="A76" s="11" t="s">
        <v>103</v>
      </c>
      <c r="B76" s="11" t="s">
        <v>1037</v>
      </c>
      <c r="C76" s="11" t="s">
        <v>614</v>
      </c>
      <c r="D76" s="11" t="s">
        <v>491</v>
      </c>
    </row>
    <row r="77" spans="1:4" ht="24.5" customHeight="1" x14ac:dyDescent="0.35">
      <c r="A77" s="11" t="s">
        <v>282</v>
      </c>
      <c r="B77" s="11" t="s">
        <v>1038</v>
      </c>
      <c r="C77" s="11" t="s">
        <v>845</v>
      </c>
      <c r="D77" s="11" t="s">
        <v>3995</v>
      </c>
    </row>
    <row r="78" spans="1:4" ht="23.5" customHeight="1" x14ac:dyDescent="0.35">
      <c r="A78" s="11" t="s">
        <v>354</v>
      </c>
      <c r="B78" s="11" t="s">
        <v>529</v>
      </c>
      <c r="C78" s="11" t="s">
        <v>846</v>
      </c>
      <c r="D78" s="11" t="s">
        <v>489</v>
      </c>
    </row>
    <row r="79" spans="1:4" ht="23.5" customHeight="1" x14ac:dyDescent="0.35">
      <c r="A79" s="11" t="s">
        <v>144</v>
      </c>
      <c r="B79" s="11" t="s">
        <v>1039</v>
      </c>
      <c r="C79" s="11" t="s">
        <v>650</v>
      </c>
      <c r="D79" s="11" t="s">
        <v>491</v>
      </c>
    </row>
    <row r="80" spans="1:4" ht="25" x14ac:dyDescent="0.35">
      <c r="A80" s="11" t="s">
        <v>269</v>
      </c>
      <c r="B80" s="11" t="s">
        <v>499</v>
      </c>
      <c r="C80" s="11" t="s">
        <v>847</v>
      </c>
      <c r="D80" s="11" t="s">
        <v>3995</v>
      </c>
    </row>
    <row r="81" spans="1:4" ht="25" x14ac:dyDescent="0.35">
      <c r="A81" s="11" t="s">
        <v>360</v>
      </c>
      <c r="B81" s="11" t="s">
        <v>1040</v>
      </c>
      <c r="C81" s="11" t="s">
        <v>848</v>
      </c>
      <c r="D81" s="11" t="s">
        <v>489</v>
      </c>
    </row>
    <row r="82" spans="1:4" ht="25" x14ac:dyDescent="0.35">
      <c r="A82" s="11" t="s">
        <v>361</v>
      </c>
      <c r="B82" s="11" t="s">
        <v>1041</v>
      </c>
      <c r="C82" s="11" t="s">
        <v>849</v>
      </c>
      <c r="D82" s="11" t="s">
        <v>489</v>
      </c>
    </row>
    <row r="83" spans="1:4" ht="21.5" customHeight="1" x14ac:dyDescent="0.35">
      <c r="A83" s="11" t="s">
        <v>35</v>
      </c>
      <c r="B83" s="11" t="s">
        <v>1042</v>
      </c>
      <c r="C83" s="11" t="s">
        <v>563</v>
      </c>
      <c r="D83" s="11" t="s">
        <v>492</v>
      </c>
    </row>
    <row r="84" spans="1:4" ht="24" customHeight="1" x14ac:dyDescent="0.35">
      <c r="A84" s="11" t="s">
        <v>255</v>
      </c>
      <c r="B84" s="11" t="s">
        <v>1043</v>
      </c>
      <c r="C84" s="11" t="s">
        <v>850</v>
      </c>
      <c r="D84" s="11" t="s">
        <v>492</v>
      </c>
    </row>
    <row r="85" spans="1:4" x14ac:dyDescent="0.35">
      <c r="A85" s="11" t="s">
        <v>264</v>
      </c>
      <c r="B85" s="11" t="s">
        <v>1044</v>
      </c>
      <c r="C85" s="11" t="s">
        <v>730</v>
      </c>
      <c r="D85" s="11" t="s">
        <v>3995</v>
      </c>
    </row>
    <row r="86" spans="1:4" x14ac:dyDescent="0.35">
      <c r="A86" s="11" t="s">
        <v>265</v>
      </c>
      <c r="B86" s="11" t="s">
        <v>1045</v>
      </c>
      <c r="C86" s="10" t="s">
        <v>731</v>
      </c>
      <c r="D86" s="11" t="s">
        <v>3995</v>
      </c>
    </row>
    <row r="87" spans="1:4" ht="23" customHeight="1" x14ac:dyDescent="0.35">
      <c r="A87" s="11" t="s">
        <v>62</v>
      </c>
      <c r="B87" s="11" t="s">
        <v>1046</v>
      </c>
      <c r="C87" s="11" t="s">
        <v>851</v>
      </c>
      <c r="D87" s="11" t="s">
        <v>3995</v>
      </c>
    </row>
    <row r="88" spans="1:4" ht="20" customHeight="1" x14ac:dyDescent="0.35">
      <c r="A88" s="11" t="s">
        <v>111</v>
      </c>
      <c r="B88" s="11" t="s">
        <v>1047</v>
      </c>
      <c r="C88" s="11" t="s">
        <v>621</v>
      </c>
      <c r="D88" s="11" t="s">
        <v>3995</v>
      </c>
    </row>
    <row r="89" spans="1:4" ht="19.5" customHeight="1" x14ac:dyDescent="0.35">
      <c r="A89" s="11" t="s">
        <v>133</v>
      </c>
      <c r="B89" s="11" t="s">
        <v>1049</v>
      </c>
      <c r="C89" s="11" t="s">
        <v>640</v>
      </c>
      <c r="D89" s="11" t="s">
        <v>3995</v>
      </c>
    </row>
    <row r="90" spans="1:4" ht="19.5" customHeight="1" x14ac:dyDescent="0.35">
      <c r="A90" s="11" t="s">
        <v>182</v>
      </c>
      <c r="B90" s="11" t="s">
        <v>1048</v>
      </c>
      <c r="C90" s="11" t="s">
        <v>681</v>
      </c>
      <c r="D90" s="11" t="s">
        <v>3995</v>
      </c>
    </row>
    <row r="91" spans="1:4" ht="23" customHeight="1" x14ac:dyDescent="0.35">
      <c r="A91" s="11" t="s">
        <v>166</v>
      </c>
      <c r="B91" s="11" t="s">
        <v>1050</v>
      </c>
      <c r="C91" s="11" t="s">
        <v>668</v>
      </c>
      <c r="D91" s="11" t="s">
        <v>3995</v>
      </c>
    </row>
    <row r="92" spans="1:4" ht="20.5" customHeight="1" x14ac:dyDescent="0.35">
      <c r="A92" s="11" t="s">
        <v>108</v>
      </c>
      <c r="B92" s="11" t="s">
        <v>1051</v>
      </c>
      <c r="C92" s="11" t="s">
        <v>619</v>
      </c>
      <c r="D92" s="11" t="s">
        <v>3995</v>
      </c>
    </row>
    <row r="93" spans="1:4" ht="24" customHeight="1" x14ac:dyDescent="0.35">
      <c r="A93" s="11" t="s">
        <v>116</v>
      </c>
      <c r="B93" s="11" t="s">
        <v>1052</v>
      </c>
      <c r="C93" s="11" t="s">
        <v>625</v>
      </c>
      <c r="D93" s="11" t="s">
        <v>3995</v>
      </c>
    </row>
    <row r="94" spans="1:4" ht="25" x14ac:dyDescent="0.35">
      <c r="A94" s="11" t="s">
        <v>266</v>
      </c>
      <c r="B94" s="11" t="s">
        <v>1053</v>
      </c>
      <c r="C94" s="11" t="s">
        <v>732</v>
      </c>
      <c r="D94" s="11" t="s">
        <v>3995</v>
      </c>
    </row>
    <row r="95" spans="1:4" ht="25" x14ac:dyDescent="0.35">
      <c r="A95" s="11" t="s">
        <v>242</v>
      </c>
      <c r="B95" s="11" t="s">
        <v>1054</v>
      </c>
      <c r="C95" s="11" t="s">
        <v>852</v>
      </c>
      <c r="D95" s="11" t="s">
        <v>3995</v>
      </c>
    </row>
    <row r="96" spans="1:4" ht="25" x14ac:dyDescent="0.35">
      <c r="A96" s="11" t="s">
        <v>263</v>
      </c>
      <c r="B96" s="11" t="s">
        <v>1055</v>
      </c>
      <c r="C96" s="11" t="s">
        <v>729</v>
      </c>
      <c r="D96" s="11" t="s">
        <v>3995</v>
      </c>
    </row>
    <row r="97" spans="1:5" ht="22" customHeight="1" x14ac:dyDescent="0.35">
      <c r="A97" s="11" t="s">
        <v>137</v>
      </c>
      <c r="B97" s="11" t="s">
        <v>1056</v>
      </c>
      <c r="C97" s="11" t="s">
        <v>644</v>
      </c>
      <c r="D97" s="11" t="s">
        <v>3995</v>
      </c>
    </row>
    <row r="98" spans="1:5" ht="22.5" customHeight="1" x14ac:dyDescent="0.35">
      <c r="A98" s="11" t="s">
        <v>134</v>
      </c>
      <c r="B98" s="11" t="s">
        <v>1057</v>
      </c>
      <c r="C98" s="11" t="s">
        <v>641</v>
      </c>
      <c r="D98" s="11" t="s">
        <v>3995</v>
      </c>
    </row>
    <row r="99" spans="1:5" x14ac:dyDescent="0.35">
      <c r="A99" s="11" t="s">
        <v>260</v>
      </c>
      <c r="B99" s="11" t="s">
        <v>1058</v>
      </c>
      <c r="C99" s="11" t="s">
        <v>728</v>
      </c>
      <c r="D99" s="11" t="s">
        <v>3995</v>
      </c>
    </row>
    <row r="100" spans="1:5" ht="22.5" customHeight="1" x14ac:dyDescent="0.35">
      <c r="A100" s="11" t="s">
        <v>228</v>
      </c>
      <c r="B100" s="11" t="s">
        <v>1059</v>
      </c>
      <c r="C100" s="11" t="s">
        <v>714</v>
      </c>
      <c r="D100" s="11" t="s">
        <v>3995</v>
      </c>
    </row>
    <row r="101" spans="1:5" ht="21.5" customHeight="1" x14ac:dyDescent="0.35">
      <c r="A101" s="11" t="s">
        <v>261</v>
      </c>
      <c r="B101" s="11" t="s">
        <v>1060</v>
      </c>
      <c r="C101" s="11" t="s">
        <v>853</v>
      </c>
      <c r="D101" s="11" t="s">
        <v>3995</v>
      </c>
    </row>
    <row r="102" spans="1:5" ht="22" customHeight="1" x14ac:dyDescent="0.35">
      <c r="A102" s="11" t="s">
        <v>132</v>
      </c>
      <c r="B102" s="11" t="s">
        <v>1061</v>
      </c>
      <c r="C102" s="11" t="s">
        <v>639</v>
      </c>
      <c r="D102" s="11" t="s">
        <v>3995</v>
      </c>
    </row>
    <row r="103" spans="1:5" ht="22.5" customHeight="1" x14ac:dyDescent="0.35">
      <c r="A103" s="11" t="s">
        <v>267</v>
      </c>
      <c r="B103" s="11" t="s">
        <v>1062</v>
      </c>
      <c r="C103" s="11" t="s">
        <v>854</v>
      </c>
      <c r="D103" s="11" t="s">
        <v>3995</v>
      </c>
    </row>
    <row r="104" spans="1:5" ht="21.5" customHeight="1" x14ac:dyDescent="0.35">
      <c r="A104" s="11" t="s">
        <v>172</v>
      </c>
      <c r="B104" s="11" t="s">
        <v>1063</v>
      </c>
      <c r="C104" s="11" t="s">
        <v>673</v>
      </c>
      <c r="D104" s="11" t="s">
        <v>3995</v>
      </c>
    </row>
    <row r="105" spans="1:5" ht="21.5" customHeight="1" x14ac:dyDescent="0.35">
      <c r="A105" s="11" t="s">
        <v>239</v>
      </c>
      <c r="B105" s="11" t="s">
        <v>1064</v>
      </c>
      <c r="C105" s="11" t="s">
        <v>855</v>
      </c>
      <c r="D105" s="11" t="s">
        <v>3995</v>
      </c>
    </row>
    <row r="106" spans="1:5" ht="26" customHeight="1" x14ac:dyDescent="0.35">
      <c r="A106" s="11" t="s">
        <v>262</v>
      </c>
      <c r="B106" s="11" t="s">
        <v>1065</v>
      </c>
      <c r="C106" s="11" t="s">
        <v>856</v>
      </c>
      <c r="D106" s="11" t="s">
        <v>3995</v>
      </c>
    </row>
    <row r="107" spans="1:5" ht="29" customHeight="1" x14ac:dyDescent="0.35">
      <c r="A107" s="11" t="s">
        <v>33</v>
      </c>
      <c r="B107" s="10" t="s">
        <v>1066</v>
      </c>
      <c r="C107" s="11" t="s">
        <v>561</v>
      </c>
      <c r="D107" s="11" t="s">
        <v>491</v>
      </c>
      <c r="E107" s="11" t="s">
        <v>1067</v>
      </c>
    </row>
    <row r="108" spans="1:5" x14ac:dyDescent="0.35">
      <c r="A108" s="11" t="s">
        <v>319</v>
      </c>
      <c r="B108" s="11" t="s">
        <v>1068</v>
      </c>
      <c r="C108" s="10" t="s">
        <v>756</v>
      </c>
      <c r="D108" s="11" t="s">
        <v>491</v>
      </c>
    </row>
    <row r="109" spans="1:5" ht="19.5" customHeight="1" x14ac:dyDescent="0.35">
      <c r="A109" s="11" t="s">
        <v>68</v>
      </c>
      <c r="B109" s="11" t="s">
        <v>1069</v>
      </c>
      <c r="C109" s="11" t="s">
        <v>587</v>
      </c>
      <c r="D109" s="11" t="s">
        <v>491</v>
      </c>
    </row>
    <row r="110" spans="1:5" ht="25" x14ac:dyDescent="0.35">
      <c r="A110" s="11" t="s">
        <v>90</v>
      </c>
      <c r="B110" s="11" t="s">
        <v>1070</v>
      </c>
      <c r="C110" s="11" t="s">
        <v>857</v>
      </c>
      <c r="D110" s="11" t="s">
        <v>492</v>
      </c>
    </row>
    <row r="111" spans="1:5" ht="29.5" customHeight="1" x14ac:dyDescent="0.35">
      <c r="A111" s="11" t="s">
        <v>191</v>
      </c>
      <c r="B111" s="11" t="s">
        <v>1071</v>
      </c>
      <c r="C111" s="11" t="s">
        <v>858</v>
      </c>
      <c r="D111" s="11" t="s">
        <v>3996</v>
      </c>
    </row>
    <row r="112" spans="1:5" ht="33" customHeight="1" x14ac:dyDescent="0.35">
      <c r="A112" s="11" t="s">
        <v>283</v>
      </c>
      <c r="B112" s="11" t="s">
        <v>1072</v>
      </c>
      <c r="C112" s="11" t="s">
        <v>739</v>
      </c>
      <c r="D112" s="11" t="s">
        <v>3996</v>
      </c>
    </row>
    <row r="113" spans="1:5" ht="17.5" customHeight="1" x14ac:dyDescent="0.35">
      <c r="A113" s="11" t="s">
        <v>194</v>
      </c>
      <c r="B113" s="11" t="s">
        <v>1073</v>
      </c>
      <c r="C113" s="11" t="s">
        <v>689</v>
      </c>
      <c r="D113" s="11" t="s">
        <v>489</v>
      </c>
    </row>
    <row r="114" spans="1:5" ht="23.5" customHeight="1" x14ac:dyDescent="0.35">
      <c r="A114" s="11" t="s">
        <v>363</v>
      </c>
      <c r="B114" s="11" t="s">
        <v>1074</v>
      </c>
      <c r="C114" s="11" t="s">
        <v>859</v>
      </c>
      <c r="D114" s="11" t="s">
        <v>489</v>
      </c>
    </row>
    <row r="115" spans="1:5" ht="22" customHeight="1" x14ac:dyDescent="0.35">
      <c r="A115" s="11" t="s">
        <v>362</v>
      </c>
      <c r="B115" s="11" t="s">
        <v>1075</v>
      </c>
      <c r="C115" s="11" t="s">
        <v>860</v>
      </c>
      <c r="D115" s="11" t="s">
        <v>489</v>
      </c>
    </row>
    <row r="116" spans="1:5" x14ac:dyDescent="0.35">
      <c r="A116" s="11" t="s">
        <v>216</v>
      </c>
      <c r="B116" s="11" t="s">
        <v>1076</v>
      </c>
      <c r="C116" s="11" t="s">
        <v>704</v>
      </c>
      <c r="D116" s="11" t="s">
        <v>489</v>
      </c>
    </row>
    <row r="117" spans="1:5" x14ac:dyDescent="0.35">
      <c r="A117" s="11" t="s">
        <v>153</v>
      </c>
      <c r="B117" s="11" t="s">
        <v>1077</v>
      </c>
      <c r="C117" s="11" t="s">
        <v>656</v>
      </c>
      <c r="D117" s="11" t="s">
        <v>489</v>
      </c>
    </row>
    <row r="118" spans="1:5" x14ac:dyDescent="0.35">
      <c r="A118" s="11" t="s">
        <v>66</v>
      </c>
      <c r="B118" s="11" t="s">
        <v>1078</v>
      </c>
      <c r="C118" s="11" t="s">
        <v>586</v>
      </c>
      <c r="D118" s="11" t="s">
        <v>492</v>
      </c>
    </row>
    <row r="119" spans="1:5" ht="25" x14ac:dyDescent="0.35">
      <c r="A119" s="11" t="s">
        <v>215</v>
      </c>
      <c r="B119" s="11" t="s">
        <v>1079</v>
      </c>
      <c r="C119" s="11" t="s">
        <v>703</v>
      </c>
      <c r="D119" s="11" t="s">
        <v>3995</v>
      </c>
    </row>
    <row r="120" spans="1:5" ht="19" customHeight="1" x14ac:dyDescent="0.35">
      <c r="A120" s="11" t="s">
        <v>63</v>
      </c>
      <c r="B120" s="11" t="s">
        <v>1080</v>
      </c>
      <c r="C120" s="11" t="s">
        <v>861</v>
      </c>
      <c r="D120" s="11" t="s">
        <v>3995</v>
      </c>
    </row>
    <row r="121" spans="1:5" ht="17.5" customHeight="1" x14ac:dyDescent="0.35">
      <c r="A121" s="11" t="s">
        <v>284</v>
      </c>
      <c r="B121" s="10" t="s">
        <v>1082</v>
      </c>
      <c r="C121" s="11" t="s">
        <v>862</v>
      </c>
      <c r="D121" s="11" t="s">
        <v>3996</v>
      </c>
      <c r="E121" s="11" t="s">
        <v>1081</v>
      </c>
    </row>
    <row r="122" spans="1:5" ht="20.5" customHeight="1" x14ac:dyDescent="0.35">
      <c r="A122" s="11" t="s">
        <v>209</v>
      </c>
      <c r="B122" s="10" t="s">
        <v>1083</v>
      </c>
      <c r="C122" s="11" t="s">
        <v>698</v>
      </c>
      <c r="D122" s="11" t="s">
        <v>493</v>
      </c>
      <c r="E122" s="11" t="s">
        <v>484</v>
      </c>
    </row>
    <row r="123" spans="1:5" ht="31" customHeight="1" x14ac:dyDescent="0.35">
      <c r="A123" s="11" t="s">
        <v>174</v>
      </c>
      <c r="B123" s="11" t="s">
        <v>1084</v>
      </c>
      <c r="C123" s="11" t="s">
        <v>863</v>
      </c>
      <c r="D123" s="11" t="s">
        <v>489</v>
      </c>
    </row>
    <row r="124" spans="1:5" ht="32" customHeight="1" x14ac:dyDescent="0.35">
      <c r="A124" s="11" t="s">
        <v>219</v>
      </c>
      <c r="B124" s="11" t="s">
        <v>1085</v>
      </c>
      <c r="C124" s="11" t="s">
        <v>707</v>
      </c>
      <c r="D124" s="11" t="s">
        <v>489</v>
      </c>
    </row>
    <row r="125" spans="1:5" ht="32" customHeight="1" x14ac:dyDescent="0.35">
      <c r="A125" s="11" t="s">
        <v>16</v>
      </c>
      <c r="B125" s="11" t="s">
        <v>1086</v>
      </c>
      <c r="C125" s="11" t="s">
        <v>549</v>
      </c>
      <c r="D125" s="11" t="s">
        <v>489</v>
      </c>
    </row>
    <row r="126" spans="1:5" ht="31.5" customHeight="1" x14ac:dyDescent="0.35">
      <c r="A126" s="11" t="s">
        <v>10</v>
      </c>
      <c r="B126" s="11" t="s">
        <v>1087</v>
      </c>
      <c r="C126" s="11" t="s">
        <v>864</v>
      </c>
      <c r="D126" s="11" t="s">
        <v>489</v>
      </c>
    </row>
    <row r="127" spans="1:5" ht="30" customHeight="1" x14ac:dyDescent="0.35">
      <c r="A127" s="11" t="s">
        <v>321</v>
      </c>
      <c r="B127" s="11" t="s">
        <v>1088</v>
      </c>
      <c r="C127" s="11" t="s">
        <v>758</v>
      </c>
      <c r="D127" s="11" t="s">
        <v>489</v>
      </c>
    </row>
    <row r="128" spans="1:5" ht="33.5" customHeight="1" x14ac:dyDescent="0.35">
      <c r="A128" s="11" t="s">
        <v>364</v>
      </c>
      <c r="B128" s="11" t="s">
        <v>1089</v>
      </c>
      <c r="C128" s="11" t="s">
        <v>763</v>
      </c>
      <c r="D128" s="11" t="s">
        <v>489</v>
      </c>
    </row>
    <row r="129" spans="1:4" ht="35.5" customHeight="1" x14ac:dyDescent="0.35">
      <c r="A129" s="11" t="s">
        <v>34</v>
      </c>
      <c r="B129" s="11" t="s">
        <v>1090</v>
      </c>
      <c r="C129" s="11" t="s">
        <v>562</v>
      </c>
      <c r="D129" s="11" t="s">
        <v>489</v>
      </c>
    </row>
    <row r="130" spans="1:4" ht="34" customHeight="1" x14ac:dyDescent="0.35">
      <c r="A130" s="11" t="s">
        <v>367</v>
      </c>
      <c r="B130" s="11" t="s">
        <v>1091</v>
      </c>
      <c r="C130" s="11" t="s">
        <v>766</v>
      </c>
      <c r="D130" s="11" t="s">
        <v>489</v>
      </c>
    </row>
    <row r="131" spans="1:4" ht="36" customHeight="1" x14ac:dyDescent="0.35">
      <c r="A131" s="11" t="s">
        <v>365</v>
      </c>
      <c r="B131" s="11" t="s">
        <v>1092</v>
      </c>
      <c r="C131" s="11" t="s">
        <v>764</v>
      </c>
      <c r="D131" s="11" t="s">
        <v>489</v>
      </c>
    </row>
    <row r="132" spans="1:4" ht="36.5" customHeight="1" x14ac:dyDescent="0.35">
      <c r="A132" s="11" t="s">
        <v>323</v>
      </c>
      <c r="B132" s="11" t="s">
        <v>1093</v>
      </c>
      <c r="C132" s="11" t="s">
        <v>865</v>
      </c>
      <c r="D132" s="11" t="s">
        <v>489</v>
      </c>
    </row>
    <row r="133" spans="1:4" ht="47.5" customHeight="1" x14ac:dyDescent="0.35">
      <c r="A133" s="11" t="s">
        <v>149</v>
      </c>
      <c r="B133" s="11" t="s">
        <v>1094</v>
      </c>
      <c r="C133" s="11" t="s">
        <v>866</v>
      </c>
      <c r="D133" s="11" t="s">
        <v>489</v>
      </c>
    </row>
    <row r="134" spans="1:4" ht="33.5" customHeight="1" x14ac:dyDescent="0.35">
      <c r="A134" s="11" t="s">
        <v>322</v>
      </c>
      <c r="B134" s="11" t="s">
        <v>1095</v>
      </c>
      <c r="C134" s="11" t="s">
        <v>867</v>
      </c>
      <c r="D134" s="11" t="s">
        <v>489</v>
      </c>
    </row>
    <row r="135" spans="1:4" ht="31" customHeight="1" x14ac:dyDescent="0.35">
      <c r="A135" s="11" t="s">
        <v>192</v>
      </c>
      <c r="B135" s="11" t="s">
        <v>1096</v>
      </c>
      <c r="C135" s="11" t="s">
        <v>688</v>
      </c>
      <c r="D135" s="11" t="s">
        <v>489</v>
      </c>
    </row>
    <row r="136" spans="1:4" ht="33.5" customHeight="1" x14ac:dyDescent="0.35">
      <c r="A136" s="11" t="s">
        <v>54</v>
      </c>
      <c r="B136" s="11" t="s">
        <v>1097</v>
      </c>
      <c r="C136" s="11" t="s">
        <v>577</v>
      </c>
      <c r="D136" s="11" t="s">
        <v>489</v>
      </c>
    </row>
    <row r="137" spans="1:4" ht="60.5" customHeight="1" x14ac:dyDescent="0.35">
      <c r="A137" s="11" t="s">
        <v>82</v>
      </c>
      <c r="B137" s="11" t="s">
        <v>1098</v>
      </c>
      <c r="C137" s="11" t="s">
        <v>868</v>
      </c>
      <c r="D137" s="11" t="s">
        <v>489</v>
      </c>
    </row>
    <row r="138" spans="1:4" ht="30.5" customHeight="1" x14ac:dyDescent="0.35">
      <c r="A138" s="11" t="s">
        <v>212</v>
      </c>
      <c r="B138" s="11" t="s">
        <v>1099</v>
      </c>
      <c r="C138" s="11" t="s">
        <v>869</v>
      </c>
      <c r="D138" s="11" t="s">
        <v>489</v>
      </c>
    </row>
    <row r="139" spans="1:4" ht="36" customHeight="1" x14ac:dyDescent="0.35">
      <c r="A139" s="11" t="s">
        <v>154</v>
      </c>
      <c r="B139" s="11" t="s">
        <v>1100</v>
      </c>
      <c r="C139" s="11" t="s">
        <v>657</v>
      </c>
      <c r="D139" s="11" t="s">
        <v>489</v>
      </c>
    </row>
    <row r="140" spans="1:4" ht="32" customHeight="1" x14ac:dyDescent="0.35">
      <c r="A140" s="11" t="s">
        <v>9</v>
      </c>
      <c r="B140" s="11" t="s">
        <v>1101</v>
      </c>
      <c r="C140" s="11" t="s">
        <v>543</v>
      </c>
      <c r="D140" s="11" t="s">
        <v>489</v>
      </c>
    </row>
    <row r="141" spans="1:4" ht="30" customHeight="1" x14ac:dyDescent="0.35">
      <c r="A141" s="11" t="s">
        <v>201</v>
      </c>
      <c r="B141" s="11" t="s">
        <v>1102</v>
      </c>
      <c r="C141" s="11" t="s">
        <v>872</v>
      </c>
      <c r="D141" s="11" t="s">
        <v>489</v>
      </c>
    </row>
    <row r="142" spans="1:4" ht="34" customHeight="1" x14ac:dyDescent="0.35">
      <c r="A142" s="11" t="s">
        <v>366</v>
      </c>
      <c r="B142" s="11" t="s">
        <v>1103</v>
      </c>
      <c r="C142" s="11" t="s">
        <v>765</v>
      </c>
      <c r="D142" s="11" t="s">
        <v>489</v>
      </c>
    </row>
    <row r="143" spans="1:4" ht="35" customHeight="1" x14ac:dyDescent="0.35">
      <c r="A143" s="11" t="s">
        <v>159</v>
      </c>
      <c r="B143" s="11" t="s">
        <v>1104</v>
      </c>
      <c r="C143" s="11" t="s">
        <v>662</v>
      </c>
      <c r="D143" s="11" t="s">
        <v>489</v>
      </c>
    </row>
    <row r="144" spans="1:4" ht="23" customHeight="1" x14ac:dyDescent="0.35">
      <c r="A144" s="11" t="s">
        <v>207</v>
      </c>
      <c r="B144" s="11" t="s">
        <v>1105</v>
      </c>
      <c r="C144" s="11" t="s">
        <v>696</v>
      </c>
      <c r="D144" s="11" t="s">
        <v>489</v>
      </c>
    </row>
    <row r="145" spans="1:5" ht="23.5" customHeight="1" x14ac:dyDescent="0.35">
      <c r="A145" s="11" t="s">
        <v>369</v>
      </c>
      <c r="B145" s="11" t="s">
        <v>1106</v>
      </c>
      <c r="C145" s="11" t="s">
        <v>767</v>
      </c>
      <c r="D145" s="11" t="s">
        <v>489</v>
      </c>
    </row>
    <row r="146" spans="1:5" ht="22.5" customHeight="1" x14ac:dyDescent="0.35">
      <c r="A146" s="11" t="s">
        <v>232</v>
      </c>
      <c r="B146" s="11" t="s">
        <v>1107</v>
      </c>
      <c r="C146" s="11" t="s">
        <v>870</v>
      </c>
      <c r="D146" s="11" t="s">
        <v>489</v>
      </c>
      <c r="E146" s="11"/>
    </row>
    <row r="147" spans="1:5" ht="23.5" customHeight="1" x14ac:dyDescent="0.35">
      <c r="A147" s="11" t="s">
        <v>203</v>
      </c>
      <c r="B147" s="11" t="s">
        <v>1108</v>
      </c>
      <c r="C147" s="11" t="s">
        <v>692</v>
      </c>
      <c r="D147" s="11" t="s">
        <v>489</v>
      </c>
    </row>
    <row r="148" spans="1:5" ht="23.5" customHeight="1" x14ac:dyDescent="0.35">
      <c r="A148" s="11" t="s">
        <v>225</v>
      </c>
      <c r="B148" s="11" t="s">
        <v>488</v>
      </c>
      <c r="C148" s="11" t="s">
        <v>871</v>
      </c>
      <c r="D148" s="11" t="s">
        <v>489</v>
      </c>
    </row>
    <row r="149" spans="1:5" ht="21" customHeight="1" x14ac:dyDescent="0.35">
      <c r="A149" s="11" t="s">
        <v>251</v>
      </c>
      <c r="B149" s="10" t="s">
        <v>1109</v>
      </c>
      <c r="C149" s="11" t="s">
        <v>722</v>
      </c>
      <c r="D149" s="11" t="s">
        <v>489</v>
      </c>
    </row>
    <row r="150" spans="1:5" ht="24" customHeight="1" x14ac:dyDescent="0.35">
      <c r="A150" s="11" t="s">
        <v>187</v>
      </c>
      <c r="B150" s="11" t="s">
        <v>1110</v>
      </c>
      <c r="C150" s="11" t="s">
        <v>684</v>
      </c>
      <c r="D150" s="11" t="s">
        <v>489</v>
      </c>
    </row>
    <row r="151" spans="1:5" ht="34" customHeight="1" x14ac:dyDescent="0.35">
      <c r="A151" s="11" t="s">
        <v>98</v>
      </c>
      <c r="B151" s="11" t="s">
        <v>1111</v>
      </c>
      <c r="C151" s="11" t="s">
        <v>610</v>
      </c>
      <c r="D151" s="11" t="s">
        <v>491</v>
      </c>
    </row>
    <row r="152" spans="1:5" ht="34" customHeight="1" x14ac:dyDescent="0.35">
      <c r="A152" s="11" t="s">
        <v>125</v>
      </c>
      <c r="B152" s="11" t="s">
        <v>1112</v>
      </c>
      <c r="C152" s="11" t="s">
        <v>634</v>
      </c>
      <c r="D152" s="11" t="s">
        <v>491</v>
      </c>
    </row>
    <row r="153" spans="1:5" ht="36" customHeight="1" x14ac:dyDescent="0.35">
      <c r="A153" s="11" t="s">
        <v>285</v>
      </c>
      <c r="B153" s="11" t="s">
        <v>1113</v>
      </c>
      <c r="C153" s="11" t="s">
        <v>740</v>
      </c>
      <c r="D153" s="11" t="s">
        <v>491</v>
      </c>
    </row>
    <row r="154" spans="1:5" ht="34" customHeight="1" x14ac:dyDescent="0.35">
      <c r="A154" s="11" t="s">
        <v>113</v>
      </c>
      <c r="B154" s="11" t="s">
        <v>1114</v>
      </c>
      <c r="C154" s="11" t="s">
        <v>623</v>
      </c>
      <c r="D154" s="11" t="s">
        <v>491</v>
      </c>
    </row>
    <row r="155" spans="1:5" ht="34" customHeight="1" x14ac:dyDescent="0.35">
      <c r="A155" s="11" t="s">
        <v>96</v>
      </c>
      <c r="B155" s="11" t="s">
        <v>1115</v>
      </c>
      <c r="C155" s="11" t="s">
        <v>608</v>
      </c>
      <c r="D155" s="11" t="s">
        <v>491</v>
      </c>
    </row>
    <row r="156" spans="1:5" ht="25" x14ac:dyDescent="0.35">
      <c r="A156" s="11" t="s">
        <v>294</v>
      </c>
      <c r="B156" s="11" t="s">
        <v>1116</v>
      </c>
      <c r="C156" s="11" t="s">
        <v>747</v>
      </c>
      <c r="D156" s="11" t="s">
        <v>489</v>
      </c>
    </row>
    <row r="157" spans="1:5" ht="32" customHeight="1" x14ac:dyDescent="0.35">
      <c r="A157" s="11" t="s">
        <v>295</v>
      </c>
      <c r="B157" s="11" t="s">
        <v>1117</v>
      </c>
      <c r="C157" s="11" t="s">
        <v>873</v>
      </c>
      <c r="D157" s="11" t="s">
        <v>489</v>
      </c>
    </row>
    <row r="158" spans="1:5" ht="35.5" customHeight="1" x14ac:dyDescent="0.35">
      <c r="A158" s="11" t="s">
        <v>128</v>
      </c>
      <c r="B158" s="11" t="s">
        <v>1118</v>
      </c>
      <c r="C158" s="11" t="s">
        <v>874</v>
      </c>
      <c r="D158" s="11" t="s">
        <v>491</v>
      </c>
    </row>
    <row r="159" spans="1:5" ht="30" customHeight="1" x14ac:dyDescent="0.35">
      <c r="A159" s="11" t="s">
        <v>181</v>
      </c>
      <c r="B159" s="11" t="s">
        <v>477</v>
      </c>
      <c r="C159" s="11" t="s">
        <v>680</v>
      </c>
      <c r="D159" s="11" t="s">
        <v>491</v>
      </c>
    </row>
    <row r="160" spans="1:5" x14ac:dyDescent="0.35">
      <c r="A160" s="11" t="s">
        <v>85</v>
      </c>
      <c r="B160" s="11" t="s">
        <v>453</v>
      </c>
      <c r="C160" s="11" t="s">
        <v>875</v>
      </c>
      <c r="D160" s="11" t="s">
        <v>491</v>
      </c>
    </row>
    <row r="161" spans="1:4" ht="45.5" customHeight="1" x14ac:dyDescent="0.35">
      <c r="A161" s="11" t="s">
        <v>336</v>
      </c>
      <c r="B161" s="11" t="s">
        <v>1119</v>
      </c>
      <c r="C161" s="11" t="s">
        <v>876</v>
      </c>
      <c r="D161" s="11" t="s">
        <v>489</v>
      </c>
    </row>
    <row r="162" spans="1:4" ht="35.5" customHeight="1" x14ac:dyDescent="0.35">
      <c r="A162" s="11" t="s">
        <v>337</v>
      </c>
      <c r="B162" s="11" t="s">
        <v>1120</v>
      </c>
      <c r="C162" s="11" t="s">
        <v>877</v>
      </c>
      <c r="D162" s="11" t="s">
        <v>489</v>
      </c>
    </row>
    <row r="163" spans="1:4" ht="32.5" customHeight="1" x14ac:dyDescent="0.35">
      <c r="A163" s="11" t="s">
        <v>338</v>
      </c>
      <c r="B163" s="11" t="s">
        <v>1121</v>
      </c>
      <c r="C163" s="11" t="s">
        <v>878</v>
      </c>
      <c r="D163" s="11" t="s">
        <v>489</v>
      </c>
    </row>
    <row r="164" spans="1:4" ht="31.5" customHeight="1" x14ac:dyDescent="0.35">
      <c r="A164" s="11" t="s">
        <v>335</v>
      </c>
      <c r="B164" s="11" t="s">
        <v>1122</v>
      </c>
      <c r="C164" s="11" t="s">
        <v>879</v>
      </c>
      <c r="D164" s="11" t="s">
        <v>489</v>
      </c>
    </row>
    <row r="165" spans="1:4" ht="48.5" customHeight="1" x14ac:dyDescent="0.35">
      <c r="A165" s="11" t="s">
        <v>370</v>
      </c>
      <c r="B165" s="11" t="s">
        <v>1123</v>
      </c>
      <c r="C165" s="11" t="s">
        <v>880</v>
      </c>
      <c r="D165" s="11" t="s">
        <v>489</v>
      </c>
    </row>
    <row r="166" spans="1:4" ht="60" customHeight="1" x14ac:dyDescent="0.35">
      <c r="A166" s="11" t="s">
        <v>324</v>
      </c>
      <c r="B166" s="11" t="s">
        <v>1124</v>
      </c>
      <c r="C166" s="11" t="s">
        <v>881</v>
      </c>
      <c r="D166" s="11" t="s">
        <v>489</v>
      </c>
    </row>
    <row r="167" spans="1:4" ht="33.5" customHeight="1" x14ac:dyDescent="0.35">
      <c r="A167" s="11" t="s">
        <v>371</v>
      </c>
      <c r="B167" s="11" t="s">
        <v>1125</v>
      </c>
      <c r="C167" s="11" t="s">
        <v>882</v>
      </c>
      <c r="D167" s="11" t="s">
        <v>489</v>
      </c>
    </row>
    <row r="168" spans="1:4" ht="33" customHeight="1" x14ac:dyDescent="0.35">
      <c r="A168" s="11" t="s">
        <v>48</v>
      </c>
      <c r="B168" s="11" t="s">
        <v>1126</v>
      </c>
      <c r="C168" s="11" t="s">
        <v>571</v>
      </c>
      <c r="D168" s="11" t="s">
        <v>489</v>
      </c>
    </row>
    <row r="169" spans="1:4" ht="33.5" customHeight="1" x14ac:dyDescent="0.35">
      <c r="A169" s="11" t="s">
        <v>372</v>
      </c>
      <c r="B169" s="11" t="s">
        <v>1127</v>
      </c>
      <c r="C169" s="11" t="s">
        <v>768</v>
      </c>
      <c r="D169" s="11" t="s">
        <v>489</v>
      </c>
    </row>
    <row r="170" spans="1:4" ht="45.5" customHeight="1" x14ac:dyDescent="0.35">
      <c r="A170" s="11" t="s">
        <v>385</v>
      </c>
      <c r="B170" s="11" t="s">
        <v>1128</v>
      </c>
      <c r="C170" s="11" t="s">
        <v>883</v>
      </c>
      <c r="D170" s="11" t="s">
        <v>489</v>
      </c>
    </row>
    <row r="171" spans="1:4" ht="35" customHeight="1" x14ac:dyDescent="0.35">
      <c r="A171" s="11" t="s">
        <v>386</v>
      </c>
      <c r="B171" s="11" t="s">
        <v>1129</v>
      </c>
      <c r="C171" s="11" t="s">
        <v>884</v>
      </c>
      <c r="D171" s="11" t="s">
        <v>489</v>
      </c>
    </row>
    <row r="172" spans="1:4" ht="33.5" customHeight="1" x14ac:dyDescent="0.35">
      <c r="A172" s="11" t="s">
        <v>387</v>
      </c>
      <c r="B172" s="11" t="s">
        <v>1130</v>
      </c>
      <c r="C172" s="11" t="s">
        <v>777</v>
      </c>
      <c r="D172" s="11" t="s">
        <v>489</v>
      </c>
    </row>
    <row r="173" spans="1:4" ht="32.5" customHeight="1" x14ac:dyDescent="0.35">
      <c r="A173" s="11" t="s">
        <v>6</v>
      </c>
      <c r="B173" s="11" t="s">
        <v>1131</v>
      </c>
      <c r="C173" s="11" t="s">
        <v>885</v>
      </c>
      <c r="D173" s="11" t="s">
        <v>489</v>
      </c>
    </row>
    <row r="174" spans="1:4" ht="25" x14ac:dyDescent="0.35">
      <c r="A174" s="11" t="s">
        <v>218</v>
      </c>
      <c r="B174" s="11" t="s">
        <v>1132</v>
      </c>
      <c r="C174" s="11" t="s">
        <v>706</v>
      </c>
      <c r="D174" s="11" t="s">
        <v>489</v>
      </c>
    </row>
    <row r="175" spans="1:4" ht="34.5" customHeight="1" x14ac:dyDescent="0.35">
      <c r="A175" s="11" t="s">
        <v>178</v>
      </c>
      <c r="B175" s="11" t="s">
        <v>1133</v>
      </c>
      <c r="C175" s="11" t="s">
        <v>677</v>
      </c>
      <c r="D175" s="11" t="s">
        <v>489</v>
      </c>
    </row>
    <row r="176" spans="1:4" ht="36.5" customHeight="1" x14ac:dyDescent="0.35">
      <c r="A176" s="11" t="s">
        <v>118</v>
      </c>
      <c r="B176" s="11" t="s">
        <v>1134</v>
      </c>
      <c r="C176" s="11" t="s">
        <v>627</v>
      </c>
      <c r="D176" s="11" t="s">
        <v>489</v>
      </c>
    </row>
    <row r="177" spans="1:4" ht="22.5" customHeight="1" x14ac:dyDescent="0.35">
      <c r="A177" s="11" t="s">
        <v>78</v>
      </c>
      <c r="B177" s="11" t="s">
        <v>450</v>
      </c>
      <c r="C177" s="11" t="s">
        <v>596</v>
      </c>
      <c r="D177" s="11" t="s">
        <v>491</v>
      </c>
    </row>
    <row r="178" spans="1:4" x14ac:dyDescent="0.35">
      <c r="A178" s="11" t="s">
        <v>220</v>
      </c>
      <c r="B178" s="11" t="s">
        <v>487</v>
      </c>
      <c r="C178" s="11" t="s">
        <v>708</v>
      </c>
      <c r="D178" s="11" t="s">
        <v>489</v>
      </c>
    </row>
    <row r="179" spans="1:4" x14ac:dyDescent="0.35">
      <c r="A179" s="11" t="s">
        <v>8</v>
      </c>
      <c r="B179" s="11" t="s">
        <v>430</v>
      </c>
      <c r="C179" s="11" t="s">
        <v>542</v>
      </c>
      <c r="D179" s="11" t="s">
        <v>489</v>
      </c>
    </row>
    <row r="180" spans="1:4" ht="33.5" customHeight="1" x14ac:dyDescent="0.35">
      <c r="A180" s="11" t="s">
        <v>296</v>
      </c>
      <c r="B180" s="11" t="s">
        <v>513</v>
      </c>
      <c r="C180" s="11" t="s">
        <v>886</v>
      </c>
      <c r="D180" s="11" t="s">
        <v>489</v>
      </c>
    </row>
    <row r="181" spans="1:4" ht="23.5" customHeight="1" x14ac:dyDescent="0.35">
      <c r="A181" s="11" t="s">
        <v>186</v>
      </c>
      <c r="B181" s="11" t="s">
        <v>479</v>
      </c>
      <c r="C181" s="11" t="s">
        <v>683</v>
      </c>
      <c r="D181" s="11" t="s">
        <v>489</v>
      </c>
    </row>
    <row r="182" spans="1:4" ht="34" customHeight="1" x14ac:dyDescent="0.35">
      <c r="A182" s="11" t="s">
        <v>184</v>
      </c>
      <c r="B182" s="11" t="s">
        <v>478</v>
      </c>
      <c r="C182" s="11" t="s">
        <v>887</v>
      </c>
      <c r="D182" s="11" t="s">
        <v>489</v>
      </c>
    </row>
    <row r="183" spans="1:4" ht="25" x14ac:dyDescent="0.35">
      <c r="A183" s="11" t="s">
        <v>374</v>
      </c>
      <c r="B183" s="11" t="s">
        <v>1135</v>
      </c>
      <c r="C183" s="11" t="s">
        <v>770</v>
      </c>
      <c r="D183" s="11" t="s">
        <v>489</v>
      </c>
    </row>
    <row r="184" spans="1:4" ht="25" x14ac:dyDescent="0.35">
      <c r="A184" s="11" t="s">
        <v>57</v>
      </c>
      <c r="B184" s="11" t="s">
        <v>1136</v>
      </c>
      <c r="C184" s="11" t="s">
        <v>580</v>
      </c>
      <c r="D184" s="11" t="s">
        <v>489</v>
      </c>
    </row>
    <row r="185" spans="1:4" ht="25" x14ac:dyDescent="0.35">
      <c r="A185" s="11" t="s">
        <v>58</v>
      </c>
      <c r="B185" s="11" t="s">
        <v>1137</v>
      </c>
      <c r="C185" s="11" t="s">
        <v>581</v>
      </c>
      <c r="D185" s="11" t="s">
        <v>489</v>
      </c>
    </row>
    <row r="186" spans="1:4" ht="43.5" customHeight="1" x14ac:dyDescent="0.35">
      <c r="A186" s="11" t="s">
        <v>375</v>
      </c>
      <c r="B186" s="11" t="s">
        <v>1138</v>
      </c>
      <c r="C186" s="11" t="s">
        <v>888</v>
      </c>
      <c r="D186" s="11" t="s">
        <v>489</v>
      </c>
    </row>
    <row r="187" spans="1:4" ht="25" x14ac:dyDescent="0.35">
      <c r="A187" s="11" t="s">
        <v>326</v>
      </c>
      <c r="B187" s="11" t="s">
        <v>1139</v>
      </c>
      <c r="C187" s="11" t="s">
        <v>889</v>
      </c>
      <c r="D187" s="11" t="s">
        <v>489</v>
      </c>
    </row>
    <row r="188" spans="1:4" ht="25" x14ac:dyDescent="0.35">
      <c r="A188" s="11" t="s">
        <v>61</v>
      </c>
      <c r="B188" s="11" t="s">
        <v>1140</v>
      </c>
      <c r="C188" s="11" t="s">
        <v>584</v>
      </c>
      <c r="D188" s="11" t="s">
        <v>489</v>
      </c>
    </row>
    <row r="189" spans="1:4" ht="35" customHeight="1" x14ac:dyDescent="0.35">
      <c r="A189" s="11" t="s">
        <v>325</v>
      </c>
      <c r="B189" s="11" t="s">
        <v>1141</v>
      </c>
      <c r="C189" s="11" t="s">
        <v>890</v>
      </c>
      <c r="D189" s="11" t="s">
        <v>489</v>
      </c>
    </row>
    <row r="190" spans="1:4" ht="25" x14ac:dyDescent="0.35">
      <c r="A190" s="11" t="s">
        <v>373</v>
      </c>
      <c r="B190" s="11" t="s">
        <v>1142</v>
      </c>
      <c r="C190" s="11" t="s">
        <v>769</v>
      </c>
      <c r="D190" s="11" t="s">
        <v>489</v>
      </c>
    </row>
    <row r="191" spans="1:4" ht="20.5" customHeight="1" x14ac:dyDescent="0.35">
      <c r="A191" s="11" t="s">
        <v>112</v>
      </c>
      <c r="B191" s="11" t="s">
        <v>462</v>
      </c>
      <c r="C191" s="11" t="s">
        <v>622</v>
      </c>
      <c r="D191" s="11" t="s">
        <v>491</v>
      </c>
    </row>
    <row r="192" spans="1:4" ht="23.5" customHeight="1" x14ac:dyDescent="0.35">
      <c r="A192" s="11" t="s">
        <v>206</v>
      </c>
      <c r="B192" s="11" t="s">
        <v>483</v>
      </c>
      <c r="C192" s="11" t="s">
        <v>695</v>
      </c>
      <c r="D192" s="11" t="s">
        <v>491</v>
      </c>
    </row>
    <row r="193" spans="1:4" x14ac:dyDescent="0.35">
      <c r="A193" s="11" t="s">
        <v>107</v>
      </c>
      <c r="B193" s="11" t="s">
        <v>460</v>
      </c>
      <c r="C193" s="11" t="s">
        <v>618</v>
      </c>
      <c r="D193" s="11" t="s">
        <v>491</v>
      </c>
    </row>
    <row r="194" spans="1:4" ht="23" customHeight="1" x14ac:dyDescent="0.35">
      <c r="A194" s="11" t="s">
        <v>60</v>
      </c>
      <c r="B194" s="11" t="s">
        <v>446</v>
      </c>
      <c r="C194" s="11" t="s">
        <v>583</v>
      </c>
      <c r="D194" s="11" t="s">
        <v>491</v>
      </c>
    </row>
    <row r="195" spans="1:4" x14ac:dyDescent="0.35">
      <c r="A195" s="11" t="s">
        <v>297</v>
      </c>
      <c r="B195" s="11" t="s">
        <v>514</v>
      </c>
      <c r="C195" s="11" t="s">
        <v>748</v>
      </c>
      <c r="D195" s="11" t="s">
        <v>491</v>
      </c>
    </row>
    <row r="196" spans="1:4" x14ac:dyDescent="0.35">
      <c r="A196" s="11" t="s">
        <v>199</v>
      </c>
      <c r="B196" s="11" t="s">
        <v>1143</v>
      </c>
      <c r="C196" s="11" t="s">
        <v>690</v>
      </c>
      <c r="D196" s="11" t="s">
        <v>492</v>
      </c>
    </row>
    <row r="197" spans="1:4" ht="19" customHeight="1" x14ac:dyDescent="0.35">
      <c r="A197" s="11" t="s">
        <v>185</v>
      </c>
      <c r="B197" s="11" t="s">
        <v>1144</v>
      </c>
      <c r="C197" s="11" t="s">
        <v>682</v>
      </c>
      <c r="D197" s="11" t="s">
        <v>489</v>
      </c>
    </row>
    <row r="198" spans="1:4" ht="21" customHeight="1" x14ac:dyDescent="0.35">
      <c r="A198" s="11" t="s">
        <v>84</v>
      </c>
      <c r="B198" s="11" t="s">
        <v>1145</v>
      </c>
      <c r="C198" s="11" t="s">
        <v>601</v>
      </c>
      <c r="D198" s="11" t="s">
        <v>489</v>
      </c>
    </row>
    <row r="199" spans="1:4" ht="20.5" customHeight="1" x14ac:dyDescent="0.35">
      <c r="A199" s="11" t="s">
        <v>70</v>
      </c>
      <c r="B199" s="11" t="s">
        <v>1146</v>
      </c>
      <c r="C199" s="11" t="s">
        <v>589</v>
      </c>
      <c r="D199" s="11" t="s">
        <v>489</v>
      </c>
    </row>
    <row r="200" spans="1:4" ht="20" customHeight="1" x14ac:dyDescent="0.35">
      <c r="A200" s="11" t="s">
        <v>76</v>
      </c>
      <c r="B200" s="11" t="s">
        <v>1147</v>
      </c>
      <c r="C200" s="11" t="s">
        <v>594</v>
      </c>
      <c r="D200" s="11" t="s">
        <v>489</v>
      </c>
    </row>
    <row r="201" spans="1:4" ht="18.5" customHeight="1" x14ac:dyDescent="0.35">
      <c r="A201" s="11" t="s">
        <v>329</v>
      </c>
      <c r="B201" s="11" t="s">
        <v>1148</v>
      </c>
      <c r="C201" s="11" t="s">
        <v>759</v>
      </c>
      <c r="D201" s="11" t="s">
        <v>489</v>
      </c>
    </row>
    <row r="202" spans="1:4" ht="18" customHeight="1" x14ac:dyDescent="0.35">
      <c r="A202" s="11" t="s">
        <v>217</v>
      </c>
      <c r="B202" s="11" t="s">
        <v>1149</v>
      </c>
      <c r="C202" s="11" t="s">
        <v>705</v>
      </c>
      <c r="D202" s="11" t="s">
        <v>489</v>
      </c>
    </row>
    <row r="203" spans="1:4" ht="16.5" customHeight="1" x14ac:dyDescent="0.35">
      <c r="A203" s="11" t="s">
        <v>190</v>
      </c>
      <c r="B203" s="11" t="s">
        <v>1150</v>
      </c>
      <c r="C203" s="11" t="s">
        <v>687</v>
      </c>
      <c r="D203" s="11" t="s">
        <v>489</v>
      </c>
    </row>
    <row r="204" spans="1:4" ht="17" customHeight="1" x14ac:dyDescent="0.35">
      <c r="A204" s="11" t="s">
        <v>401</v>
      </c>
      <c r="B204" s="11" t="s">
        <v>1151</v>
      </c>
      <c r="C204" s="11" t="s">
        <v>787</v>
      </c>
      <c r="D204" s="11" t="s">
        <v>489</v>
      </c>
    </row>
    <row r="205" spans="1:4" ht="18" customHeight="1" x14ac:dyDescent="0.35">
      <c r="A205" s="11" t="s">
        <v>331</v>
      </c>
      <c r="B205" s="11" t="s">
        <v>1152</v>
      </c>
      <c r="C205" s="11" t="s">
        <v>891</v>
      </c>
      <c r="D205" s="11" t="s">
        <v>489</v>
      </c>
    </row>
    <row r="206" spans="1:4" ht="19.5" customHeight="1" x14ac:dyDescent="0.35">
      <c r="A206" s="11" t="s">
        <v>402</v>
      </c>
      <c r="B206" s="11" t="s">
        <v>1153</v>
      </c>
      <c r="C206" s="11" t="s">
        <v>788</v>
      </c>
      <c r="D206" s="11" t="s">
        <v>489</v>
      </c>
    </row>
    <row r="207" spans="1:4" ht="18" customHeight="1" x14ac:dyDescent="0.35">
      <c r="A207" s="11" t="s">
        <v>403</v>
      </c>
      <c r="B207" s="11" t="s">
        <v>1154</v>
      </c>
      <c r="C207" s="11" t="s">
        <v>789</v>
      </c>
      <c r="D207" s="11" t="s">
        <v>489</v>
      </c>
    </row>
    <row r="208" spans="1:4" ht="18.5" customHeight="1" x14ac:dyDescent="0.35">
      <c r="A208" s="11" t="s">
        <v>240</v>
      </c>
      <c r="B208" s="11" t="s">
        <v>1155</v>
      </c>
      <c r="C208" s="11" t="s">
        <v>720</v>
      </c>
      <c r="D208" s="11" t="s">
        <v>489</v>
      </c>
    </row>
    <row r="209" spans="1:5" ht="35.5" customHeight="1" x14ac:dyDescent="0.35">
      <c r="A209" s="11" t="s">
        <v>330</v>
      </c>
      <c r="B209" s="11" t="s">
        <v>1156</v>
      </c>
      <c r="C209" s="11" t="s">
        <v>892</v>
      </c>
      <c r="D209" s="11" t="s">
        <v>489</v>
      </c>
    </row>
    <row r="210" spans="1:5" ht="21" customHeight="1" x14ac:dyDescent="0.35">
      <c r="A210" s="11" t="s">
        <v>205</v>
      </c>
      <c r="B210" s="11" t="s">
        <v>1157</v>
      </c>
      <c r="C210" s="11" t="s">
        <v>694</v>
      </c>
      <c r="D210" s="11" t="s">
        <v>489</v>
      </c>
    </row>
    <row r="211" spans="1:5" ht="19.5" customHeight="1" x14ac:dyDescent="0.35">
      <c r="A211" s="11" t="s">
        <v>135</v>
      </c>
      <c r="B211" s="11" t="s">
        <v>1158</v>
      </c>
      <c r="C211" s="11" t="s">
        <v>642</v>
      </c>
      <c r="D211" s="11" t="s">
        <v>489</v>
      </c>
    </row>
    <row r="212" spans="1:5" ht="33.5" customHeight="1" x14ac:dyDescent="0.35">
      <c r="A212" s="11" t="s">
        <v>110</v>
      </c>
      <c r="B212" s="11" t="s">
        <v>1159</v>
      </c>
      <c r="C212" s="11" t="s">
        <v>893</v>
      </c>
      <c r="D212" s="11" t="s">
        <v>489</v>
      </c>
    </row>
    <row r="213" spans="1:5" ht="19.5" customHeight="1" x14ac:dyDescent="0.35">
      <c r="A213" s="11" t="s">
        <v>243</v>
      </c>
      <c r="B213" s="11" t="s">
        <v>1160</v>
      </c>
      <c r="C213" s="11" t="s">
        <v>721</v>
      </c>
      <c r="D213" s="11" t="s">
        <v>493</v>
      </c>
      <c r="E213" s="10" t="s">
        <v>444</v>
      </c>
    </row>
    <row r="214" spans="1:5" ht="33.5" customHeight="1" x14ac:dyDescent="0.35">
      <c r="A214" s="11" t="s">
        <v>29</v>
      </c>
      <c r="B214" s="11" t="s">
        <v>1161</v>
      </c>
      <c r="C214" s="11" t="s">
        <v>558</v>
      </c>
      <c r="D214" s="11" t="s">
        <v>490</v>
      </c>
    </row>
    <row r="215" spans="1:5" ht="34" customHeight="1" x14ac:dyDescent="0.35">
      <c r="A215" s="11" t="s">
        <v>390</v>
      </c>
      <c r="B215" s="11" t="s">
        <v>1162</v>
      </c>
      <c r="C215" s="11" t="s">
        <v>780</v>
      </c>
      <c r="D215" s="11" t="s">
        <v>490</v>
      </c>
    </row>
    <row r="216" spans="1:5" ht="31.5" customHeight="1" x14ac:dyDescent="0.35">
      <c r="A216" s="11" t="s">
        <v>179</v>
      </c>
      <c r="B216" s="11" t="s">
        <v>1163</v>
      </c>
      <c r="C216" s="11" t="s">
        <v>678</v>
      </c>
      <c r="D216" s="11" t="s">
        <v>490</v>
      </c>
    </row>
    <row r="217" spans="1:5" ht="32.5" customHeight="1" x14ac:dyDescent="0.35">
      <c r="A217" s="11" t="s">
        <v>389</v>
      </c>
      <c r="B217" s="11" t="s">
        <v>1164</v>
      </c>
      <c r="C217" s="11" t="s">
        <v>779</v>
      </c>
      <c r="D217" s="11" t="s">
        <v>490</v>
      </c>
    </row>
    <row r="218" spans="1:5" ht="31" customHeight="1" x14ac:dyDescent="0.35">
      <c r="A218" s="11" t="s">
        <v>200</v>
      </c>
      <c r="B218" s="11" t="s">
        <v>1165</v>
      </c>
      <c r="C218" s="11" t="s">
        <v>691</v>
      </c>
      <c r="D218" s="11" t="s">
        <v>490</v>
      </c>
    </row>
    <row r="219" spans="1:5" ht="35" customHeight="1" x14ac:dyDescent="0.35">
      <c r="A219" s="11" t="s">
        <v>120</v>
      </c>
      <c r="B219" s="11" t="s">
        <v>1166</v>
      </c>
      <c r="C219" s="11" t="s">
        <v>629</v>
      </c>
      <c r="D219" s="11" t="s">
        <v>490</v>
      </c>
    </row>
    <row r="220" spans="1:5" ht="33" customHeight="1" x14ac:dyDescent="0.35">
      <c r="A220" s="11" t="s">
        <v>177</v>
      </c>
      <c r="B220" s="11" t="s">
        <v>1167</v>
      </c>
      <c r="C220" s="11" t="s">
        <v>676</v>
      </c>
      <c r="D220" s="11" t="s">
        <v>490</v>
      </c>
    </row>
    <row r="221" spans="1:5" ht="35.5" customHeight="1" x14ac:dyDescent="0.35">
      <c r="A221" s="11" t="s">
        <v>388</v>
      </c>
      <c r="B221" s="11" t="s">
        <v>1168</v>
      </c>
      <c r="C221" s="11" t="s">
        <v>778</v>
      </c>
      <c r="D221" s="11" t="s">
        <v>490</v>
      </c>
    </row>
    <row r="222" spans="1:5" ht="33" customHeight="1" x14ac:dyDescent="0.35">
      <c r="A222" s="11" t="s">
        <v>224</v>
      </c>
      <c r="B222" s="11" t="s">
        <v>1169</v>
      </c>
      <c r="C222" s="11" t="s">
        <v>711</v>
      </c>
      <c r="D222" s="11" t="s">
        <v>490</v>
      </c>
    </row>
    <row r="223" spans="1:5" ht="32.5" customHeight="1" x14ac:dyDescent="0.35">
      <c r="A223" s="11" t="s">
        <v>222</v>
      </c>
      <c r="B223" s="11" t="s">
        <v>1170</v>
      </c>
      <c r="C223" s="11" t="s">
        <v>709</v>
      </c>
      <c r="D223" s="11" t="s">
        <v>490</v>
      </c>
    </row>
    <row r="224" spans="1:5" ht="36" customHeight="1" x14ac:dyDescent="0.35">
      <c r="A224" s="11" t="s">
        <v>392</v>
      </c>
      <c r="B224" s="11" t="s">
        <v>1171</v>
      </c>
      <c r="C224" s="11" t="s">
        <v>894</v>
      </c>
      <c r="D224" s="11" t="s">
        <v>490</v>
      </c>
    </row>
    <row r="225" spans="1:4" ht="31.5" customHeight="1" x14ac:dyDescent="0.35">
      <c r="A225" s="11" t="s">
        <v>391</v>
      </c>
      <c r="B225" s="11" t="s">
        <v>1172</v>
      </c>
      <c r="C225" s="11" t="s">
        <v>781</v>
      </c>
      <c r="D225" s="11" t="s">
        <v>490</v>
      </c>
    </row>
    <row r="226" spans="1:4" ht="32.5" customHeight="1" x14ac:dyDescent="0.35">
      <c r="A226" s="11" t="s">
        <v>227</v>
      </c>
      <c r="B226" s="11" t="s">
        <v>1173</v>
      </c>
      <c r="C226" s="11" t="s">
        <v>713</v>
      </c>
      <c r="D226" s="11" t="s">
        <v>490</v>
      </c>
    </row>
    <row r="227" spans="1:4" ht="31" customHeight="1" x14ac:dyDescent="0.35">
      <c r="A227" s="11" t="s">
        <v>47</v>
      </c>
      <c r="B227" s="11" t="s">
        <v>1174</v>
      </c>
      <c r="C227" s="11" t="s">
        <v>570</v>
      </c>
      <c r="D227" s="11" t="s">
        <v>490</v>
      </c>
    </row>
    <row r="228" spans="1:4" ht="34.5" customHeight="1" x14ac:dyDescent="0.35">
      <c r="A228" s="11" t="s">
        <v>393</v>
      </c>
      <c r="B228" s="11" t="s">
        <v>1175</v>
      </c>
      <c r="C228" s="11" t="s">
        <v>895</v>
      </c>
      <c r="D228" s="11" t="s">
        <v>490</v>
      </c>
    </row>
    <row r="229" spans="1:4" ht="32" customHeight="1" x14ac:dyDescent="0.35">
      <c r="A229" s="11" t="s">
        <v>28</v>
      </c>
      <c r="B229" s="11" t="s">
        <v>1176</v>
      </c>
      <c r="C229" s="11" t="s">
        <v>896</v>
      </c>
      <c r="D229" s="11" t="s">
        <v>490</v>
      </c>
    </row>
    <row r="230" spans="1:4" ht="30.5" customHeight="1" x14ac:dyDescent="0.35">
      <c r="A230" s="11" t="s">
        <v>395</v>
      </c>
      <c r="B230" s="11" t="s">
        <v>1177</v>
      </c>
      <c r="C230" s="11" t="s">
        <v>897</v>
      </c>
      <c r="D230" s="11" t="s">
        <v>490</v>
      </c>
    </row>
    <row r="231" spans="1:4" ht="34.5" customHeight="1" x14ac:dyDescent="0.35">
      <c r="A231" s="11" t="s">
        <v>394</v>
      </c>
      <c r="B231" s="11" t="s">
        <v>1178</v>
      </c>
      <c r="C231" s="11" t="s">
        <v>782</v>
      </c>
      <c r="D231" s="11" t="s">
        <v>490</v>
      </c>
    </row>
    <row r="232" spans="1:4" ht="30.5" customHeight="1" x14ac:dyDescent="0.35">
      <c r="A232" s="11" t="s">
        <v>83</v>
      </c>
      <c r="B232" s="11" t="s">
        <v>1179</v>
      </c>
      <c r="C232" s="11" t="s">
        <v>600</v>
      </c>
      <c r="D232" s="11" t="s">
        <v>490</v>
      </c>
    </row>
    <row r="233" spans="1:4" ht="31.5" customHeight="1" x14ac:dyDescent="0.35">
      <c r="A233" s="11" t="s">
        <v>130</v>
      </c>
      <c r="B233" s="11" t="s">
        <v>1180</v>
      </c>
      <c r="C233" s="11" t="s">
        <v>637</v>
      </c>
      <c r="D233" s="11" t="s">
        <v>490</v>
      </c>
    </row>
    <row r="234" spans="1:4" ht="33" customHeight="1" x14ac:dyDescent="0.35">
      <c r="A234" s="11" t="s">
        <v>211</v>
      </c>
      <c r="B234" s="11" t="s">
        <v>1181</v>
      </c>
      <c r="C234" s="11" t="s">
        <v>700</v>
      </c>
      <c r="D234" s="11" t="s">
        <v>490</v>
      </c>
    </row>
    <row r="235" spans="1:4" ht="25" x14ac:dyDescent="0.35">
      <c r="A235" s="11" t="s">
        <v>20</v>
      </c>
      <c r="B235" s="11" t="s">
        <v>1182</v>
      </c>
      <c r="C235" s="11" t="s">
        <v>552</v>
      </c>
      <c r="D235" s="11" t="s">
        <v>490</v>
      </c>
    </row>
    <row r="236" spans="1:4" ht="25" x14ac:dyDescent="0.35">
      <c r="A236" s="11" t="s">
        <v>81</v>
      </c>
      <c r="B236" s="11" t="s">
        <v>1183</v>
      </c>
      <c r="C236" s="11" t="s">
        <v>599</v>
      </c>
      <c r="D236" s="11" t="s">
        <v>490</v>
      </c>
    </row>
    <row r="237" spans="1:4" ht="25" x14ac:dyDescent="0.35">
      <c r="A237" s="11" t="s">
        <v>396</v>
      </c>
      <c r="B237" s="11" t="s">
        <v>1184</v>
      </c>
      <c r="C237" s="11" t="s">
        <v>783</v>
      </c>
      <c r="D237" s="11" t="s">
        <v>490</v>
      </c>
    </row>
    <row r="238" spans="1:4" ht="25" x14ac:dyDescent="0.35">
      <c r="A238" s="11" t="s">
        <v>131</v>
      </c>
      <c r="B238" s="11" t="s">
        <v>1185</v>
      </c>
      <c r="C238" s="11" t="s">
        <v>638</v>
      </c>
      <c r="D238" s="11" t="s">
        <v>490</v>
      </c>
    </row>
    <row r="239" spans="1:4" ht="25" x14ac:dyDescent="0.35">
      <c r="A239" s="11" t="s">
        <v>37</v>
      </c>
      <c r="B239" s="11" t="s">
        <v>1186</v>
      </c>
      <c r="C239" s="11" t="s">
        <v>565</v>
      </c>
      <c r="D239" s="11" t="s">
        <v>490</v>
      </c>
    </row>
    <row r="240" spans="1:4" ht="25" x14ac:dyDescent="0.35">
      <c r="A240" s="11" t="s">
        <v>231</v>
      </c>
      <c r="B240" s="11" t="s">
        <v>1187</v>
      </c>
      <c r="C240" s="11" t="s">
        <v>717</v>
      </c>
      <c r="D240" s="11" t="s">
        <v>490</v>
      </c>
    </row>
    <row r="241" spans="1:5" ht="25" x14ac:dyDescent="0.35">
      <c r="A241" s="11" t="s">
        <v>148</v>
      </c>
      <c r="B241" s="11" t="s">
        <v>1188</v>
      </c>
      <c r="C241" s="11" t="s">
        <v>653</v>
      </c>
      <c r="D241" s="11" t="s">
        <v>490</v>
      </c>
    </row>
    <row r="242" spans="1:5" ht="25" x14ac:dyDescent="0.35">
      <c r="A242" s="11" t="s">
        <v>397</v>
      </c>
      <c r="B242" s="11" t="s">
        <v>1189</v>
      </c>
      <c r="C242" s="11" t="s">
        <v>784</v>
      </c>
      <c r="D242" s="11"/>
    </row>
    <row r="243" spans="1:5" ht="25" x14ac:dyDescent="0.35">
      <c r="A243" s="11" t="s">
        <v>140</v>
      </c>
      <c r="B243" s="11" t="s">
        <v>1190</v>
      </c>
      <c r="C243" s="11" t="s">
        <v>646</v>
      </c>
      <c r="D243" s="11" t="s">
        <v>490</v>
      </c>
    </row>
    <row r="244" spans="1:5" ht="25" x14ac:dyDescent="0.35">
      <c r="A244" s="11" t="s">
        <v>127</v>
      </c>
      <c r="B244" s="11" t="s">
        <v>1191</v>
      </c>
      <c r="C244" s="11" t="s">
        <v>636</v>
      </c>
      <c r="D244" s="11" t="s">
        <v>490</v>
      </c>
    </row>
    <row r="245" spans="1:5" ht="132.5" customHeight="1" x14ac:dyDescent="0.35">
      <c r="A245" s="11" t="s">
        <v>241</v>
      </c>
      <c r="B245" s="11" t="s">
        <v>1192</v>
      </c>
      <c r="C245" s="11" t="s">
        <v>898</v>
      </c>
      <c r="D245" s="11" t="s">
        <v>490</v>
      </c>
    </row>
    <row r="246" spans="1:5" ht="25" x14ac:dyDescent="0.35">
      <c r="A246" s="11" t="s">
        <v>398</v>
      </c>
      <c r="B246" s="11" t="s">
        <v>1193</v>
      </c>
      <c r="C246" s="11" t="s">
        <v>899</v>
      </c>
      <c r="D246" s="11" t="s">
        <v>490</v>
      </c>
    </row>
    <row r="247" spans="1:5" ht="25" x14ac:dyDescent="0.35">
      <c r="A247" s="11" t="s">
        <v>244</v>
      </c>
      <c r="B247" s="11" t="s">
        <v>1194</v>
      </c>
      <c r="C247" s="11" t="s">
        <v>900</v>
      </c>
      <c r="D247" s="11" t="s">
        <v>490</v>
      </c>
    </row>
    <row r="248" spans="1:5" ht="25" x14ac:dyDescent="0.35">
      <c r="A248" s="11" t="s">
        <v>249</v>
      </c>
      <c r="B248" s="11" t="s">
        <v>1195</v>
      </c>
      <c r="C248" s="11" t="s">
        <v>901</v>
      </c>
      <c r="D248" s="11" t="s">
        <v>490</v>
      </c>
    </row>
    <row r="249" spans="1:5" ht="25" x14ac:dyDescent="0.35">
      <c r="A249" s="11" t="s">
        <v>152</v>
      </c>
      <c r="B249" s="11" t="s">
        <v>1196</v>
      </c>
      <c r="C249" s="11" t="s">
        <v>655</v>
      </c>
      <c r="D249" s="11" t="s">
        <v>490</v>
      </c>
    </row>
    <row r="250" spans="1:5" ht="25" x14ac:dyDescent="0.35">
      <c r="A250" s="11" t="s">
        <v>223</v>
      </c>
      <c r="B250" s="11" t="s">
        <v>1197</v>
      </c>
      <c r="C250" s="11" t="s">
        <v>710</v>
      </c>
      <c r="D250" s="11" t="s">
        <v>490</v>
      </c>
    </row>
    <row r="251" spans="1:5" x14ac:dyDescent="0.35">
      <c r="A251" s="11" t="s">
        <v>308</v>
      </c>
      <c r="B251" s="11" t="s">
        <v>520</v>
      </c>
      <c r="C251" s="11" t="s">
        <v>753</v>
      </c>
      <c r="D251" s="11" t="s">
        <v>3995</v>
      </c>
    </row>
    <row r="252" spans="1:5" x14ac:dyDescent="0.35">
      <c r="A252" s="11" t="s">
        <v>236</v>
      </c>
      <c r="B252" s="10" t="s">
        <v>1198</v>
      </c>
      <c r="C252" s="11" t="s">
        <v>902</v>
      </c>
      <c r="D252" s="11" t="s">
        <v>493</v>
      </c>
      <c r="E252" s="11" t="s">
        <v>484</v>
      </c>
    </row>
    <row r="253" spans="1:5" x14ac:dyDescent="0.35">
      <c r="A253" s="11" t="s">
        <v>423</v>
      </c>
      <c r="B253" s="10" t="s">
        <v>1199</v>
      </c>
      <c r="C253" s="11" t="s">
        <v>798</v>
      </c>
      <c r="D253" s="11" t="s">
        <v>3995</v>
      </c>
      <c r="E253" s="11"/>
    </row>
    <row r="254" spans="1:5" x14ac:dyDescent="0.35">
      <c r="A254" s="11" t="s">
        <v>94</v>
      </c>
      <c r="B254" s="11" t="s">
        <v>458</v>
      </c>
      <c r="C254" s="11" t="s">
        <v>606</v>
      </c>
      <c r="D254" s="11" t="s">
        <v>3995</v>
      </c>
    </row>
    <row r="255" spans="1:5" ht="25" x14ac:dyDescent="0.35">
      <c r="A255" s="11" t="s">
        <v>425</v>
      </c>
      <c r="B255" s="10" t="s">
        <v>1200</v>
      </c>
      <c r="C255" s="11" t="s">
        <v>903</v>
      </c>
      <c r="D255" s="11" t="s">
        <v>3995</v>
      </c>
      <c r="E255" s="11" t="s">
        <v>534</v>
      </c>
    </row>
    <row r="256" spans="1:5" x14ac:dyDescent="0.35">
      <c r="A256" s="11" t="s">
        <v>233</v>
      </c>
      <c r="B256" s="11" t="s">
        <v>1201</v>
      </c>
      <c r="C256" s="11" t="s">
        <v>718</v>
      </c>
      <c r="D256" s="11" t="s">
        <v>492</v>
      </c>
    </row>
    <row r="257" spans="1:5" x14ac:dyDescent="0.35">
      <c r="A257" s="11" t="s">
        <v>226</v>
      </c>
      <c r="B257" s="11" t="s">
        <v>1202</v>
      </c>
      <c r="C257" s="11" t="s">
        <v>712</v>
      </c>
      <c r="D257" s="11" t="s">
        <v>492</v>
      </c>
    </row>
    <row r="258" spans="1:5" ht="25" x14ac:dyDescent="0.35">
      <c r="A258" s="11" t="s">
        <v>247</v>
      </c>
      <c r="B258" s="11" t="s">
        <v>497</v>
      </c>
      <c r="C258" s="11" t="s">
        <v>904</v>
      </c>
      <c r="D258" s="11" t="s">
        <v>3996</v>
      </c>
    </row>
    <row r="259" spans="1:5" x14ac:dyDescent="0.35">
      <c r="A259" s="11" t="s">
        <v>309</v>
      </c>
      <c r="B259" s="11" t="s">
        <v>521</v>
      </c>
      <c r="C259" s="11" t="s">
        <v>905</v>
      </c>
      <c r="D259" s="11" t="s">
        <v>3996</v>
      </c>
    </row>
    <row r="260" spans="1:5" ht="25" x14ac:dyDescent="0.35">
      <c r="A260" s="11" t="s">
        <v>310</v>
      </c>
      <c r="B260" s="11" t="s">
        <v>522</v>
      </c>
      <c r="C260" s="11" t="s">
        <v>906</v>
      </c>
      <c r="D260" s="11" t="s">
        <v>3995</v>
      </c>
    </row>
    <row r="261" spans="1:5" x14ac:dyDescent="0.35">
      <c r="A261" s="11" t="s">
        <v>55</v>
      </c>
      <c r="B261" s="10" t="s">
        <v>1203</v>
      </c>
      <c r="C261" s="11" t="s">
        <v>578</v>
      </c>
      <c r="D261" s="11" t="s">
        <v>493</v>
      </c>
      <c r="E261" s="11" t="s">
        <v>444</v>
      </c>
    </row>
    <row r="262" spans="1:5" ht="25" x14ac:dyDescent="0.35">
      <c r="A262" s="11" t="s">
        <v>189</v>
      </c>
      <c r="B262" s="11" t="s">
        <v>1204</v>
      </c>
      <c r="C262" s="11" t="s">
        <v>686</v>
      </c>
      <c r="D262" s="11" t="s">
        <v>492</v>
      </c>
      <c r="E262" s="11" t="s">
        <v>480</v>
      </c>
    </row>
    <row r="263" spans="1:5" x14ac:dyDescent="0.35">
      <c r="A263" s="11" t="s">
        <v>377</v>
      </c>
      <c r="B263" s="11" t="s">
        <v>1205</v>
      </c>
      <c r="C263" s="11" t="s">
        <v>771</v>
      </c>
      <c r="D263" s="11" t="s">
        <v>489</v>
      </c>
    </row>
    <row r="264" spans="1:5" x14ac:dyDescent="0.35">
      <c r="A264" s="11" t="s">
        <v>75</v>
      </c>
      <c r="B264" s="11" t="s">
        <v>1206</v>
      </c>
      <c r="C264" s="11" t="s">
        <v>593</v>
      </c>
      <c r="D264" s="11" t="s">
        <v>489</v>
      </c>
    </row>
    <row r="265" spans="1:5" x14ac:dyDescent="0.35">
      <c r="A265" s="11" t="s">
        <v>376</v>
      </c>
      <c r="B265" s="11" t="s">
        <v>1207</v>
      </c>
      <c r="C265" s="11" t="s">
        <v>907</v>
      </c>
      <c r="D265" s="11" t="s">
        <v>489</v>
      </c>
    </row>
    <row r="266" spans="1:5" x14ac:dyDescent="0.35">
      <c r="A266" s="11" t="s">
        <v>378</v>
      </c>
      <c r="B266" s="11" t="s">
        <v>1208</v>
      </c>
      <c r="C266" s="11" t="s">
        <v>772</v>
      </c>
      <c r="D266" s="11" t="s">
        <v>489</v>
      </c>
    </row>
    <row r="267" spans="1:5" ht="25" x14ac:dyDescent="0.35">
      <c r="A267" s="11" t="s">
        <v>311</v>
      </c>
      <c r="B267" s="11" t="s">
        <v>1209</v>
      </c>
      <c r="C267" s="11" t="s">
        <v>754</v>
      </c>
      <c r="D267" s="11" t="s">
        <v>3996</v>
      </c>
    </row>
    <row r="268" spans="1:5" ht="25" x14ac:dyDescent="0.35">
      <c r="A268" s="11" t="s">
        <v>31</v>
      </c>
      <c r="B268" s="11" t="s">
        <v>1210</v>
      </c>
      <c r="C268" s="11" t="s">
        <v>560</v>
      </c>
      <c r="D268" s="11" t="s">
        <v>492</v>
      </c>
    </row>
    <row r="269" spans="1:5" ht="25" x14ac:dyDescent="0.35">
      <c r="A269" s="11" t="s">
        <v>256</v>
      </c>
      <c r="B269" s="11" t="s">
        <v>1211</v>
      </c>
      <c r="C269" s="11" t="s">
        <v>726</v>
      </c>
      <c r="D269" s="11" t="s">
        <v>492</v>
      </c>
    </row>
    <row r="270" spans="1:5" ht="25" x14ac:dyDescent="0.35">
      <c r="A270" s="11" t="s">
        <v>80</v>
      </c>
      <c r="B270" s="11" t="s">
        <v>452</v>
      </c>
      <c r="C270" s="11" t="s">
        <v>598</v>
      </c>
      <c r="D270" s="11" t="s">
        <v>3996</v>
      </c>
    </row>
    <row r="271" spans="1:5" ht="25" x14ac:dyDescent="0.35">
      <c r="A271" s="11" t="s">
        <v>114</v>
      </c>
      <c r="B271" s="11" t="s">
        <v>1212</v>
      </c>
      <c r="C271" s="11" t="s">
        <v>908</v>
      </c>
      <c r="D271" s="11" t="s">
        <v>493</v>
      </c>
    </row>
    <row r="272" spans="1:5" ht="25" x14ac:dyDescent="0.35">
      <c r="A272" s="11" t="s">
        <v>197</v>
      </c>
      <c r="B272" s="11" t="s">
        <v>1213</v>
      </c>
      <c r="C272" s="11" t="s">
        <v>909</v>
      </c>
      <c r="D272" s="11" t="s">
        <v>489</v>
      </c>
    </row>
    <row r="273" spans="1:5" x14ac:dyDescent="0.35">
      <c r="A273" s="11" t="s">
        <v>167</v>
      </c>
      <c r="B273" s="10" t="s">
        <v>1214</v>
      </c>
      <c r="C273" s="11" t="s">
        <v>669</v>
      </c>
      <c r="D273" s="11" t="s">
        <v>493</v>
      </c>
      <c r="E273" s="11" t="s">
        <v>463</v>
      </c>
    </row>
    <row r="274" spans="1:5" x14ac:dyDescent="0.35">
      <c r="A274" s="11" t="s">
        <v>315</v>
      </c>
      <c r="B274" s="11" t="s">
        <v>525</v>
      </c>
      <c r="C274" s="11" t="s">
        <v>910</v>
      </c>
      <c r="D274" s="11" t="s">
        <v>3995</v>
      </c>
    </row>
    <row r="275" spans="1:5" ht="25" x14ac:dyDescent="0.35">
      <c r="A275" s="11" t="s">
        <v>316</v>
      </c>
      <c r="B275" s="11" t="s">
        <v>526</v>
      </c>
      <c r="C275" s="11" t="s">
        <v>911</v>
      </c>
      <c r="D275" s="11" t="s">
        <v>3995</v>
      </c>
    </row>
    <row r="276" spans="1:5" ht="25" x14ac:dyDescent="0.35">
      <c r="A276" s="11" t="s">
        <v>327</v>
      </c>
      <c r="B276" s="11" t="s">
        <v>1215</v>
      </c>
      <c r="C276" s="11" t="s">
        <v>912</v>
      </c>
      <c r="D276" s="11" t="s">
        <v>489</v>
      </c>
    </row>
    <row r="277" spans="1:5" ht="25" x14ac:dyDescent="0.35">
      <c r="A277" s="11" t="s">
        <v>88</v>
      </c>
      <c r="B277" s="11" t="s">
        <v>1216</v>
      </c>
      <c r="C277" s="11" t="s">
        <v>913</v>
      </c>
      <c r="D277" s="11" t="s">
        <v>489</v>
      </c>
    </row>
    <row r="278" spans="1:5" x14ac:dyDescent="0.35">
      <c r="A278" s="11" t="s">
        <v>73</v>
      </c>
      <c r="B278" s="11" t="s">
        <v>1217</v>
      </c>
      <c r="C278" s="11" t="s">
        <v>914</v>
      </c>
      <c r="D278" s="11" t="s">
        <v>489</v>
      </c>
    </row>
    <row r="279" spans="1:5" x14ac:dyDescent="0.35">
      <c r="A279" s="11" t="s">
        <v>381</v>
      </c>
      <c r="B279" s="11" t="s">
        <v>531</v>
      </c>
      <c r="C279" s="11" t="s">
        <v>774</v>
      </c>
      <c r="D279" s="11" t="s">
        <v>489</v>
      </c>
    </row>
    <row r="280" spans="1:5" x14ac:dyDescent="0.35">
      <c r="A280" s="11" t="s">
        <v>157</v>
      </c>
      <c r="B280" s="11" t="s">
        <v>472</v>
      </c>
      <c r="C280" s="11" t="s">
        <v>660</v>
      </c>
      <c r="D280" s="11" t="s">
        <v>489</v>
      </c>
    </row>
    <row r="281" spans="1:5" x14ac:dyDescent="0.35">
      <c r="A281" s="11" t="s">
        <v>317</v>
      </c>
      <c r="B281" s="11" t="s">
        <v>527</v>
      </c>
      <c r="C281" s="11" t="s">
        <v>915</v>
      </c>
      <c r="D281" s="11" t="s">
        <v>489</v>
      </c>
    </row>
    <row r="282" spans="1:5" x14ac:dyDescent="0.35">
      <c r="A282" s="11" t="s">
        <v>318</v>
      </c>
      <c r="B282" s="11" t="s">
        <v>528</v>
      </c>
      <c r="C282" s="11" t="s">
        <v>755</v>
      </c>
      <c r="D282" s="11" t="s">
        <v>3996</v>
      </c>
    </row>
    <row r="283" spans="1:5" ht="62" customHeight="1" x14ac:dyDescent="0.35">
      <c r="A283" s="11" t="s">
        <v>237</v>
      </c>
      <c r="B283" s="11" t="s">
        <v>1218</v>
      </c>
      <c r="C283" s="11" t="s">
        <v>916</v>
      </c>
      <c r="D283" s="11" t="s">
        <v>3996</v>
      </c>
      <c r="E283" s="10" t="s">
        <v>1219</v>
      </c>
    </row>
    <row r="284" spans="1:5" x14ac:dyDescent="0.35">
      <c r="A284" s="11" t="s">
        <v>109</v>
      </c>
      <c r="B284" s="11" t="s">
        <v>461</v>
      </c>
      <c r="C284" s="11" t="s">
        <v>620</v>
      </c>
      <c r="D284" s="11" t="s">
        <v>491</v>
      </c>
    </row>
    <row r="285" spans="1:5" x14ac:dyDescent="0.35">
      <c r="A285" s="11" t="s">
        <v>121</v>
      </c>
      <c r="B285" s="11" t="s">
        <v>464</v>
      </c>
      <c r="C285" s="11" t="s">
        <v>630</v>
      </c>
      <c r="D285" s="11" t="s">
        <v>491</v>
      </c>
    </row>
    <row r="286" spans="1:5" x14ac:dyDescent="0.35">
      <c r="A286" s="11" t="s">
        <v>210</v>
      </c>
      <c r="B286" s="11" t="s">
        <v>485</v>
      </c>
      <c r="C286" s="11" t="s">
        <v>699</v>
      </c>
      <c r="D286" s="11" t="s">
        <v>492</v>
      </c>
    </row>
    <row r="287" spans="1:5" x14ac:dyDescent="0.35">
      <c r="A287" s="11" t="s">
        <v>204</v>
      </c>
      <c r="B287" s="11" t="s">
        <v>482</v>
      </c>
      <c r="C287" s="11" t="s">
        <v>693</v>
      </c>
      <c r="D287" s="11" t="s">
        <v>492</v>
      </c>
    </row>
    <row r="288" spans="1:5" x14ac:dyDescent="0.35">
      <c r="A288" s="11" t="s">
        <v>258</v>
      </c>
      <c r="B288" s="11" t="s">
        <v>1220</v>
      </c>
      <c r="C288" s="11" t="s">
        <v>917</v>
      </c>
      <c r="D288" s="11" t="s">
        <v>492</v>
      </c>
      <c r="E288" s="11" t="s">
        <v>1221</v>
      </c>
    </row>
    <row r="289" spans="1:5" ht="21.5" customHeight="1" x14ac:dyDescent="0.35">
      <c r="A289" s="11" t="s">
        <v>36</v>
      </c>
      <c r="B289" s="11" t="s">
        <v>436</v>
      </c>
      <c r="C289" s="11" t="s">
        <v>564</v>
      </c>
      <c r="D289" s="11" t="s">
        <v>3996</v>
      </c>
    </row>
    <row r="290" spans="1:5" ht="100.5" customHeight="1" x14ac:dyDescent="0.35">
      <c r="A290" s="11" t="s">
        <v>183</v>
      </c>
      <c r="B290" s="11" t="s">
        <v>1222</v>
      </c>
      <c r="C290" s="11" t="s">
        <v>918</v>
      </c>
      <c r="D290" s="11" t="s">
        <v>3996</v>
      </c>
    </row>
    <row r="291" spans="1:5" x14ac:dyDescent="0.35">
      <c r="A291" s="11" t="s">
        <v>280</v>
      </c>
      <c r="B291" s="11" t="s">
        <v>505</v>
      </c>
      <c r="C291" s="11" t="s">
        <v>737</v>
      </c>
      <c r="D291" s="11" t="s">
        <v>491</v>
      </c>
    </row>
    <row r="292" spans="1:5" x14ac:dyDescent="0.35">
      <c r="A292" s="11" t="s">
        <v>281</v>
      </c>
      <c r="B292" s="11" t="s">
        <v>506</v>
      </c>
      <c r="C292" s="11" t="s">
        <v>738</v>
      </c>
      <c r="D292" s="11" t="s">
        <v>491</v>
      </c>
    </row>
    <row r="293" spans="1:5" x14ac:dyDescent="0.35">
      <c r="A293" s="11" t="s">
        <v>38</v>
      </c>
      <c r="B293" s="11" t="s">
        <v>437</v>
      </c>
      <c r="C293" s="11" t="s">
        <v>566</v>
      </c>
      <c r="D293" s="11" t="s">
        <v>491</v>
      </c>
    </row>
    <row r="294" spans="1:5" x14ac:dyDescent="0.35">
      <c r="A294" s="11" t="s">
        <v>7</v>
      </c>
      <c r="B294" s="11" t="s">
        <v>1223</v>
      </c>
      <c r="C294" s="11" t="s">
        <v>541</v>
      </c>
      <c r="D294" s="11" t="s">
        <v>491</v>
      </c>
      <c r="E294" s="11"/>
    </row>
    <row r="295" spans="1:5" x14ac:dyDescent="0.35">
      <c r="A295" s="11" t="s">
        <v>93</v>
      </c>
      <c r="B295" s="11" t="s">
        <v>457</v>
      </c>
      <c r="C295" s="11" t="s">
        <v>919</v>
      </c>
      <c r="D295" s="11" t="s">
        <v>491</v>
      </c>
    </row>
    <row r="296" spans="1:5" x14ac:dyDescent="0.35">
      <c r="A296" s="11" t="s">
        <v>275</v>
      </c>
      <c r="B296" s="11" t="s">
        <v>503</v>
      </c>
      <c r="C296" s="11" t="s">
        <v>920</v>
      </c>
      <c r="D296" s="11" t="s">
        <v>491</v>
      </c>
    </row>
    <row r="297" spans="1:5" x14ac:dyDescent="0.35">
      <c r="A297" s="11" t="s">
        <v>162</v>
      </c>
      <c r="B297" s="11" t="s">
        <v>474</v>
      </c>
      <c r="C297" s="11" t="s">
        <v>665</v>
      </c>
      <c r="D297" s="11" t="s">
        <v>491</v>
      </c>
    </row>
    <row r="298" spans="1:5" x14ac:dyDescent="0.35">
      <c r="A298" s="11" t="s">
        <v>276</v>
      </c>
      <c r="B298" s="11" t="s">
        <v>504</v>
      </c>
      <c r="C298" s="11" t="s">
        <v>736</v>
      </c>
      <c r="D298" s="11" t="s">
        <v>491</v>
      </c>
    </row>
    <row r="299" spans="1:5" x14ac:dyDescent="0.35">
      <c r="A299" s="11" t="s">
        <v>106</v>
      </c>
      <c r="B299" s="11" t="s">
        <v>459</v>
      </c>
      <c r="C299" s="11" t="s">
        <v>617</v>
      </c>
      <c r="D299" s="11" t="s">
        <v>491</v>
      </c>
    </row>
    <row r="300" spans="1:5" x14ac:dyDescent="0.35">
      <c r="A300" s="11" t="s">
        <v>72</v>
      </c>
      <c r="B300" s="11" t="s">
        <v>447</v>
      </c>
      <c r="C300" s="11" t="s">
        <v>591</v>
      </c>
      <c r="D300" s="11" t="s">
        <v>491</v>
      </c>
    </row>
    <row r="301" spans="1:5" x14ac:dyDescent="0.35">
      <c r="A301" s="11" t="s">
        <v>147</v>
      </c>
      <c r="B301" s="11" t="s">
        <v>471</v>
      </c>
      <c r="C301" s="11" t="s">
        <v>652</v>
      </c>
      <c r="D301" s="11" t="s">
        <v>491</v>
      </c>
    </row>
    <row r="302" spans="1:5" x14ac:dyDescent="0.35">
      <c r="A302" s="11" t="s">
        <v>253</v>
      </c>
      <c r="B302" s="11" t="s">
        <v>1224</v>
      </c>
      <c r="C302" s="11" t="s">
        <v>724</v>
      </c>
      <c r="D302" s="11" t="s">
        <v>492</v>
      </c>
    </row>
    <row r="303" spans="1:5" x14ac:dyDescent="0.35">
      <c r="A303" s="11" t="s">
        <v>30</v>
      </c>
      <c r="B303" s="11" t="s">
        <v>1225</v>
      </c>
      <c r="C303" s="11" t="s">
        <v>559</v>
      </c>
      <c r="D303" s="11" t="s">
        <v>492</v>
      </c>
    </row>
    <row r="304" spans="1:5" x14ac:dyDescent="0.35">
      <c r="A304" s="11" t="s">
        <v>254</v>
      </c>
      <c r="B304" s="11" t="s">
        <v>1226</v>
      </c>
      <c r="C304" s="11" t="s">
        <v>725</v>
      </c>
      <c r="D304" s="11" t="s">
        <v>492</v>
      </c>
    </row>
    <row r="305" spans="1:5" x14ac:dyDescent="0.35">
      <c r="A305" s="11" t="s">
        <v>286</v>
      </c>
      <c r="B305" s="11" t="s">
        <v>1227</v>
      </c>
      <c r="C305" s="11" t="s">
        <v>741</v>
      </c>
      <c r="D305" s="11" t="s">
        <v>3996</v>
      </c>
    </row>
    <row r="306" spans="1:5" x14ac:dyDescent="0.35">
      <c r="A306" s="11" t="s">
        <v>52</v>
      </c>
      <c r="B306" s="11" t="s">
        <v>1228</v>
      </c>
      <c r="C306" s="11" t="s">
        <v>575</v>
      </c>
      <c r="D306" s="11" t="s">
        <v>3995</v>
      </c>
    </row>
    <row r="307" spans="1:5" ht="25" x14ac:dyDescent="0.35">
      <c r="A307" s="11" t="s">
        <v>14</v>
      </c>
      <c r="B307" s="11" t="s">
        <v>1229</v>
      </c>
      <c r="C307" s="11" t="s">
        <v>547</v>
      </c>
      <c r="D307" s="11" t="s">
        <v>493</v>
      </c>
      <c r="E307" s="11" t="s">
        <v>431</v>
      </c>
    </row>
    <row r="308" spans="1:5" x14ac:dyDescent="0.35">
      <c r="A308" s="11" t="s">
        <v>287</v>
      </c>
      <c r="B308" s="11" t="s">
        <v>1230</v>
      </c>
      <c r="C308" s="11" t="s">
        <v>921</v>
      </c>
      <c r="D308" s="11" t="s">
        <v>3996</v>
      </c>
    </row>
    <row r="309" spans="1:5" x14ac:dyDescent="0.35">
      <c r="A309" s="11" t="s">
        <v>79</v>
      </c>
      <c r="B309" s="11" t="s">
        <v>451</v>
      </c>
      <c r="C309" s="11" t="s">
        <v>597</v>
      </c>
      <c r="D309" s="11" t="s">
        <v>3996</v>
      </c>
    </row>
    <row r="310" spans="1:5" x14ac:dyDescent="0.35">
      <c r="A310" s="11" t="s">
        <v>12</v>
      </c>
      <c r="B310" s="11" t="s">
        <v>1231</v>
      </c>
      <c r="C310" s="11" t="s">
        <v>545</v>
      </c>
      <c r="D310" s="11" t="s">
        <v>489</v>
      </c>
    </row>
    <row r="311" spans="1:5" x14ac:dyDescent="0.35">
      <c r="A311" s="11" t="s">
        <v>49</v>
      </c>
      <c r="B311" s="11" t="s">
        <v>1232</v>
      </c>
      <c r="C311" s="11" t="s">
        <v>572</v>
      </c>
      <c r="D311" s="11" t="s">
        <v>489</v>
      </c>
    </row>
    <row r="312" spans="1:5" x14ac:dyDescent="0.35">
      <c r="A312" s="11" t="s">
        <v>400</v>
      </c>
      <c r="B312" s="11" t="s">
        <v>1233</v>
      </c>
      <c r="C312" s="11" t="s">
        <v>786</v>
      </c>
      <c r="D312" s="11" t="s">
        <v>489</v>
      </c>
    </row>
    <row r="313" spans="1:5" x14ac:dyDescent="0.35">
      <c r="A313" s="11" t="s">
        <v>399</v>
      </c>
      <c r="B313" s="11" t="s">
        <v>1234</v>
      </c>
      <c r="C313" s="11" t="s">
        <v>785</v>
      </c>
      <c r="D313" s="11" t="s">
        <v>489</v>
      </c>
    </row>
    <row r="314" spans="1:5" x14ac:dyDescent="0.35">
      <c r="A314" s="11" t="s">
        <v>234</v>
      </c>
      <c r="B314" s="11" t="s">
        <v>494</v>
      </c>
      <c r="C314" s="11" t="s">
        <v>719</v>
      </c>
      <c r="D314" s="11" t="s">
        <v>3995</v>
      </c>
    </row>
    <row r="315" spans="1:5" x14ac:dyDescent="0.35">
      <c r="A315" s="11" t="s">
        <v>235</v>
      </c>
      <c r="B315" s="11" t="s">
        <v>495</v>
      </c>
      <c r="C315" s="11" t="s">
        <v>922</v>
      </c>
      <c r="D315" s="11" t="s">
        <v>491</v>
      </c>
    </row>
    <row r="316" spans="1:5" x14ac:dyDescent="0.35">
      <c r="A316" s="11" t="s">
        <v>124</v>
      </c>
      <c r="B316" s="11" t="s">
        <v>466</v>
      </c>
      <c r="C316" s="11" t="s">
        <v>633</v>
      </c>
      <c r="D316" s="11" t="s">
        <v>492</v>
      </c>
    </row>
    <row r="317" spans="1:5" x14ac:dyDescent="0.35">
      <c r="A317" s="11" t="s">
        <v>25</v>
      </c>
      <c r="B317" s="11" t="s">
        <v>435</v>
      </c>
      <c r="C317" s="11" t="s">
        <v>556</v>
      </c>
      <c r="D317" s="11" t="s">
        <v>491</v>
      </c>
    </row>
    <row r="318" spans="1:5" x14ac:dyDescent="0.35">
      <c r="A318" s="11" t="s">
        <v>291</v>
      </c>
      <c r="B318" s="11" t="s">
        <v>510</v>
      </c>
      <c r="C318" s="11" t="s">
        <v>745</v>
      </c>
      <c r="D318" s="11" t="s">
        <v>491</v>
      </c>
    </row>
    <row r="319" spans="1:5" x14ac:dyDescent="0.35">
      <c r="A319" s="11" t="s">
        <v>290</v>
      </c>
      <c r="B319" s="11" t="s">
        <v>509</v>
      </c>
      <c r="C319" s="11" t="s">
        <v>744</v>
      </c>
      <c r="D319" s="11" t="s">
        <v>491</v>
      </c>
    </row>
    <row r="320" spans="1:5" x14ac:dyDescent="0.35">
      <c r="A320" s="11" t="s">
        <v>158</v>
      </c>
      <c r="B320" s="11" t="s">
        <v>473</v>
      </c>
      <c r="C320" s="11" t="s">
        <v>661</v>
      </c>
      <c r="D320" s="11" t="s">
        <v>491</v>
      </c>
    </row>
    <row r="321" spans="1:5" x14ac:dyDescent="0.35">
      <c r="A321" s="11" t="s">
        <v>289</v>
      </c>
      <c r="B321" s="11" t="s">
        <v>508</v>
      </c>
      <c r="C321" s="11" t="s">
        <v>743</v>
      </c>
      <c r="D321" s="11" t="s">
        <v>491</v>
      </c>
    </row>
    <row r="322" spans="1:5" x14ac:dyDescent="0.35">
      <c r="A322" s="11" t="s">
        <v>77</v>
      </c>
      <c r="B322" s="11" t="s">
        <v>449</v>
      </c>
      <c r="C322" s="11" t="s">
        <v>595</v>
      </c>
      <c r="D322" s="11" t="s">
        <v>491</v>
      </c>
    </row>
    <row r="323" spans="1:5" x14ac:dyDescent="0.35">
      <c r="A323" s="11" t="s">
        <v>288</v>
      </c>
      <c r="B323" s="11" t="s">
        <v>507</v>
      </c>
      <c r="C323" s="11" t="s">
        <v>742</v>
      </c>
      <c r="D323" s="11" t="s">
        <v>491</v>
      </c>
    </row>
    <row r="324" spans="1:5" x14ac:dyDescent="0.35">
      <c r="A324" s="11" t="s">
        <v>292</v>
      </c>
      <c r="B324" s="11" t="s">
        <v>511</v>
      </c>
      <c r="C324" s="11" t="s">
        <v>923</v>
      </c>
      <c r="D324" s="11" t="s">
        <v>491</v>
      </c>
    </row>
    <row r="325" spans="1:5" x14ac:dyDescent="0.35">
      <c r="A325" s="11" t="s">
        <v>293</v>
      </c>
      <c r="B325" s="11" t="s">
        <v>512</v>
      </c>
      <c r="C325" s="11" t="s">
        <v>746</v>
      </c>
      <c r="D325" s="11" t="s">
        <v>3996</v>
      </c>
    </row>
    <row r="326" spans="1:5" x14ac:dyDescent="0.35">
      <c r="A326" s="11" t="s">
        <v>259</v>
      </c>
      <c r="B326" s="11" t="s">
        <v>1235</v>
      </c>
      <c r="C326" s="11" t="s">
        <v>924</v>
      </c>
      <c r="D326" s="11" t="s">
        <v>491</v>
      </c>
    </row>
    <row r="327" spans="1:5" x14ac:dyDescent="0.35">
      <c r="A327" s="11" t="s">
        <v>143</v>
      </c>
      <c r="B327" s="11" t="s">
        <v>1236</v>
      </c>
      <c r="C327" s="11" t="s">
        <v>649</v>
      </c>
      <c r="D327" s="11" t="s">
        <v>493</v>
      </c>
    </row>
    <row r="328" spans="1:5" x14ac:dyDescent="0.35">
      <c r="A328" s="11" t="s">
        <v>32</v>
      </c>
      <c r="B328" s="11" t="s">
        <v>1237</v>
      </c>
      <c r="C328" s="11" t="s">
        <v>925</v>
      </c>
      <c r="D328" s="11" t="s">
        <v>491</v>
      </c>
    </row>
    <row r="329" spans="1:5" ht="25" x14ac:dyDescent="0.35">
      <c r="A329" s="11" t="s">
        <v>11</v>
      </c>
      <c r="B329" s="11" t="s">
        <v>1238</v>
      </c>
      <c r="C329" s="11" t="s">
        <v>544</v>
      </c>
      <c r="D329" s="11" t="s">
        <v>491</v>
      </c>
    </row>
    <row r="330" spans="1:5" x14ac:dyDescent="0.35">
      <c r="A330" s="11" t="s">
        <v>126</v>
      </c>
      <c r="B330" s="11" t="s">
        <v>467</v>
      </c>
      <c r="C330" s="11" t="s">
        <v>635</v>
      </c>
      <c r="D330" s="11" t="s">
        <v>491</v>
      </c>
    </row>
    <row r="331" spans="1:5" x14ac:dyDescent="0.35">
      <c r="A331" s="11" t="s">
        <v>53</v>
      </c>
      <c r="B331" s="11" t="s">
        <v>1239</v>
      </c>
      <c r="C331" s="11" t="s">
        <v>576</v>
      </c>
      <c r="D331" s="11" t="s">
        <v>493</v>
      </c>
      <c r="E331" s="11" t="s">
        <v>443</v>
      </c>
    </row>
    <row r="332" spans="1:5" ht="25" x14ac:dyDescent="0.35">
      <c r="A332" s="11" t="s">
        <v>221</v>
      </c>
      <c r="B332" s="11" t="s">
        <v>1240</v>
      </c>
      <c r="C332" s="11" t="s">
        <v>926</v>
      </c>
      <c r="D332" s="11" t="s">
        <v>492</v>
      </c>
    </row>
    <row r="333" spans="1:5" ht="25" x14ac:dyDescent="0.35">
      <c r="A333" s="11" t="s">
        <v>51</v>
      </c>
      <c r="B333" s="11" t="s">
        <v>1241</v>
      </c>
      <c r="C333" s="11" t="s">
        <v>574</v>
      </c>
      <c r="D333" s="11" t="s">
        <v>492</v>
      </c>
    </row>
    <row r="334" spans="1:5" x14ac:dyDescent="0.35">
      <c r="A334" s="11" t="s">
        <v>64</v>
      </c>
      <c r="B334" s="11" t="s">
        <v>1242</v>
      </c>
      <c r="C334" s="11" t="s">
        <v>927</v>
      </c>
      <c r="D334" s="11" t="s">
        <v>492</v>
      </c>
    </row>
    <row r="335" spans="1:5" x14ac:dyDescent="0.35">
      <c r="A335" s="11" t="s">
        <v>67</v>
      </c>
      <c r="B335" s="11" t="s">
        <v>1243</v>
      </c>
      <c r="C335" s="11" t="s">
        <v>928</v>
      </c>
      <c r="D335" s="11" t="s">
        <v>492</v>
      </c>
    </row>
    <row r="336" spans="1:5" x14ac:dyDescent="0.35">
      <c r="A336" s="11" t="s">
        <v>257</v>
      </c>
      <c r="B336" s="11" t="s">
        <v>1244</v>
      </c>
      <c r="C336" s="11" t="s">
        <v>727</v>
      </c>
      <c r="D336" s="11" t="s">
        <v>492</v>
      </c>
    </row>
    <row r="337" spans="1:4" x14ac:dyDescent="0.35">
      <c r="A337" s="11" t="s">
        <v>198</v>
      </c>
      <c r="B337" s="11" t="s">
        <v>481</v>
      </c>
      <c r="C337" s="11" t="s">
        <v>929</v>
      </c>
      <c r="D337" s="11" t="s">
        <v>3996</v>
      </c>
    </row>
    <row r="338" spans="1:4" x14ac:dyDescent="0.35">
      <c r="A338" s="11" t="s">
        <v>18</v>
      </c>
      <c r="B338" s="11" t="s">
        <v>433</v>
      </c>
      <c r="C338" s="11" t="s">
        <v>550</v>
      </c>
      <c r="D338" s="11" t="s">
        <v>491</v>
      </c>
    </row>
    <row r="339" spans="1:4" ht="25" x14ac:dyDescent="0.35">
      <c r="A339" s="11" t="s">
        <v>41</v>
      </c>
      <c r="B339" s="11" t="s">
        <v>440</v>
      </c>
      <c r="C339" s="11" t="s">
        <v>930</v>
      </c>
      <c r="D339" s="11" t="s">
        <v>3996</v>
      </c>
    </row>
    <row r="340" spans="1:4" x14ac:dyDescent="0.35">
      <c r="A340" s="11" t="s">
        <v>23</v>
      </c>
      <c r="B340" s="11" t="s">
        <v>434</v>
      </c>
      <c r="C340" s="11" t="s">
        <v>554</v>
      </c>
      <c r="D340" s="11" t="s">
        <v>491</v>
      </c>
    </row>
    <row r="341" spans="1:4" x14ac:dyDescent="0.35">
      <c r="A341" s="11" t="s">
        <v>89</v>
      </c>
      <c r="B341" s="11" t="s">
        <v>454</v>
      </c>
      <c r="C341" s="11" t="s">
        <v>604</v>
      </c>
      <c r="D341" s="11" t="s">
        <v>3996</v>
      </c>
    </row>
    <row r="342" spans="1:4" x14ac:dyDescent="0.35">
      <c r="A342" s="11" t="s">
        <v>123</v>
      </c>
      <c r="B342" s="11" t="s">
        <v>465</v>
      </c>
      <c r="C342" s="11" t="s">
        <v>632</v>
      </c>
      <c r="D342" s="11" t="s">
        <v>491</v>
      </c>
    </row>
    <row r="343" spans="1:4" x14ac:dyDescent="0.35">
      <c r="A343" s="11" t="s">
        <v>40</v>
      </c>
      <c r="B343" s="11" t="s">
        <v>439</v>
      </c>
      <c r="C343" s="11" t="s">
        <v>567</v>
      </c>
      <c r="D343" s="11" t="s">
        <v>3996</v>
      </c>
    </row>
    <row r="344" spans="1:4" ht="56.5" customHeight="1" x14ac:dyDescent="0.35">
      <c r="A344" s="11" t="s">
        <v>42</v>
      </c>
      <c r="B344" s="11" t="s">
        <v>1245</v>
      </c>
      <c r="C344" s="11" t="s">
        <v>931</v>
      </c>
      <c r="D344" s="11" t="s">
        <v>490</v>
      </c>
    </row>
    <row r="345" spans="1:4" ht="25" x14ac:dyDescent="0.35">
      <c r="A345" s="11" t="s">
        <v>97</v>
      </c>
      <c r="B345" s="11" t="s">
        <v>1246</v>
      </c>
      <c r="C345" s="11" t="s">
        <v>609</v>
      </c>
      <c r="D345" s="11" t="s">
        <v>490</v>
      </c>
    </row>
    <row r="346" spans="1:4" ht="25" x14ac:dyDescent="0.35">
      <c r="A346" s="11" t="s">
        <v>405</v>
      </c>
      <c r="B346" s="11" t="s">
        <v>1247</v>
      </c>
      <c r="C346" s="11" t="s">
        <v>932</v>
      </c>
      <c r="D346" s="11" t="s">
        <v>490</v>
      </c>
    </row>
    <row r="347" spans="1:4" ht="25" x14ac:dyDescent="0.35">
      <c r="A347" s="11" t="s">
        <v>22</v>
      </c>
      <c r="B347" s="11" t="s">
        <v>1248</v>
      </c>
      <c r="C347" s="11" t="s">
        <v>553</v>
      </c>
      <c r="D347" s="11" t="s">
        <v>490</v>
      </c>
    </row>
    <row r="348" spans="1:4" ht="36.5" customHeight="1" x14ac:dyDescent="0.35">
      <c r="A348" s="11" t="s">
        <v>195</v>
      </c>
      <c r="B348" s="11" t="s">
        <v>1249</v>
      </c>
      <c r="C348" s="11" t="s">
        <v>933</v>
      </c>
      <c r="D348" s="11" t="s">
        <v>490</v>
      </c>
    </row>
    <row r="349" spans="1:4" ht="25" x14ac:dyDescent="0.35">
      <c r="A349" s="11" t="s">
        <v>15</v>
      </c>
      <c r="B349" s="11" t="s">
        <v>1250</v>
      </c>
      <c r="C349" s="11" t="s">
        <v>548</v>
      </c>
      <c r="D349" s="11" t="s">
        <v>490</v>
      </c>
    </row>
    <row r="350" spans="1:4" ht="25" x14ac:dyDescent="0.35">
      <c r="A350" s="11" t="s">
        <v>146</v>
      </c>
      <c r="B350" s="11" t="s">
        <v>1251</v>
      </c>
      <c r="C350" s="11" t="s">
        <v>651</v>
      </c>
      <c r="D350" s="11" t="s">
        <v>490</v>
      </c>
    </row>
    <row r="351" spans="1:4" ht="25" x14ac:dyDescent="0.35">
      <c r="A351" s="11" t="s">
        <v>404</v>
      </c>
      <c r="B351" s="11" t="s">
        <v>1252</v>
      </c>
      <c r="C351" s="11" t="s">
        <v>934</v>
      </c>
      <c r="D351" s="11" t="s">
        <v>490</v>
      </c>
    </row>
    <row r="352" spans="1:4" ht="25" x14ac:dyDescent="0.35">
      <c r="A352" s="11" t="s">
        <v>406</v>
      </c>
      <c r="B352" s="11" t="s">
        <v>1253</v>
      </c>
      <c r="C352" s="11" t="s">
        <v>935</v>
      </c>
      <c r="D352" s="11" t="s">
        <v>490</v>
      </c>
    </row>
    <row r="353" spans="1:4" ht="25" x14ac:dyDescent="0.35">
      <c r="A353" s="11" t="s">
        <v>138</v>
      </c>
      <c r="B353" s="11" t="s">
        <v>1254</v>
      </c>
      <c r="C353" s="11" t="s">
        <v>645</v>
      </c>
      <c r="D353" s="11" t="s">
        <v>490</v>
      </c>
    </row>
    <row r="354" spans="1:4" x14ac:dyDescent="0.35">
      <c r="A354" s="11" t="s">
        <v>298</v>
      </c>
      <c r="B354" s="11" t="s">
        <v>515</v>
      </c>
      <c r="C354" s="11" t="s">
        <v>749</v>
      </c>
      <c r="D354" s="11" t="s">
        <v>3995</v>
      </c>
    </row>
    <row r="355" spans="1:4" x14ac:dyDescent="0.35">
      <c r="A355" s="11" t="s">
        <v>301</v>
      </c>
      <c r="B355" s="11" t="s">
        <v>518</v>
      </c>
      <c r="C355" s="11" t="s">
        <v>936</v>
      </c>
      <c r="D355" s="11" t="s">
        <v>3995</v>
      </c>
    </row>
    <row r="356" spans="1:4" x14ac:dyDescent="0.35">
      <c r="A356" s="11" t="s">
        <v>299</v>
      </c>
      <c r="B356" s="11" t="s">
        <v>516</v>
      </c>
      <c r="C356" s="11" t="s">
        <v>750</v>
      </c>
      <c r="D356" s="11" t="s">
        <v>3995</v>
      </c>
    </row>
    <row r="357" spans="1:4" x14ac:dyDescent="0.35">
      <c r="A357" s="11" t="s">
        <v>214</v>
      </c>
      <c r="B357" s="11" t="s">
        <v>486</v>
      </c>
      <c r="C357" s="11" t="s">
        <v>702</v>
      </c>
      <c r="D357" s="11" t="s">
        <v>3995</v>
      </c>
    </row>
    <row r="358" spans="1:4" x14ac:dyDescent="0.35">
      <c r="A358" s="11" t="s">
        <v>300</v>
      </c>
      <c r="B358" s="11" t="s">
        <v>517</v>
      </c>
      <c r="C358" s="11" t="s">
        <v>937</v>
      </c>
      <c r="D358" s="11" t="s">
        <v>3995</v>
      </c>
    </row>
    <row r="359" spans="1:4" x14ac:dyDescent="0.35">
      <c r="A359" s="11" t="s">
        <v>139</v>
      </c>
      <c r="B359" s="11" t="s">
        <v>469</v>
      </c>
      <c r="C359" s="11" t="s">
        <v>938</v>
      </c>
      <c r="D359" s="11" t="s">
        <v>3995</v>
      </c>
    </row>
    <row r="360" spans="1:4" x14ac:dyDescent="0.35">
      <c r="A360" s="11" t="s">
        <v>91</v>
      </c>
      <c r="B360" s="11" t="s">
        <v>455</v>
      </c>
      <c r="C360" s="11" t="s">
        <v>605</v>
      </c>
      <c r="D360" s="11" t="s">
        <v>3995</v>
      </c>
    </row>
    <row r="361" spans="1:4" ht="37.5" x14ac:dyDescent="0.35">
      <c r="A361" s="11" t="s">
        <v>270</v>
      </c>
      <c r="B361" s="11" t="s">
        <v>1255</v>
      </c>
      <c r="C361" s="11" t="s">
        <v>733</v>
      </c>
      <c r="D361" s="11" t="s">
        <v>3996</v>
      </c>
    </row>
    <row r="362" spans="1:4" x14ac:dyDescent="0.35">
      <c r="A362" s="11" t="s">
        <v>302</v>
      </c>
      <c r="B362" s="11" t="s">
        <v>519</v>
      </c>
      <c r="C362" s="11" t="s">
        <v>751</v>
      </c>
      <c r="D362" s="11" t="s">
        <v>3995</v>
      </c>
    </row>
    <row r="363" spans="1:4" ht="25" x14ac:dyDescent="0.35">
      <c r="A363" s="11" t="s">
        <v>19</v>
      </c>
      <c r="B363" s="11" t="s">
        <v>1256</v>
      </c>
      <c r="C363" s="11" t="s">
        <v>551</v>
      </c>
      <c r="D363" s="11" t="s">
        <v>489</v>
      </c>
    </row>
    <row r="364" spans="1:4" ht="25" x14ac:dyDescent="0.35">
      <c r="A364" s="11" t="s">
        <v>27</v>
      </c>
      <c r="B364" s="11" t="s">
        <v>1257</v>
      </c>
      <c r="C364" s="11" t="s">
        <v>557</v>
      </c>
      <c r="D364" s="11" t="s">
        <v>489</v>
      </c>
    </row>
    <row r="365" spans="1:4" ht="25" x14ac:dyDescent="0.35">
      <c r="A365" s="11" t="s">
        <v>422</v>
      </c>
      <c r="B365" s="11" t="s">
        <v>1258</v>
      </c>
      <c r="C365" s="11" t="s">
        <v>797</v>
      </c>
      <c r="D365" s="11" t="s">
        <v>489</v>
      </c>
    </row>
    <row r="366" spans="1:4" ht="25" x14ac:dyDescent="0.35">
      <c r="A366" s="11" t="s">
        <v>171</v>
      </c>
      <c r="B366" s="11" t="s">
        <v>1259</v>
      </c>
      <c r="C366" s="11" t="s">
        <v>672</v>
      </c>
      <c r="D366" s="11" t="s">
        <v>489</v>
      </c>
    </row>
    <row r="367" spans="1:4" x14ac:dyDescent="0.35">
      <c r="A367" s="11" t="s">
        <v>303</v>
      </c>
      <c r="B367" s="10" t="s">
        <v>1260</v>
      </c>
      <c r="C367" s="11" t="s">
        <v>939</v>
      </c>
      <c r="D367" s="11" t="s">
        <v>489</v>
      </c>
    </row>
    <row r="368" spans="1:4" x14ac:dyDescent="0.35">
      <c r="A368" s="11" t="s">
        <v>252</v>
      </c>
      <c r="B368" s="10" t="s">
        <v>1261</v>
      </c>
      <c r="C368" s="11" t="s">
        <v>723</v>
      </c>
      <c r="D368" s="11" t="s">
        <v>489</v>
      </c>
    </row>
    <row r="369" spans="1:5" ht="37.5" x14ac:dyDescent="0.35">
      <c r="A369" s="11" t="s">
        <v>307</v>
      </c>
      <c r="B369" s="11" t="s">
        <v>1262</v>
      </c>
      <c r="C369" s="11" t="s">
        <v>752</v>
      </c>
      <c r="D369" s="11" t="s">
        <v>491</v>
      </c>
    </row>
    <row r="370" spans="1:5" ht="37.5" x14ac:dyDescent="0.35">
      <c r="A370" s="11" t="s">
        <v>304</v>
      </c>
      <c r="B370" s="11" t="s">
        <v>1263</v>
      </c>
      <c r="C370" s="11" t="s">
        <v>940</v>
      </c>
      <c r="D370" s="11" t="s">
        <v>491</v>
      </c>
    </row>
    <row r="371" spans="1:5" ht="37.5" x14ac:dyDescent="0.35">
      <c r="A371" s="11" t="s">
        <v>5</v>
      </c>
      <c r="B371" s="11" t="s">
        <v>1264</v>
      </c>
      <c r="C371" s="11" t="s">
        <v>540</v>
      </c>
      <c r="D371" s="11" t="s">
        <v>491</v>
      </c>
    </row>
    <row r="372" spans="1:5" ht="37.5" x14ac:dyDescent="0.35">
      <c r="A372" s="11" t="s">
        <v>306</v>
      </c>
      <c r="B372" s="11" t="s">
        <v>1265</v>
      </c>
      <c r="C372" s="11" t="s">
        <v>941</v>
      </c>
      <c r="D372" s="11" t="s">
        <v>491</v>
      </c>
    </row>
    <row r="373" spans="1:5" ht="37.5" x14ac:dyDescent="0.35">
      <c r="A373" s="11" t="s">
        <v>305</v>
      </c>
      <c r="B373" s="11" t="s">
        <v>1266</v>
      </c>
      <c r="C373" s="11" t="s">
        <v>942</v>
      </c>
      <c r="D373" s="11" t="s">
        <v>491</v>
      </c>
    </row>
    <row r="374" spans="1:5" ht="25" x14ac:dyDescent="0.35">
      <c r="A374" s="11" t="s">
        <v>122</v>
      </c>
      <c r="B374" s="11" t="s">
        <v>1267</v>
      </c>
      <c r="C374" s="11" t="s">
        <v>631</v>
      </c>
      <c r="D374" s="11" t="s">
        <v>489</v>
      </c>
    </row>
    <row r="375" spans="1:5" ht="25" x14ac:dyDescent="0.35">
      <c r="A375" s="11" t="s">
        <v>50</v>
      </c>
      <c r="B375" s="11" t="s">
        <v>1268</v>
      </c>
      <c r="C375" s="11" t="s">
        <v>573</v>
      </c>
      <c r="D375" s="11" t="s">
        <v>489</v>
      </c>
    </row>
    <row r="376" spans="1:5" x14ac:dyDescent="0.35">
      <c r="A376" s="11" t="s">
        <v>56</v>
      </c>
      <c r="B376" s="11" t="s">
        <v>445</v>
      </c>
      <c r="C376" s="11" t="s">
        <v>579</v>
      </c>
      <c r="D376" s="11" t="s">
        <v>3995</v>
      </c>
    </row>
    <row r="377" spans="1:5" x14ac:dyDescent="0.35">
      <c r="A377" s="11" t="s">
        <v>4</v>
      </c>
      <c r="B377" s="11" t="s">
        <v>1269</v>
      </c>
      <c r="C377" s="11" t="s">
        <v>539</v>
      </c>
      <c r="D377" s="11" t="s">
        <v>489</v>
      </c>
    </row>
    <row r="378" spans="1:5" x14ac:dyDescent="0.35">
      <c r="A378" s="11" t="s">
        <v>151</v>
      </c>
      <c r="B378" s="11" t="s">
        <v>1270</v>
      </c>
      <c r="C378" s="11" t="s">
        <v>654</v>
      </c>
      <c r="D378" s="11" t="s">
        <v>489</v>
      </c>
    </row>
    <row r="379" spans="1:5" x14ac:dyDescent="0.35">
      <c r="A379" s="11" t="s">
        <v>104</v>
      </c>
      <c r="B379" s="11" t="s">
        <v>1271</v>
      </c>
      <c r="C379" s="11" t="s">
        <v>615</v>
      </c>
      <c r="D379" s="11" t="s">
        <v>489</v>
      </c>
    </row>
    <row r="380" spans="1:5" x14ac:dyDescent="0.35">
      <c r="A380" s="11" t="s">
        <v>230</v>
      </c>
      <c r="B380" s="11" t="s">
        <v>1272</v>
      </c>
      <c r="C380" s="11" t="s">
        <v>716</v>
      </c>
      <c r="D380" s="11" t="s">
        <v>489</v>
      </c>
    </row>
    <row r="381" spans="1:5" x14ac:dyDescent="0.35">
      <c r="A381" s="11" t="s">
        <v>424</v>
      </c>
      <c r="B381" s="10" t="s">
        <v>1273</v>
      </c>
      <c r="C381" s="11" t="s">
        <v>799</v>
      </c>
      <c r="D381" s="11" t="s">
        <v>493</v>
      </c>
      <c r="E381" s="11" t="s">
        <v>533</v>
      </c>
    </row>
    <row r="382" spans="1:5" x14ac:dyDescent="0.35">
      <c r="A382" s="11" t="s">
        <v>1</v>
      </c>
      <c r="B382" s="11" t="s">
        <v>1274</v>
      </c>
      <c r="C382" s="11" t="s">
        <v>943</v>
      </c>
      <c r="D382" s="11" t="s">
        <v>489</v>
      </c>
    </row>
    <row r="383" spans="1:5" x14ac:dyDescent="0.35">
      <c r="A383" s="11" t="s">
        <v>417</v>
      </c>
      <c r="B383" s="11" t="s">
        <v>1275</v>
      </c>
      <c r="C383" s="11" t="s">
        <v>944</v>
      </c>
      <c r="D383" s="11" t="s">
        <v>489</v>
      </c>
    </row>
    <row r="384" spans="1:5" x14ac:dyDescent="0.35">
      <c r="A384" s="11" t="s">
        <v>333</v>
      </c>
      <c r="B384" s="11" t="s">
        <v>1276</v>
      </c>
      <c r="C384" s="11" t="s">
        <v>760</v>
      </c>
      <c r="D384" s="11" t="s">
        <v>489</v>
      </c>
    </row>
    <row r="385" spans="1:4" ht="31.5" customHeight="1" x14ac:dyDescent="0.35">
      <c r="A385" s="11" t="s">
        <v>163</v>
      </c>
      <c r="B385" s="11" t="s">
        <v>1277</v>
      </c>
      <c r="C385" s="11" t="s">
        <v>945</v>
      </c>
      <c r="D385" s="11" t="s">
        <v>489</v>
      </c>
    </row>
    <row r="386" spans="1:4" x14ac:dyDescent="0.35">
      <c r="A386" s="11" t="s">
        <v>95</v>
      </c>
      <c r="B386" s="11" t="s">
        <v>1278</v>
      </c>
      <c r="C386" s="11" t="s">
        <v>607</v>
      </c>
      <c r="D386" s="11" t="s">
        <v>489</v>
      </c>
    </row>
    <row r="387" spans="1:4" ht="25" x14ac:dyDescent="0.35">
      <c r="A387" s="11" t="s">
        <v>334</v>
      </c>
      <c r="B387" s="11" t="s">
        <v>1279</v>
      </c>
      <c r="C387" s="11" t="s">
        <v>946</v>
      </c>
      <c r="D387" s="11" t="s">
        <v>489</v>
      </c>
    </row>
    <row r="388" spans="1:4" x14ac:dyDescent="0.35">
      <c r="A388" s="11" t="s">
        <v>419</v>
      </c>
      <c r="B388" s="11" t="s">
        <v>1280</v>
      </c>
      <c r="C388" s="11" t="s">
        <v>947</v>
      </c>
      <c r="D388" s="11" t="s">
        <v>489</v>
      </c>
    </row>
    <row r="389" spans="1:4" x14ac:dyDescent="0.35">
      <c r="A389" s="11" t="s">
        <v>418</v>
      </c>
      <c r="B389" s="11" t="s">
        <v>1281</v>
      </c>
      <c r="C389" s="11" t="s">
        <v>795</v>
      </c>
      <c r="D389" s="11" t="s">
        <v>489</v>
      </c>
    </row>
    <row r="390" spans="1:4" x14ac:dyDescent="0.35">
      <c r="A390" s="11" t="s">
        <v>407</v>
      </c>
      <c r="B390" s="11" t="s">
        <v>1282</v>
      </c>
      <c r="C390" s="11" t="s">
        <v>790</v>
      </c>
      <c r="D390" s="11" t="s">
        <v>489</v>
      </c>
    </row>
    <row r="391" spans="1:4" x14ac:dyDescent="0.35">
      <c r="A391" s="11" t="s">
        <v>408</v>
      </c>
      <c r="B391" s="11" t="s">
        <v>1283</v>
      </c>
      <c r="C391" s="11" t="s">
        <v>948</v>
      </c>
      <c r="D391" s="11" t="s">
        <v>489</v>
      </c>
    </row>
    <row r="392" spans="1:4" x14ac:dyDescent="0.35">
      <c r="A392" s="11" t="s">
        <v>188</v>
      </c>
      <c r="B392" s="11" t="s">
        <v>1284</v>
      </c>
      <c r="C392" s="11" t="s">
        <v>685</v>
      </c>
      <c r="D392" s="11" t="s">
        <v>489</v>
      </c>
    </row>
    <row r="393" spans="1:4" ht="46.5" customHeight="1" x14ac:dyDescent="0.35">
      <c r="A393" s="11" t="s">
        <v>410</v>
      </c>
      <c r="B393" s="11" t="s">
        <v>1285</v>
      </c>
      <c r="C393" s="11" t="s">
        <v>949</v>
      </c>
      <c r="D393" s="11" t="s">
        <v>489</v>
      </c>
    </row>
    <row r="394" spans="1:4" x14ac:dyDescent="0.35">
      <c r="A394" s="11" t="s">
        <v>170</v>
      </c>
      <c r="B394" s="11" t="s">
        <v>1286</v>
      </c>
      <c r="C394" s="11" t="s">
        <v>950</v>
      </c>
      <c r="D394" s="11" t="s">
        <v>489</v>
      </c>
    </row>
    <row r="395" spans="1:4" x14ac:dyDescent="0.35">
      <c r="A395" s="11" t="s">
        <v>0</v>
      </c>
      <c r="B395" s="11" t="s">
        <v>1287</v>
      </c>
      <c r="C395" s="11" t="s">
        <v>536</v>
      </c>
      <c r="D395" s="11" t="s">
        <v>489</v>
      </c>
    </row>
    <row r="396" spans="1:4" x14ac:dyDescent="0.35">
      <c r="A396" s="11" t="s">
        <v>24</v>
      </c>
      <c r="B396" s="11" t="s">
        <v>1288</v>
      </c>
      <c r="C396" s="11" t="s">
        <v>555</v>
      </c>
      <c r="D396" s="11" t="s">
        <v>489</v>
      </c>
    </row>
    <row r="397" spans="1:4" x14ac:dyDescent="0.35">
      <c r="A397" s="11" t="s">
        <v>59</v>
      </c>
      <c r="B397" s="11" t="s">
        <v>1289</v>
      </c>
      <c r="C397" s="11" t="s">
        <v>582</v>
      </c>
      <c r="D397" s="11" t="s">
        <v>489</v>
      </c>
    </row>
    <row r="398" spans="1:4" x14ac:dyDescent="0.35">
      <c r="A398" s="11" t="s">
        <v>115</v>
      </c>
      <c r="B398" s="11" t="s">
        <v>1290</v>
      </c>
      <c r="C398" s="11" t="s">
        <v>624</v>
      </c>
      <c r="D398" s="11" t="s">
        <v>489</v>
      </c>
    </row>
    <row r="399" spans="1:4" x14ac:dyDescent="0.35">
      <c r="A399" s="11" t="s">
        <v>87</v>
      </c>
      <c r="B399" s="11" t="s">
        <v>1291</v>
      </c>
      <c r="C399" s="11" t="s">
        <v>603</v>
      </c>
      <c r="D399" s="11" t="s">
        <v>489</v>
      </c>
    </row>
    <row r="400" spans="1:4" ht="20" customHeight="1" x14ac:dyDescent="0.35">
      <c r="A400" s="11" t="s">
        <v>415</v>
      </c>
      <c r="B400" s="11" t="s">
        <v>1292</v>
      </c>
      <c r="C400" s="11" t="s">
        <v>951</v>
      </c>
      <c r="D400" s="11" t="s">
        <v>489</v>
      </c>
    </row>
    <row r="401" spans="1:5" x14ac:dyDescent="0.35">
      <c r="A401" s="11" t="s">
        <v>416</v>
      </c>
      <c r="B401" s="11" t="s">
        <v>1293</v>
      </c>
      <c r="C401" s="11" t="s">
        <v>794</v>
      </c>
      <c r="D401" s="11" t="s">
        <v>489</v>
      </c>
    </row>
    <row r="402" spans="1:5" ht="25" x14ac:dyDescent="0.35">
      <c r="A402" s="11" t="s">
        <v>332</v>
      </c>
      <c r="B402" s="11" t="s">
        <v>1294</v>
      </c>
      <c r="C402" s="11" t="s">
        <v>952</v>
      </c>
      <c r="D402" s="11" t="s">
        <v>489</v>
      </c>
    </row>
    <row r="403" spans="1:5" x14ac:dyDescent="0.35">
      <c r="A403" s="11" t="s">
        <v>412</v>
      </c>
      <c r="B403" s="11" t="s">
        <v>1295</v>
      </c>
      <c r="C403" s="11" t="s">
        <v>792</v>
      </c>
      <c r="D403" s="11" t="s">
        <v>489</v>
      </c>
    </row>
    <row r="404" spans="1:5" x14ac:dyDescent="0.35">
      <c r="A404" s="11" t="s">
        <v>119</v>
      </c>
      <c r="B404" s="11" t="s">
        <v>1296</v>
      </c>
      <c r="C404" s="11" t="s">
        <v>628</v>
      </c>
      <c r="D404" s="11" t="s">
        <v>489</v>
      </c>
    </row>
    <row r="405" spans="1:5" ht="20" customHeight="1" x14ac:dyDescent="0.35">
      <c r="A405" s="11" t="s">
        <v>248</v>
      </c>
      <c r="B405" s="11" t="s">
        <v>1297</v>
      </c>
      <c r="C405" s="11" t="s">
        <v>953</v>
      </c>
      <c r="D405" s="11" t="s">
        <v>489</v>
      </c>
    </row>
    <row r="406" spans="1:5" x14ac:dyDescent="0.35">
      <c r="A406" s="11" t="s">
        <v>169</v>
      </c>
      <c r="B406" s="11" t="s">
        <v>1298</v>
      </c>
      <c r="C406" s="11" t="s">
        <v>671</v>
      </c>
      <c r="D406" s="11" t="s">
        <v>489</v>
      </c>
    </row>
    <row r="407" spans="1:5" x14ac:dyDescent="0.35">
      <c r="A407" s="11" t="s">
        <v>413</v>
      </c>
      <c r="B407" s="11" t="s">
        <v>1299</v>
      </c>
      <c r="C407" s="11" t="s">
        <v>954</v>
      </c>
      <c r="D407" s="11" t="s">
        <v>489</v>
      </c>
    </row>
    <row r="408" spans="1:5" ht="25" x14ac:dyDescent="0.35">
      <c r="A408" s="11" t="s">
        <v>411</v>
      </c>
      <c r="B408" s="11" t="s">
        <v>1300</v>
      </c>
      <c r="C408" s="11" t="s">
        <v>955</v>
      </c>
      <c r="D408" s="11" t="s">
        <v>489</v>
      </c>
    </row>
    <row r="409" spans="1:5" x14ac:dyDescent="0.35">
      <c r="A409" s="11" t="s">
        <v>414</v>
      </c>
      <c r="B409" s="11" t="s">
        <v>1301</v>
      </c>
      <c r="C409" s="11" t="s">
        <v>793</v>
      </c>
      <c r="D409" s="11" t="s">
        <v>489</v>
      </c>
    </row>
    <row r="410" spans="1:5" x14ac:dyDescent="0.35">
      <c r="A410" s="11" t="s">
        <v>86</v>
      </c>
      <c r="B410" s="11" t="s">
        <v>1302</v>
      </c>
      <c r="C410" s="11" t="s">
        <v>602</v>
      </c>
      <c r="D410" s="11" t="s">
        <v>489</v>
      </c>
    </row>
    <row r="411" spans="1:5" ht="74" customHeight="1" x14ac:dyDescent="0.35">
      <c r="A411" s="11" t="s">
        <v>426</v>
      </c>
      <c r="B411" s="10" t="s">
        <v>1303</v>
      </c>
      <c r="C411" s="11" t="s">
        <v>956</v>
      </c>
      <c r="D411" s="11" t="s">
        <v>493</v>
      </c>
      <c r="E411" s="11" t="s">
        <v>535</v>
      </c>
    </row>
    <row r="412" spans="1:5" x14ac:dyDescent="0.35">
      <c r="A412" s="11" t="s">
        <v>100</v>
      </c>
      <c r="B412" s="11" t="s">
        <v>1304</v>
      </c>
      <c r="C412" s="11" t="s">
        <v>957</v>
      </c>
      <c r="D412" s="11" t="s">
        <v>492</v>
      </c>
    </row>
    <row r="413" spans="1:5" x14ac:dyDescent="0.35">
      <c r="A413" s="11" t="s">
        <v>17</v>
      </c>
      <c r="B413" s="11" t="s">
        <v>432</v>
      </c>
      <c r="C413" s="11" t="s">
        <v>958</v>
      </c>
      <c r="D413" s="11" t="s">
        <v>3995</v>
      </c>
    </row>
    <row r="414" spans="1:5" x14ac:dyDescent="0.35">
      <c r="A414" s="11" t="s">
        <v>421</v>
      </c>
      <c r="B414" s="11" t="s">
        <v>532</v>
      </c>
      <c r="C414" s="11" t="s">
        <v>959</v>
      </c>
      <c r="D414" s="11" t="s">
        <v>489</v>
      </c>
      <c r="E414" s="11" t="s">
        <v>3997</v>
      </c>
    </row>
    <row r="415" spans="1:5" x14ac:dyDescent="0.35">
      <c r="A415" s="11" t="s">
        <v>39</v>
      </c>
      <c r="B415" s="10" t="s">
        <v>1305</v>
      </c>
      <c r="C415" s="11" t="s">
        <v>960</v>
      </c>
      <c r="D415" s="11" t="s">
        <v>493</v>
      </c>
      <c r="E415" s="11" t="s">
        <v>438</v>
      </c>
    </row>
    <row r="416" spans="1:5" x14ac:dyDescent="0.35">
      <c r="A416" s="11" t="s">
        <v>74</v>
      </c>
      <c r="B416" s="11" t="s">
        <v>448</v>
      </c>
      <c r="C416" s="11" t="s">
        <v>592</v>
      </c>
      <c r="D416" s="11" t="s">
        <v>493</v>
      </c>
      <c r="E416" s="10" t="s">
        <v>444</v>
      </c>
    </row>
    <row r="417" spans="1:5" x14ac:dyDescent="0.35">
      <c r="A417" s="11" t="s">
        <v>45</v>
      </c>
      <c r="B417" s="10" t="s">
        <v>1306</v>
      </c>
      <c r="C417" s="11" t="s">
        <v>569</v>
      </c>
      <c r="D417" s="11" t="s">
        <v>493</v>
      </c>
      <c r="E417" s="11" t="s">
        <v>442</v>
      </c>
    </row>
    <row r="418" spans="1:5" x14ac:dyDescent="0.35">
      <c r="A418" s="11" t="s">
        <v>44</v>
      </c>
      <c r="B418" s="11" t="s">
        <v>441</v>
      </c>
      <c r="C418" s="11" t="s">
        <v>568</v>
      </c>
      <c r="D418" s="11" t="s">
        <v>3996</v>
      </c>
    </row>
    <row r="419" spans="1:5" x14ac:dyDescent="0.35">
      <c r="A419" s="11" t="s">
        <v>102</v>
      </c>
      <c r="B419" s="11" t="s">
        <v>1307</v>
      </c>
      <c r="C419" s="11" t="s">
        <v>613</v>
      </c>
      <c r="D419" s="11" t="s">
        <v>489</v>
      </c>
      <c r="E419" s="11" t="s">
        <v>1309</v>
      </c>
    </row>
    <row r="420" spans="1:5" x14ac:dyDescent="0.35">
      <c r="A420" s="11" t="s">
        <v>420</v>
      </c>
      <c r="B420" s="11" t="s">
        <v>1308</v>
      </c>
      <c r="C420" s="11" t="s">
        <v>796</v>
      </c>
      <c r="D420" s="11" t="s">
        <v>489</v>
      </c>
      <c r="E420" s="11" t="s">
        <v>1309</v>
      </c>
    </row>
    <row r="421" spans="1:5" ht="25" x14ac:dyDescent="0.35">
      <c r="A421" s="11" t="s">
        <v>312</v>
      </c>
      <c r="B421" s="11" t="s">
        <v>523</v>
      </c>
      <c r="C421" s="11" t="s">
        <v>961</v>
      </c>
      <c r="D421" s="11" t="s">
        <v>493</v>
      </c>
      <c r="E421" s="11" t="s">
        <v>533</v>
      </c>
    </row>
    <row r="422" spans="1:5" x14ac:dyDescent="0.35">
      <c r="A422" s="11" t="s">
        <v>313</v>
      </c>
      <c r="B422" s="11" t="s">
        <v>1310</v>
      </c>
      <c r="C422" s="11" t="s">
        <v>962</v>
      </c>
      <c r="D422" s="11" t="s">
        <v>491</v>
      </c>
    </row>
    <row r="423" spans="1:5" x14ac:dyDescent="0.35">
      <c r="A423" s="11" t="s">
        <v>379</v>
      </c>
      <c r="B423" s="11" t="s">
        <v>1311</v>
      </c>
      <c r="C423" s="11" t="s">
        <v>963</v>
      </c>
      <c r="D423" s="11" t="s">
        <v>489</v>
      </c>
    </row>
    <row r="424" spans="1:5" ht="25" x14ac:dyDescent="0.35">
      <c r="A424" s="11" t="s">
        <v>176</v>
      </c>
      <c r="B424" s="11" t="s">
        <v>1312</v>
      </c>
      <c r="C424" s="11" t="s">
        <v>964</v>
      </c>
      <c r="D424" s="11" t="s">
        <v>489</v>
      </c>
    </row>
    <row r="425" spans="1:5" x14ac:dyDescent="0.35">
      <c r="A425" s="11" t="s">
        <v>380</v>
      </c>
      <c r="B425" s="11" t="s">
        <v>1313</v>
      </c>
      <c r="C425" s="11" t="s">
        <v>773</v>
      </c>
      <c r="D425" s="11" t="s">
        <v>489</v>
      </c>
    </row>
    <row r="426" spans="1:5" x14ac:dyDescent="0.35">
      <c r="A426" s="11" t="s">
        <v>3</v>
      </c>
      <c r="B426" s="11" t="s">
        <v>1314</v>
      </c>
      <c r="C426" s="11" t="s">
        <v>538</v>
      </c>
      <c r="D426" s="11" t="s">
        <v>489</v>
      </c>
    </row>
    <row r="427" spans="1:5" ht="36.5" customHeight="1" x14ac:dyDescent="0.35">
      <c r="A427" s="11" t="s">
        <v>150</v>
      </c>
      <c r="B427" s="11" t="s">
        <v>1315</v>
      </c>
      <c r="C427" s="11" t="s">
        <v>965</v>
      </c>
      <c r="D427" s="11" t="s">
        <v>489</v>
      </c>
    </row>
    <row r="428" spans="1:5" ht="34" customHeight="1" x14ac:dyDescent="0.35">
      <c r="A428" s="11" t="s">
        <v>46</v>
      </c>
      <c r="B428" s="11" t="s">
        <v>1316</v>
      </c>
      <c r="C428" s="11" t="s">
        <v>966</v>
      </c>
      <c r="D428" s="11" t="s">
        <v>489</v>
      </c>
    </row>
    <row r="429" spans="1:5" ht="30.5" customHeight="1" x14ac:dyDescent="0.35">
      <c r="A429" s="11" t="s">
        <v>409</v>
      </c>
      <c r="B429" s="11" t="s">
        <v>1317</v>
      </c>
      <c r="C429" s="11" t="s">
        <v>791</v>
      </c>
      <c r="D429" s="11" t="s">
        <v>489</v>
      </c>
    </row>
    <row r="430" spans="1:5" ht="25" x14ac:dyDescent="0.35">
      <c r="A430" s="11" t="s">
        <v>314</v>
      </c>
      <c r="B430" s="11" t="s">
        <v>524</v>
      </c>
      <c r="C430" s="11" t="s">
        <v>967</v>
      </c>
      <c r="D430" s="11" t="s">
        <v>3996</v>
      </c>
    </row>
    <row r="431" spans="1:5" x14ac:dyDescent="0.35">
      <c r="B431" s="11"/>
      <c r="C431" s="11"/>
    </row>
    <row r="432" spans="1:5" x14ac:dyDescent="0.35">
      <c r="B432" s="11"/>
      <c r="C432" s="11"/>
    </row>
    <row r="433" spans="2:3" x14ac:dyDescent="0.35">
      <c r="B433" s="11"/>
      <c r="C433" s="11"/>
    </row>
    <row r="434" spans="2:3" x14ac:dyDescent="0.35">
      <c r="B434" s="11"/>
      <c r="C434" s="11"/>
    </row>
    <row r="435" spans="2:3" x14ac:dyDescent="0.35">
      <c r="B435" s="11"/>
      <c r="C435" s="11"/>
    </row>
    <row r="436" spans="2:3" x14ac:dyDescent="0.35">
      <c r="B436" s="11"/>
      <c r="C436" s="11"/>
    </row>
    <row r="437" spans="2:3" x14ac:dyDescent="0.35">
      <c r="B437" s="11"/>
      <c r="C437" s="11"/>
    </row>
    <row r="438" spans="2:3" x14ac:dyDescent="0.35">
      <c r="B438" s="11"/>
      <c r="C438" s="11"/>
    </row>
    <row r="439" spans="2:3" x14ac:dyDescent="0.35">
      <c r="B439" s="11"/>
      <c r="C439" s="11"/>
    </row>
    <row r="440" spans="2:3" x14ac:dyDescent="0.35">
      <c r="B440" s="11"/>
      <c r="C440" s="11"/>
    </row>
    <row r="441" spans="2:3" x14ac:dyDescent="0.35">
      <c r="B441" s="11"/>
      <c r="C441" s="11"/>
    </row>
    <row r="442" spans="2:3" x14ac:dyDescent="0.35">
      <c r="B442" s="11"/>
      <c r="C442" s="11"/>
    </row>
    <row r="443" spans="2:3" x14ac:dyDescent="0.35">
      <c r="B443" s="11"/>
      <c r="C443" s="11"/>
    </row>
    <row r="444" spans="2:3" x14ac:dyDescent="0.35">
      <c r="B444" s="11"/>
      <c r="C444" s="11"/>
    </row>
    <row r="445" spans="2:3" x14ac:dyDescent="0.35">
      <c r="B445" s="11"/>
      <c r="C445" s="11"/>
    </row>
  </sheetData>
  <sortState xmlns:xlrd2="http://schemas.microsoft.com/office/spreadsheetml/2017/richdata2" ref="A2:E430">
    <sortCondition ref="A2:A430"/>
  </sortState>
  <conditionalFormatting sqref="A1:A1048576">
    <cfRule type="duplicateValues" dxfId="13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8D6F-DC1F-4863-847B-AFF1EF6082E7}">
  <dimension ref="A1:Y2188"/>
  <sheetViews>
    <sheetView workbookViewId="0">
      <selection sqref="A1:A1048576"/>
    </sheetView>
  </sheetViews>
  <sheetFormatPr defaultRowHeight="14.5" x14ac:dyDescent="0.35"/>
  <cols>
    <col min="1" max="1" width="22" style="9" customWidth="1"/>
    <col min="2" max="2" width="19.08984375" style="9" customWidth="1"/>
    <col min="3" max="3" width="19.26953125" style="9" customWidth="1"/>
    <col min="4" max="4" width="17.7265625" style="5" customWidth="1"/>
    <col min="5" max="5" width="16.7265625" style="5" customWidth="1"/>
    <col min="6" max="6" width="15.81640625" style="5" customWidth="1"/>
    <col min="7" max="7" width="20.36328125" style="5" customWidth="1"/>
    <col min="8" max="8" width="17.81640625" style="5" customWidth="1"/>
    <col min="9" max="9" width="16" style="5" customWidth="1"/>
    <col min="10" max="10" width="8.7265625" style="5"/>
  </cols>
  <sheetData>
    <row r="1" spans="1:10" ht="26" x14ac:dyDescent="0.35">
      <c r="A1" s="6" t="s">
        <v>3205</v>
      </c>
      <c r="B1" s="6" t="s">
        <v>3204</v>
      </c>
      <c r="C1" s="6" t="s">
        <v>4205</v>
      </c>
      <c r="D1" s="2" t="s">
        <v>1318</v>
      </c>
      <c r="E1" s="2" t="s">
        <v>1319</v>
      </c>
      <c r="F1" s="2" t="s">
        <v>1320</v>
      </c>
      <c r="G1" s="2" t="s">
        <v>1321</v>
      </c>
      <c r="H1" s="2" t="s">
        <v>1322</v>
      </c>
      <c r="I1" s="2" t="s">
        <v>3988</v>
      </c>
      <c r="J1" s="2" t="s">
        <v>4206</v>
      </c>
    </row>
    <row r="2" spans="1:10" x14ac:dyDescent="0.35">
      <c r="A2" s="7" t="s">
        <v>1857</v>
      </c>
      <c r="B2" s="7">
        <v>4.004124085E-2</v>
      </c>
      <c r="C2" s="6" t="s">
        <v>1359</v>
      </c>
      <c r="D2" s="3">
        <v>-0.71768290099999998</v>
      </c>
      <c r="E2" s="4">
        <v>3.6699999999999998E-5</v>
      </c>
      <c r="F2" s="2" t="s">
        <v>1327</v>
      </c>
      <c r="G2" s="3">
        <v>-0.58026567380000005</v>
      </c>
      <c r="H2" s="3">
        <v>1.886438E-3</v>
      </c>
      <c r="I2" s="3">
        <v>0.57394137199999995</v>
      </c>
      <c r="J2" s="3">
        <v>3</v>
      </c>
    </row>
    <row r="3" spans="1:10" x14ac:dyDescent="0.35">
      <c r="A3" s="7" t="s">
        <v>1700</v>
      </c>
      <c r="B3" s="7">
        <v>3.5862443789999997E-2</v>
      </c>
      <c r="C3" s="6" t="s">
        <v>1329</v>
      </c>
      <c r="D3" s="3">
        <v>-0.62208125599999997</v>
      </c>
      <c r="E3" s="3">
        <v>6.912451706E-4</v>
      </c>
      <c r="F3" s="2" t="s">
        <v>1330</v>
      </c>
      <c r="G3" s="3">
        <v>0.68173226610000004</v>
      </c>
      <c r="H3" s="4">
        <v>1.26E-4</v>
      </c>
      <c r="I3" s="3">
        <v>0.52620036800000003</v>
      </c>
      <c r="J3" s="3">
        <v>2</v>
      </c>
    </row>
    <row r="4" spans="1:10" x14ac:dyDescent="0.35">
      <c r="A4" s="7" t="s">
        <v>1436</v>
      </c>
      <c r="B4" s="8">
        <v>8.3200000000000003E-5</v>
      </c>
      <c r="C4" s="6" t="s">
        <v>1415</v>
      </c>
      <c r="D4" s="3">
        <v>0.95655522790000003</v>
      </c>
      <c r="E4" s="4">
        <v>2.3900000000000001E-14</v>
      </c>
      <c r="F4" s="2" t="s">
        <v>1338</v>
      </c>
      <c r="G4" s="3">
        <v>0.3714487111</v>
      </c>
      <c r="H4" s="3">
        <v>6.171256E-2</v>
      </c>
      <c r="I4" s="3">
        <v>0.413449658</v>
      </c>
      <c r="J4" s="3">
        <v>1</v>
      </c>
    </row>
    <row r="5" spans="1:10" x14ac:dyDescent="0.35">
      <c r="A5" s="7" t="s">
        <v>2102</v>
      </c>
      <c r="B5" s="7">
        <v>3.1201140330000001E-3</v>
      </c>
      <c r="C5" s="6" t="s">
        <v>1367</v>
      </c>
      <c r="D5" s="3">
        <v>0.45471482699999999</v>
      </c>
      <c r="E5" s="3">
        <v>1.9602859810000001E-2</v>
      </c>
      <c r="F5" s="2" t="s">
        <v>1338</v>
      </c>
      <c r="G5" s="3">
        <v>-0.46761537139999998</v>
      </c>
      <c r="H5" s="3">
        <v>1.6003659999999999E-2</v>
      </c>
      <c r="I5" s="3">
        <v>0.64857160899999999</v>
      </c>
      <c r="J5" s="3">
        <v>5</v>
      </c>
    </row>
    <row r="6" spans="1:10" x14ac:dyDescent="0.35">
      <c r="A6" s="7" t="s">
        <v>2477</v>
      </c>
      <c r="B6" s="7">
        <v>2.2264217959999999E-2</v>
      </c>
      <c r="C6" s="6" t="s">
        <v>1433</v>
      </c>
      <c r="D6" s="3">
        <v>0.87888309070000004</v>
      </c>
      <c r="E6" s="4">
        <v>3.4999999999999999E-9</v>
      </c>
      <c r="F6" s="2" t="s">
        <v>1338</v>
      </c>
      <c r="G6" s="3">
        <v>-0.53851613249999997</v>
      </c>
      <c r="H6" s="3">
        <v>4.5373119999999999E-3</v>
      </c>
      <c r="I6" s="3">
        <v>0.443397502</v>
      </c>
      <c r="J6" s="3">
        <v>7</v>
      </c>
    </row>
    <row r="7" spans="1:10" x14ac:dyDescent="0.35">
      <c r="A7" s="7" t="s">
        <v>2893</v>
      </c>
      <c r="B7" s="8">
        <v>8.9499999999999994E-5</v>
      </c>
      <c r="C7" s="6" t="s">
        <v>1393</v>
      </c>
      <c r="D7" s="3">
        <v>-0.84780378700000003</v>
      </c>
      <c r="E7" s="4">
        <v>4.5900000000000001E-8</v>
      </c>
      <c r="F7" s="2" t="s">
        <v>1327</v>
      </c>
      <c r="G7" s="3">
        <v>0.51650447340000005</v>
      </c>
      <c r="H7" s="3">
        <v>6.9038169999999996E-3</v>
      </c>
      <c r="I7" s="3">
        <v>0.45772407399999998</v>
      </c>
      <c r="J7" s="3">
        <v>9</v>
      </c>
    </row>
    <row r="8" spans="1:10" x14ac:dyDescent="0.35">
      <c r="A8" s="7" t="s">
        <v>2751</v>
      </c>
      <c r="B8" s="7">
        <v>3.4852716370000002E-2</v>
      </c>
      <c r="C8" s="6" t="s">
        <v>1395</v>
      </c>
      <c r="D8" s="3">
        <v>0.92021989150000005</v>
      </c>
      <c r="E8" s="4">
        <v>2.9100000000000002E-11</v>
      </c>
      <c r="F8" s="2" t="s">
        <v>1327</v>
      </c>
      <c r="G8" s="3">
        <v>-0.58007548819999999</v>
      </c>
      <c r="H8" s="3">
        <v>1.8944960000000001E-3</v>
      </c>
      <c r="I8" s="3">
        <v>0.732590662</v>
      </c>
      <c r="J8" s="3">
        <v>8</v>
      </c>
    </row>
    <row r="9" spans="1:10" x14ac:dyDescent="0.35">
      <c r="A9" s="7" t="s">
        <v>1873</v>
      </c>
      <c r="B9" s="7">
        <v>2.8535264019999999E-2</v>
      </c>
      <c r="C9" s="6" t="s">
        <v>1359</v>
      </c>
      <c r="D9" s="3">
        <v>-0.91688680990000004</v>
      </c>
      <c r="E9" s="4">
        <v>4.6699999999999998E-11</v>
      </c>
      <c r="F9" s="2" t="s">
        <v>1324</v>
      </c>
      <c r="G9" s="3">
        <v>0.72612100000000002</v>
      </c>
      <c r="H9" s="4">
        <v>2.6800000000000001E-5</v>
      </c>
      <c r="I9" s="3">
        <v>0.72215969999999996</v>
      </c>
      <c r="J9" s="3">
        <v>3</v>
      </c>
    </row>
    <row r="10" spans="1:10" x14ac:dyDescent="0.35">
      <c r="A10" s="7" t="s">
        <v>2766</v>
      </c>
      <c r="B10" s="7">
        <v>4.0438767960000004E-3</v>
      </c>
      <c r="C10" s="6" t="s">
        <v>1341</v>
      </c>
      <c r="D10" s="3">
        <v>0.64924522419999997</v>
      </c>
      <c r="E10" s="3">
        <v>3.3245602650000002E-4</v>
      </c>
      <c r="F10" s="2" t="s">
        <v>1327</v>
      </c>
      <c r="G10" s="3">
        <v>-0.74687585219999997</v>
      </c>
      <c r="H10" s="4">
        <v>1.17E-5</v>
      </c>
      <c r="I10" s="3">
        <v>0.23887956299999999</v>
      </c>
      <c r="J10" s="3">
        <v>9</v>
      </c>
    </row>
    <row r="11" spans="1:10" x14ac:dyDescent="0.35">
      <c r="A11" s="7" t="s">
        <v>2588</v>
      </c>
      <c r="B11" s="8">
        <v>2.4699999999999999E-8</v>
      </c>
      <c r="C11" s="6" t="s">
        <v>1323</v>
      </c>
      <c r="D11" s="3">
        <v>0.60404987710000002</v>
      </c>
      <c r="E11" s="3">
        <v>1.083908864E-3</v>
      </c>
      <c r="F11" s="2" t="s">
        <v>1327</v>
      </c>
      <c r="G11" s="3">
        <v>0.42407832210000002</v>
      </c>
      <c r="H11" s="3">
        <v>3.0841380000000002E-2</v>
      </c>
      <c r="I11" s="3">
        <v>0.62826839400000001</v>
      </c>
      <c r="J11" s="3">
        <v>7</v>
      </c>
    </row>
    <row r="12" spans="1:10" x14ac:dyDescent="0.35">
      <c r="A12" s="7" t="s">
        <v>2977</v>
      </c>
      <c r="B12" s="7">
        <v>4.4165514789999999E-2</v>
      </c>
      <c r="C12" s="6" t="s">
        <v>1326</v>
      </c>
      <c r="D12" s="3">
        <v>0.74609269990000004</v>
      </c>
      <c r="E12" s="4">
        <v>1.2099999999999999E-5</v>
      </c>
      <c r="F12" s="2" t="s">
        <v>1338</v>
      </c>
      <c r="G12" s="3">
        <v>-0.60387414510000004</v>
      </c>
      <c r="H12" s="3">
        <v>1.088529E-3</v>
      </c>
      <c r="I12" s="3">
        <v>0.62109471599999999</v>
      </c>
      <c r="J12" s="3">
        <v>9</v>
      </c>
    </row>
    <row r="13" spans="1:10" x14ac:dyDescent="0.35">
      <c r="A13" s="7" t="s">
        <v>1680</v>
      </c>
      <c r="B13" s="7">
        <v>4.4537487040000002E-3</v>
      </c>
      <c r="C13" s="6" t="s">
        <v>1329</v>
      </c>
      <c r="D13" s="3">
        <v>-0.7501128977</v>
      </c>
      <c r="E13" s="4">
        <v>1.0200000000000001E-5</v>
      </c>
      <c r="F13" s="2" t="s">
        <v>1327</v>
      </c>
      <c r="G13" s="3">
        <v>-0.68650327680000001</v>
      </c>
      <c r="H13" s="3">
        <v>1.0768359999999999E-4</v>
      </c>
      <c r="I13" s="3">
        <v>0.47870595900000001</v>
      </c>
      <c r="J13" s="3">
        <v>2</v>
      </c>
    </row>
    <row r="14" spans="1:10" x14ac:dyDescent="0.35">
      <c r="A14" s="7" t="s">
        <v>2722</v>
      </c>
      <c r="B14" s="7">
        <v>7.8771625090000002E-3</v>
      </c>
      <c r="C14" s="6" t="s">
        <v>1359</v>
      </c>
      <c r="D14" s="3">
        <v>0.94199903969999998</v>
      </c>
      <c r="E14" s="4">
        <v>7.1E-13</v>
      </c>
      <c r="F14" s="2" t="s">
        <v>1330</v>
      </c>
      <c r="G14" s="3">
        <v>-0.57653455949999999</v>
      </c>
      <c r="H14" s="3">
        <v>2.0500179999999998E-3</v>
      </c>
      <c r="I14" s="3">
        <v>0.46943220099999999</v>
      </c>
      <c r="J14" s="3">
        <v>8</v>
      </c>
    </row>
    <row r="15" spans="1:10" x14ac:dyDescent="0.35">
      <c r="A15" s="7" t="s">
        <v>2603</v>
      </c>
      <c r="B15" s="7">
        <v>9.9502689759999995E-4</v>
      </c>
      <c r="C15" s="6" t="s">
        <v>1433</v>
      </c>
      <c r="D15" s="3">
        <v>0.86609387569999996</v>
      </c>
      <c r="E15" s="4">
        <v>1.09E-8</v>
      </c>
      <c r="F15" s="2" t="s">
        <v>1330</v>
      </c>
      <c r="G15" s="3">
        <v>0.81782408169999998</v>
      </c>
      <c r="H15" s="4">
        <v>3.3700000000000001E-7</v>
      </c>
      <c r="I15" s="3">
        <v>0.65811535399999999</v>
      </c>
      <c r="J15" s="3">
        <v>7</v>
      </c>
    </row>
    <row r="16" spans="1:10" x14ac:dyDescent="0.35">
      <c r="A16" s="7" t="s">
        <v>2831</v>
      </c>
      <c r="B16" s="7">
        <v>2.6062825049999998E-3</v>
      </c>
      <c r="C16" s="6" t="s">
        <v>1323</v>
      </c>
      <c r="D16" s="3">
        <v>0.71664593600000004</v>
      </c>
      <c r="E16" s="4">
        <v>3.8099999999999998E-5</v>
      </c>
      <c r="F16" s="2" t="s">
        <v>1330</v>
      </c>
      <c r="G16" s="3">
        <v>-0.58672957999999997</v>
      </c>
      <c r="H16" s="3">
        <v>1.629494E-3</v>
      </c>
      <c r="I16" s="3">
        <v>0.35481117099999998</v>
      </c>
      <c r="J16" s="3">
        <v>9</v>
      </c>
    </row>
    <row r="17" spans="1:10" x14ac:dyDescent="0.35">
      <c r="A17" s="7" t="s">
        <v>2907</v>
      </c>
      <c r="B17" s="7">
        <v>2.9840776230000001E-2</v>
      </c>
      <c r="C17" s="6" t="s">
        <v>1326</v>
      </c>
      <c r="D17" s="3">
        <v>0.71283386900000001</v>
      </c>
      <c r="E17" s="4">
        <v>4.3800000000000001E-5</v>
      </c>
      <c r="F17" s="2" t="s">
        <v>1327</v>
      </c>
      <c r="G17" s="3">
        <v>-0.6541430224</v>
      </c>
      <c r="H17" s="3">
        <v>2.8915009999999999E-4</v>
      </c>
      <c r="I17" s="3">
        <v>0.48421387500000002</v>
      </c>
      <c r="J17" s="3">
        <v>9</v>
      </c>
    </row>
    <row r="18" spans="1:10" x14ac:dyDescent="0.35">
      <c r="A18" s="7" t="s">
        <v>2826</v>
      </c>
      <c r="B18" s="7">
        <v>2.301989346E-2</v>
      </c>
      <c r="C18" s="6" t="s">
        <v>1664</v>
      </c>
      <c r="D18" s="3">
        <v>-0.62170508010000003</v>
      </c>
      <c r="E18" s="3">
        <v>6.9795821489999996E-4</v>
      </c>
      <c r="F18" s="2" t="s">
        <v>1330</v>
      </c>
      <c r="G18" s="3">
        <v>0.70051313930000003</v>
      </c>
      <c r="H18" s="4">
        <v>6.7500000000000001E-5</v>
      </c>
      <c r="I18" s="3">
        <v>0.34926992899999998</v>
      </c>
      <c r="J18" s="3">
        <v>9</v>
      </c>
    </row>
    <row r="19" spans="1:10" x14ac:dyDescent="0.35">
      <c r="A19" s="7" t="s">
        <v>1384</v>
      </c>
      <c r="B19" s="7">
        <v>2.5844827850000001E-4</v>
      </c>
      <c r="C19" s="6" t="s">
        <v>1341</v>
      </c>
      <c r="D19" s="3">
        <v>-0.79213108340000005</v>
      </c>
      <c r="E19" s="4">
        <v>1.42E-6</v>
      </c>
      <c r="F19" s="2" t="s">
        <v>1330</v>
      </c>
      <c r="G19" s="3">
        <v>-0.56252385189999998</v>
      </c>
      <c r="H19" s="3">
        <v>2.7774980000000002E-3</v>
      </c>
      <c r="I19" s="3">
        <v>0.32805967899999999</v>
      </c>
      <c r="J19" s="3">
        <v>1</v>
      </c>
    </row>
    <row r="20" spans="1:10" x14ac:dyDescent="0.35">
      <c r="A20" s="7" t="s">
        <v>2677</v>
      </c>
      <c r="B20" s="7">
        <v>2.8703793830000001E-2</v>
      </c>
      <c r="C20" s="6" t="s">
        <v>1344</v>
      </c>
      <c r="D20" s="3">
        <v>-0.61705453860000004</v>
      </c>
      <c r="E20" s="3">
        <v>7.857456727E-4</v>
      </c>
      <c r="F20" s="2" t="s">
        <v>1338</v>
      </c>
      <c r="G20" s="3">
        <v>-0.56821467979999996</v>
      </c>
      <c r="H20" s="3">
        <v>2.4591019999999999E-3</v>
      </c>
      <c r="I20" s="3">
        <v>0.29643591899999999</v>
      </c>
      <c r="J20" s="3">
        <v>8</v>
      </c>
    </row>
    <row r="21" spans="1:10" x14ac:dyDescent="0.35">
      <c r="A21" s="7" t="s">
        <v>2956</v>
      </c>
      <c r="B21" s="8">
        <v>4.4900000000000002E-6</v>
      </c>
      <c r="C21" s="6" t="s">
        <v>1323</v>
      </c>
      <c r="D21" s="3">
        <v>0.87343932589999995</v>
      </c>
      <c r="E21" s="4">
        <v>5.76E-9</v>
      </c>
      <c r="F21" s="2" t="s">
        <v>1330</v>
      </c>
      <c r="G21" s="3">
        <v>-0.50898526870000005</v>
      </c>
      <c r="H21" s="3">
        <v>7.9191890000000001E-3</v>
      </c>
      <c r="I21" s="3">
        <v>0.58380699400000002</v>
      </c>
      <c r="J21" s="3">
        <v>9</v>
      </c>
    </row>
    <row r="22" spans="1:10" x14ac:dyDescent="0.35">
      <c r="A22" s="7" t="s">
        <v>3132</v>
      </c>
      <c r="B22" s="7">
        <v>2.8735921090000002E-2</v>
      </c>
      <c r="C22" s="6" t="s">
        <v>1341</v>
      </c>
      <c r="D22" s="3">
        <v>-0.70042850899999998</v>
      </c>
      <c r="E22" s="4">
        <v>6.7700000000000006E-5</v>
      </c>
      <c r="F22" s="2" t="s">
        <v>1327</v>
      </c>
      <c r="G22" s="3">
        <v>-0.70128826109999998</v>
      </c>
      <c r="H22" s="4">
        <v>6.5699999999999998E-5</v>
      </c>
      <c r="I22" s="3">
        <v>0.43697264800000002</v>
      </c>
      <c r="J22" s="3">
        <v>10</v>
      </c>
    </row>
    <row r="23" spans="1:10" x14ac:dyDescent="0.35">
      <c r="A23" s="7" t="s">
        <v>1493</v>
      </c>
      <c r="B23" s="7">
        <v>6.5293939080000004E-3</v>
      </c>
      <c r="C23" s="6" t="s">
        <v>1323</v>
      </c>
      <c r="D23" s="3">
        <v>-0.78765328980000004</v>
      </c>
      <c r="E23" s="4">
        <v>1.79E-6</v>
      </c>
      <c r="F23" s="2" t="s">
        <v>1327</v>
      </c>
      <c r="G23" s="3">
        <v>0.74561049189999995</v>
      </c>
      <c r="H23" s="4">
        <v>1.2300000000000001E-5</v>
      </c>
      <c r="I23" s="3">
        <v>0.56040071000000002</v>
      </c>
      <c r="J23" s="3">
        <v>1</v>
      </c>
    </row>
    <row r="24" spans="1:10" x14ac:dyDescent="0.35">
      <c r="A24" s="7" t="s">
        <v>2081</v>
      </c>
      <c r="B24" s="7">
        <v>4.7596620610000001E-2</v>
      </c>
      <c r="C24" s="6" t="s">
        <v>1391</v>
      </c>
      <c r="D24" s="3">
        <v>0.71972585950000001</v>
      </c>
      <c r="E24" s="4">
        <v>3.4100000000000002E-5</v>
      </c>
      <c r="F24" s="2" t="s">
        <v>1324</v>
      </c>
      <c r="G24" s="3">
        <v>-0.53329910000000003</v>
      </c>
      <c r="H24" s="3">
        <v>5.024522E-3</v>
      </c>
      <c r="I24" s="3">
        <v>0.51617752800000005</v>
      </c>
      <c r="J24" s="3">
        <v>5</v>
      </c>
    </row>
    <row r="25" spans="1:10" x14ac:dyDescent="0.35">
      <c r="A25" s="7" t="s">
        <v>1992</v>
      </c>
      <c r="B25" s="8">
        <v>1.7800000000000001E-15</v>
      </c>
      <c r="C25" s="6" t="s">
        <v>1344</v>
      </c>
      <c r="D25" s="3">
        <v>0.75455607250000001</v>
      </c>
      <c r="E25" s="4">
        <v>8.4600000000000003E-6</v>
      </c>
      <c r="F25" s="2" t="s">
        <v>1327</v>
      </c>
      <c r="G25" s="3">
        <v>-0.5543320464</v>
      </c>
      <c r="H25" s="3">
        <v>3.297239E-3</v>
      </c>
      <c r="I25" s="3">
        <v>0.25806125800000002</v>
      </c>
      <c r="J25" s="3">
        <v>5</v>
      </c>
    </row>
    <row r="26" spans="1:10" x14ac:dyDescent="0.35">
      <c r="A26" s="7" t="s">
        <v>2137</v>
      </c>
      <c r="B26" s="7">
        <v>1.97282666E-3</v>
      </c>
      <c r="C26" s="6" t="s">
        <v>1391</v>
      </c>
      <c r="D26" s="3">
        <v>0.76943293339999996</v>
      </c>
      <c r="E26" s="4">
        <v>4.34E-6</v>
      </c>
      <c r="F26" s="2" t="s">
        <v>1327</v>
      </c>
      <c r="G26" s="3">
        <v>-0.78051400680000005</v>
      </c>
      <c r="H26" s="4">
        <v>2.5600000000000001E-6</v>
      </c>
      <c r="I26" s="3">
        <v>0.91631572299999997</v>
      </c>
      <c r="J26" s="3">
        <v>5</v>
      </c>
    </row>
    <row r="27" spans="1:10" x14ac:dyDescent="0.35">
      <c r="A27" s="7" t="s">
        <v>1698</v>
      </c>
      <c r="B27" s="7">
        <v>3.0017865439999999E-2</v>
      </c>
      <c r="C27" s="6" t="s">
        <v>1395</v>
      </c>
      <c r="D27" s="3">
        <v>0.7406010891</v>
      </c>
      <c r="E27" s="4">
        <v>1.52E-5</v>
      </c>
      <c r="F27" s="2" t="s">
        <v>1327</v>
      </c>
      <c r="G27" s="3">
        <v>-0.70198874680000001</v>
      </c>
      <c r="H27" s="4">
        <v>6.4200000000000002E-5</v>
      </c>
      <c r="I27" s="3">
        <v>0.52129923700000003</v>
      </c>
      <c r="J27" s="3">
        <v>2</v>
      </c>
    </row>
    <row r="28" spans="1:10" x14ac:dyDescent="0.35">
      <c r="A28" s="7" t="s">
        <v>2287</v>
      </c>
      <c r="B28" s="8">
        <v>1.47E-5</v>
      </c>
      <c r="C28" s="6" t="s">
        <v>1664</v>
      </c>
      <c r="D28" s="3">
        <v>-0.83080777350000001</v>
      </c>
      <c r="E28" s="4">
        <v>1.49E-7</v>
      </c>
      <c r="F28" s="2" t="s">
        <v>1327</v>
      </c>
      <c r="G28" s="3">
        <v>0.66826427960000001</v>
      </c>
      <c r="H28" s="3">
        <v>1.9065360000000001E-4</v>
      </c>
      <c r="I28" s="3">
        <v>0.70622839699999995</v>
      </c>
      <c r="J28" s="3">
        <v>6</v>
      </c>
    </row>
    <row r="29" spans="1:10" x14ac:dyDescent="0.35">
      <c r="A29" s="7" t="s">
        <v>2451</v>
      </c>
      <c r="B29" s="7">
        <v>2.7236376540000001E-3</v>
      </c>
      <c r="C29" s="6" t="s">
        <v>1323</v>
      </c>
      <c r="D29" s="3">
        <v>0.72599745650000003</v>
      </c>
      <c r="E29" s="4">
        <v>2.69E-5</v>
      </c>
      <c r="F29" s="2" t="s">
        <v>1324</v>
      </c>
      <c r="G29" s="3">
        <v>-0.67495689999999997</v>
      </c>
      <c r="H29" s="3">
        <v>1.5530390000000001E-4</v>
      </c>
      <c r="I29" s="3">
        <v>0.40440945299999997</v>
      </c>
      <c r="J29" s="3">
        <v>7</v>
      </c>
    </row>
    <row r="30" spans="1:10" x14ac:dyDescent="0.35">
      <c r="A30" s="7" t="s">
        <v>2937</v>
      </c>
      <c r="B30" s="7">
        <v>3.9548585740000001E-4</v>
      </c>
      <c r="C30" s="6" t="s">
        <v>1326</v>
      </c>
      <c r="D30" s="3">
        <v>0.86489319200000003</v>
      </c>
      <c r="E30" s="4">
        <v>1.2E-8</v>
      </c>
      <c r="F30" s="2" t="s">
        <v>1338</v>
      </c>
      <c r="G30" s="3">
        <v>0.59114531169999995</v>
      </c>
      <c r="H30" s="3">
        <v>1.4718050000000001E-3</v>
      </c>
      <c r="I30" s="3">
        <v>0.52235595899999998</v>
      </c>
      <c r="J30" s="3">
        <v>9</v>
      </c>
    </row>
    <row r="31" spans="1:10" x14ac:dyDescent="0.35">
      <c r="A31" s="7" t="s">
        <v>1573</v>
      </c>
      <c r="B31" s="7">
        <v>4.0102084080000003E-2</v>
      </c>
      <c r="C31" s="6" t="s">
        <v>1344</v>
      </c>
      <c r="D31" s="3">
        <v>0.53066136419999999</v>
      </c>
      <c r="E31" s="3">
        <v>5.2872322409999997E-3</v>
      </c>
      <c r="F31" s="2" t="s">
        <v>1330</v>
      </c>
      <c r="G31" s="3">
        <v>-0.31762871240000001</v>
      </c>
      <c r="H31" s="3">
        <v>0.1138314</v>
      </c>
      <c r="I31" s="3">
        <v>0.22822969100000001</v>
      </c>
      <c r="J31" s="3">
        <v>2</v>
      </c>
    </row>
    <row r="32" spans="1:10" x14ac:dyDescent="0.35">
      <c r="A32" s="7" t="s">
        <v>3048</v>
      </c>
      <c r="B32" s="8">
        <v>8.0599999999999994E-8</v>
      </c>
      <c r="C32" s="6" t="s">
        <v>1326</v>
      </c>
      <c r="D32" s="3">
        <v>0.88436259650000004</v>
      </c>
      <c r="E32" s="4">
        <v>2.0700000000000001E-9</v>
      </c>
      <c r="F32" s="2" t="s">
        <v>1330</v>
      </c>
      <c r="G32" s="3">
        <v>0.670900787</v>
      </c>
      <c r="H32" s="3">
        <v>1.759641E-4</v>
      </c>
      <c r="I32" s="3">
        <v>0.84749598800000003</v>
      </c>
      <c r="J32" s="3">
        <v>9</v>
      </c>
    </row>
    <row r="33" spans="1:10" x14ac:dyDescent="0.35">
      <c r="A33" s="7" t="s">
        <v>2606</v>
      </c>
      <c r="B33" s="7">
        <v>1.560520082E-3</v>
      </c>
      <c r="C33" s="6" t="s">
        <v>1329</v>
      </c>
      <c r="D33" s="3">
        <v>0.90300404450000005</v>
      </c>
      <c r="E33" s="4">
        <v>2.7700000000000003E-10</v>
      </c>
      <c r="F33" s="2" t="s">
        <v>1327</v>
      </c>
      <c r="G33" s="3">
        <v>-0.65273424120000001</v>
      </c>
      <c r="H33" s="3">
        <v>3.01069E-4</v>
      </c>
      <c r="I33" s="3">
        <v>0.66796064099999997</v>
      </c>
      <c r="J33" s="3">
        <v>7</v>
      </c>
    </row>
    <row r="34" spans="1:10" x14ac:dyDescent="0.35">
      <c r="A34" s="7" t="s">
        <v>1369</v>
      </c>
      <c r="B34" s="7">
        <v>2.679126121E-2</v>
      </c>
      <c r="C34" s="6" t="s">
        <v>1332</v>
      </c>
      <c r="D34" s="3">
        <v>0.62939731990000003</v>
      </c>
      <c r="E34" s="3">
        <v>5.7138009109999996E-4</v>
      </c>
      <c r="F34" s="2" t="s">
        <v>1324</v>
      </c>
      <c r="G34" s="3">
        <v>-0.52479989999999999</v>
      </c>
      <c r="H34" s="3">
        <v>5.912774E-3</v>
      </c>
      <c r="I34" s="3">
        <v>0.29106612799999998</v>
      </c>
      <c r="J34" s="3">
        <v>1</v>
      </c>
    </row>
    <row r="35" spans="1:10" x14ac:dyDescent="0.35">
      <c r="A35" s="7" t="s">
        <v>2910</v>
      </c>
      <c r="B35" s="7">
        <v>4.065297105E-2</v>
      </c>
      <c r="C35" s="6" t="s">
        <v>1332</v>
      </c>
      <c r="D35" s="3">
        <v>-0.67554558369999995</v>
      </c>
      <c r="E35" s="3">
        <v>1.524899066E-4</v>
      </c>
      <c r="F35" s="2" t="s">
        <v>1330</v>
      </c>
      <c r="G35" s="3">
        <v>-0.42191789559999998</v>
      </c>
      <c r="H35" s="3">
        <v>3.1796959999999999E-2</v>
      </c>
      <c r="I35" s="3">
        <v>0.48808415700000002</v>
      </c>
      <c r="J35" s="3">
        <v>9</v>
      </c>
    </row>
    <row r="36" spans="1:10" x14ac:dyDescent="0.35">
      <c r="A36" s="7" t="s">
        <v>2974</v>
      </c>
      <c r="B36" s="8">
        <v>1.9800000000000001E-6</v>
      </c>
      <c r="C36" s="6" t="s">
        <v>1323</v>
      </c>
      <c r="D36" s="3">
        <v>0.83472290169999996</v>
      </c>
      <c r="E36" s="4">
        <v>1.15E-7</v>
      </c>
      <c r="F36" s="2" t="s">
        <v>1327</v>
      </c>
      <c r="G36" s="3">
        <v>-0.63258432019999999</v>
      </c>
      <c r="H36" s="3">
        <v>5.2510329999999996E-4</v>
      </c>
      <c r="I36" s="3">
        <v>0.61737251100000001</v>
      </c>
      <c r="J36" s="3">
        <v>9</v>
      </c>
    </row>
    <row r="37" spans="1:10" x14ac:dyDescent="0.35">
      <c r="A37" s="7" t="s">
        <v>2797</v>
      </c>
      <c r="B37" s="8">
        <v>3.89E-6</v>
      </c>
      <c r="C37" s="6" t="s">
        <v>1323</v>
      </c>
      <c r="D37" s="3">
        <v>0.87912654820000002</v>
      </c>
      <c r="E37" s="4">
        <v>3.4200000000000002E-9</v>
      </c>
      <c r="F37" s="2" t="s">
        <v>1330</v>
      </c>
      <c r="G37" s="3">
        <v>-0.57735602429999999</v>
      </c>
      <c r="H37" s="3">
        <v>2.012996E-3</v>
      </c>
      <c r="I37" s="3">
        <v>0.29557778400000001</v>
      </c>
      <c r="J37" s="3">
        <v>9</v>
      </c>
    </row>
    <row r="38" spans="1:10" x14ac:dyDescent="0.35">
      <c r="A38" s="7" t="s">
        <v>2609</v>
      </c>
      <c r="B38" s="7">
        <v>1.9781022119999998E-2</v>
      </c>
      <c r="C38" s="6" t="s">
        <v>1341</v>
      </c>
      <c r="D38" s="3">
        <v>0.67559094610000003</v>
      </c>
      <c r="E38" s="3">
        <v>1.522749459E-4</v>
      </c>
      <c r="F38" s="2" t="s">
        <v>1324</v>
      </c>
      <c r="G38" s="3">
        <v>0.6935751</v>
      </c>
      <c r="H38" s="4">
        <v>8.5400000000000002E-5</v>
      </c>
      <c r="I38" s="3">
        <v>0.67491721500000001</v>
      </c>
      <c r="J38" s="3">
        <v>7</v>
      </c>
    </row>
    <row r="39" spans="1:10" x14ac:dyDescent="0.35">
      <c r="A39" s="7" t="s">
        <v>1574</v>
      </c>
      <c r="B39" s="7">
        <v>3.3601762879999997E-2</v>
      </c>
      <c r="C39" s="6" t="s">
        <v>1326</v>
      </c>
      <c r="D39" s="3">
        <v>0.75813229189999998</v>
      </c>
      <c r="E39" s="4">
        <v>7.2400000000000001E-6</v>
      </c>
      <c r="F39" s="2" t="s">
        <v>1324</v>
      </c>
      <c r="G39" s="3">
        <v>0.87095650000000002</v>
      </c>
      <c r="H39" s="4">
        <v>7.1699999999999998E-9</v>
      </c>
      <c r="I39" s="3">
        <v>0.22907477100000001</v>
      </c>
      <c r="J39" s="3">
        <v>2</v>
      </c>
    </row>
    <row r="40" spans="1:10" ht="26" x14ac:dyDescent="0.35">
      <c r="A40" s="7" t="s">
        <v>3206</v>
      </c>
      <c r="B40" s="8">
        <v>5.8300000000000001E-5</v>
      </c>
      <c r="C40" s="6" t="s">
        <v>1332</v>
      </c>
      <c r="D40" s="3">
        <v>0.82965652199999995</v>
      </c>
      <c r="E40" s="4">
        <v>1.6E-7</v>
      </c>
      <c r="F40" s="2" t="s">
        <v>1330</v>
      </c>
      <c r="G40" s="3">
        <v>0.67930072760000004</v>
      </c>
      <c r="H40" s="3">
        <v>1.355719E-4</v>
      </c>
      <c r="I40" s="3">
        <v>0.40017786100000002</v>
      </c>
      <c r="J40" s="3">
        <v>1</v>
      </c>
    </row>
    <row r="41" spans="1:10" ht="26" x14ac:dyDescent="0.35">
      <c r="A41" s="7" t="s">
        <v>3207</v>
      </c>
      <c r="B41" s="7">
        <v>2.2807686210000001E-2</v>
      </c>
      <c r="C41" s="6" t="s">
        <v>1332</v>
      </c>
      <c r="D41" s="3">
        <v>-0.71129344900000002</v>
      </c>
      <c r="E41" s="4">
        <v>4.6300000000000001E-5</v>
      </c>
      <c r="F41" s="2" t="s">
        <v>1324</v>
      </c>
      <c r="G41" s="3">
        <v>-0.36584830000000002</v>
      </c>
      <c r="H41" s="3">
        <v>6.6057350000000001E-2</v>
      </c>
      <c r="I41" s="3">
        <v>0.79413788699999999</v>
      </c>
      <c r="J41" s="3">
        <v>6</v>
      </c>
    </row>
    <row r="42" spans="1:10" x14ac:dyDescent="0.35">
      <c r="A42" s="7" t="s">
        <v>1960</v>
      </c>
      <c r="B42" s="7">
        <v>1.3653646480000001E-4</v>
      </c>
      <c r="C42" s="6" t="s">
        <v>1332</v>
      </c>
      <c r="D42" s="3">
        <v>0.82823355119999997</v>
      </c>
      <c r="E42" s="4">
        <v>1.7599999999999999E-7</v>
      </c>
      <c r="F42" s="2" t="s">
        <v>1330</v>
      </c>
      <c r="G42" s="3">
        <v>0.74331448950000001</v>
      </c>
      <c r="H42" s="4">
        <v>1.36E-5</v>
      </c>
      <c r="I42" s="3">
        <v>0.628407622</v>
      </c>
      <c r="J42" s="3">
        <v>4</v>
      </c>
    </row>
    <row r="43" spans="1:10" x14ac:dyDescent="0.35">
      <c r="A43" s="7" t="s">
        <v>1511</v>
      </c>
      <c r="B43" s="7">
        <v>1.645027453E-2</v>
      </c>
      <c r="C43" s="6" t="s">
        <v>1323</v>
      </c>
      <c r="D43" s="3">
        <v>-0.64130280380000004</v>
      </c>
      <c r="E43" s="3">
        <v>4.1477317080000002E-4</v>
      </c>
      <c r="F43" s="2" t="s">
        <v>1338</v>
      </c>
      <c r="G43" s="3">
        <v>0.44727968800000001</v>
      </c>
      <c r="H43" s="3">
        <v>2.1961040000000001E-2</v>
      </c>
      <c r="I43" s="3">
        <v>0.62492689999999995</v>
      </c>
      <c r="J43" s="3">
        <v>1</v>
      </c>
    </row>
    <row r="44" spans="1:10" x14ac:dyDescent="0.35">
      <c r="A44" s="7" t="s">
        <v>1695</v>
      </c>
      <c r="B44" s="7">
        <v>4.0081984409999997E-3</v>
      </c>
      <c r="C44" s="6" t="s">
        <v>1329</v>
      </c>
      <c r="D44" s="3">
        <v>-0.79290939100000002</v>
      </c>
      <c r="E44" s="4">
        <v>1.37E-6</v>
      </c>
      <c r="F44" s="2" t="s">
        <v>1330</v>
      </c>
      <c r="G44" s="3">
        <v>-0.69250699250000003</v>
      </c>
      <c r="H44" s="4">
        <v>8.8399999999999994E-5</v>
      </c>
      <c r="I44" s="3">
        <v>0.51155016499999995</v>
      </c>
      <c r="J44" s="3">
        <v>2</v>
      </c>
    </row>
    <row r="45" spans="1:10" x14ac:dyDescent="0.35">
      <c r="A45" s="7" t="s">
        <v>2132</v>
      </c>
      <c r="B45" s="7">
        <v>4.0559272089999996E-3</v>
      </c>
      <c r="C45" s="6" t="s">
        <v>1391</v>
      </c>
      <c r="D45" s="3">
        <v>0.8730291805</v>
      </c>
      <c r="E45" s="4">
        <v>5.9699999999999999E-9</v>
      </c>
      <c r="F45" s="2" t="s">
        <v>1327</v>
      </c>
      <c r="G45" s="3">
        <v>-0.72472981199999997</v>
      </c>
      <c r="H45" s="4">
        <v>2.8200000000000001E-5</v>
      </c>
      <c r="I45" s="3">
        <v>0.87735639899999995</v>
      </c>
      <c r="J45" s="3">
        <v>5</v>
      </c>
    </row>
    <row r="46" spans="1:10" ht="26" x14ac:dyDescent="0.35">
      <c r="A46" s="7" t="s">
        <v>3208</v>
      </c>
      <c r="B46" s="8">
        <v>9.0699999999999995E-9</v>
      </c>
      <c r="C46" s="6" t="s">
        <v>1353</v>
      </c>
      <c r="D46" s="3">
        <v>0.768885975</v>
      </c>
      <c r="E46" s="4">
        <v>4.4499999999999997E-6</v>
      </c>
      <c r="F46" s="2" t="s">
        <v>1330</v>
      </c>
      <c r="G46" s="3">
        <v>-0.54240568249999999</v>
      </c>
      <c r="H46" s="3">
        <v>4.2006539999999998E-3</v>
      </c>
      <c r="I46" s="3">
        <v>0.60815413299999999</v>
      </c>
      <c r="J46" s="3">
        <v>2</v>
      </c>
    </row>
    <row r="47" spans="1:10" ht="26" x14ac:dyDescent="0.35">
      <c r="A47" s="7" t="s">
        <v>3209</v>
      </c>
      <c r="B47" s="7">
        <v>3.1238111329999999E-2</v>
      </c>
      <c r="C47" s="6" t="s">
        <v>1391</v>
      </c>
      <c r="D47" s="3">
        <v>0.56356151499999996</v>
      </c>
      <c r="E47" s="3">
        <v>2.7169507139999998E-3</v>
      </c>
      <c r="F47" s="2" t="s">
        <v>1327</v>
      </c>
      <c r="G47" s="3">
        <v>-0.59019842109999998</v>
      </c>
      <c r="H47" s="3">
        <v>1.5044640000000001E-3</v>
      </c>
      <c r="I47" s="3">
        <v>0.48644666800000003</v>
      </c>
      <c r="J47" s="3">
        <v>5</v>
      </c>
    </row>
    <row r="48" spans="1:10" x14ac:dyDescent="0.35">
      <c r="A48" s="7" t="s">
        <v>2094</v>
      </c>
      <c r="B48" s="7">
        <v>4.7361153380000003E-3</v>
      </c>
      <c r="C48" s="6" t="s">
        <v>1391</v>
      </c>
      <c r="D48" s="3">
        <v>0.42358148480000002</v>
      </c>
      <c r="E48" s="3">
        <v>3.1059066600000001E-2</v>
      </c>
      <c r="F48" s="2" t="s">
        <v>1330</v>
      </c>
      <c r="G48" s="3">
        <v>0.72666219489999995</v>
      </c>
      <c r="H48" s="4">
        <v>2.62E-5</v>
      </c>
      <c r="I48" s="3">
        <v>0.59591670699999999</v>
      </c>
      <c r="J48" s="3">
        <v>5</v>
      </c>
    </row>
    <row r="49" spans="1:10" x14ac:dyDescent="0.35">
      <c r="A49" s="7" t="s">
        <v>1853</v>
      </c>
      <c r="B49" s="7">
        <v>3.8561395950000001E-2</v>
      </c>
      <c r="C49" s="6" t="s">
        <v>1359</v>
      </c>
      <c r="D49" s="3">
        <v>-0.677864201</v>
      </c>
      <c r="E49" s="3">
        <v>1.418379762E-4</v>
      </c>
      <c r="F49" s="2" t="s">
        <v>1338</v>
      </c>
      <c r="G49" s="3">
        <v>-0.51246513719999998</v>
      </c>
      <c r="H49" s="3">
        <v>7.4347409999999999E-3</v>
      </c>
      <c r="I49" s="3">
        <v>0.553322706</v>
      </c>
      <c r="J49" s="3">
        <v>3</v>
      </c>
    </row>
    <row r="50" spans="1:10" x14ac:dyDescent="0.35">
      <c r="A50" s="7" t="s">
        <v>1491</v>
      </c>
      <c r="B50" s="7">
        <v>2.6947486770000001E-2</v>
      </c>
      <c r="C50" s="6" t="s">
        <v>1323</v>
      </c>
      <c r="D50" s="3">
        <v>-0.577886699</v>
      </c>
      <c r="E50" s="3">
        <v>1.989385152E-3</v>
      </c>
      <c r="F50" s="2" t="s">
        <v>1327</v>
      </c>
      <c r="G50" s="3">
        <v>0.76023068540000005</v>
      </c>
      <c r="H50" s="4">
        <v>6.6000000000000003E-6</v>
      </c>
      <c r="I50" s="3">
        <v>0.55675412099999999</v>
      </c>
      <c r="J50" s="3">
        <v>1</v>
      </c>
    </row>
    <row r="51" spans="1:10" x14ac:dyDescent="0.35">
      <c r="A51" s="7" t="s">
        <v>1639</v>
      </c>
      <c r="B51" s="7">
        <v>2.0531614199999999E-2</v>
      </c>
      <c r="C51" s="6" t="s">
        <v>1329</v>
      </c>
      <c r="D51" s="3">
        <v>-0.68202821540000003</v>
      </c>
      <c r="E51" s="3">
        <v>1.2434172120000001E-4</v>
      </c>
      <c r="F51" s="2" t="s">
        <v>1327</v>
      </c>
      <c r="G51" s="3">
        <v>-0.53921136739999997</v>
      </c>
      <c r="H51" s="3">
        <v>4.4755130000000004E-3</v>
      </c>
      <c r="I51" s="3">
        <v>0.35482633400000002</v>
      </c>
      <c r="J51" s="3">
        <v>2</v>
      </c>
    </row>
    <row r="52" spans="1:10" x14ac:dyDescent="0.35">
      <c r="A52" s="7" t="s">
        <v>1786</v>
      </c>
      <c r="B52" s="7">
        <v>4.4823179669999998E-2</v>
      </c>
      <c r="C52" s="6" t="s">
        <v>1395</v>
      </c>
      <c r="D52" s="3">
        <v>-0.32157397199999999</v>
      </c>
      <c r="E52" s="3">
        <v>0.109166149</v>
      </c>
      <c r="F52" s="2" t="s">
        <v>1330</v>
      </c>
      <c r="G52" s="3">
        <v>0.58048819389999995</v>
      </c>
      <c r="H52" s="3">
        <v>1.877047E-3</v>
      </c>
      <c r="I52" s="3">
        <v>0.29170179400000001</v>
      </c>
      <c r="J52" s="3">
        <v>3</v>
      </c>
    </row>
    <row r="53" spans="1:10" x14ac:dyDescent="0.35">
      <c r="A53" s="7" t="s">
        <v>1544</v>
      </c>
      <c r="B53" s="7">
        <v>1.144736194E-4</v>
      </c>
      <c r="C53" s="6" t="s">
        <v>1415</v>
      </c>
      <c r="D53" s="3">
        <v>0.92992077149999997</v>
      </c>
      <c r="E53" s="4">
        <v>6.4500000000000002E-12</v>
      </c>
      <c r="F53" s="2" t="s">
        <v>1330</v>
      </c>
      <c r="G53" s="3">
        <v>0.70501926869999998</v>
      </c>
      <c r="H53" s="4">
        <v>5.7800000000000002E-5</v>
      </c>
      <c r="I53" s="3">
        <v>0.80522261699999997</v>
      </c>
      <c r="J53" s="3">
        <v>1</v>
      </c>
    </row>
    <row r="54" spans="1:10" x14ac:dyDescent="0.35">
      <c r="A54" s="7" t="s">
        <v>2883</v>
      </c>
      <c r="B54" s="8">
        <v>2.9799999999999999E-7</v>
      </c>
      <c r="C54" s="6" t="s">
        <v>1323</v>
      </c>
      <c r="D54" s="3">
        <v>0.85912783989999997</v>
      </c>
      <c r="E54" s="4">
        <v>1.9300000000000001E-8</v>
      </c>
      <c r="F54" s="2" t="s">
        <v>1327</v>
      </c>
      <c r="G54" s="3">
        <v>-0.69283425509999996</v>
      </c>
      <c r="H54" s="4">
        <v>8.7499999999999999E-5</v>
      </c>
      <c r="I54" s="3">
        <v>0.44434043099999998</v>
      </c>
      <c r="J54" s="3">
        <v>9</v>
      </c>
    </row>
    <row r="55" spans="1:10" x14ac:dyDescent="0.35">
      <c r="A55" s="7" t="s">
        <v>3179</v>
      </c>
      <c r="B55" s="7">
        <v>3.2073709810000003E-2</v>
      </c>
      <c r="C55" s="6" t="s">
        <v>1341</v>
      </c>
      <c r="D55" s="3">
        <v>-0.72149173759999996</v>
      </c>
      <c r="E55" s="4">
        <v>3.1900000000000003E-5</v>
      </c>
      <c r="F55" s="2" t="s">
        <v>1327</v>
      </c>
      <c r="G55" s="3">
        <v>0.81655315500000003</v>
      </c>
      <c r="H55" s="4">
        <v>3.6300000000000001E-7</v>
      </c>
      <c r="I55" s="3">
        <v>0.72646049599999996</v>
      </c>
      <c r="J55" s="3">
        <v>10</v>
      </c>
    </row>
    <row r="56" spans="1:10" x14ac:dyDescent="0.35">
      <c r="A56" s="7" t="s">
        <v>1576</v>
      </c>
      <c r="B56" s="7">
        <v>4.4036533070000002E-2</v>
      </c>
      <c r="C56" s="6" t="s">
        <v>1353</v>
      </c>
      <c r="D56" s="3">
        <v>0.8347383397</v>
      </c>
      <c r="E56" s="4">
        <v>1.15E-7</v>
      </c>
      <c r="F56" s="2" t="s">
        <v>1327</v>
      </c>
      <c r="G56" s="3">
        <v>0.67668895790000005</v>
      </c>
      <c r="H56" s="3">
        <v>1.471524E-4</v>
      </c>
      <c r="I56" s="3">
        <v>0.240092956</v>
      </c>
      <c r="J56" s="3">
        <v>2</v>
      </c>
    </row>
    <row r="57" spans="1:10" x14ac:dyDescent="0.35">
      <c r="A57" s="7" t="s">
        <v>2190</v>
      </c>
      <c r="B57" s="7">
        <v>1.5920343319999999E-2</v>
      </c>
      <c r="C57" s="6" t="s">
        <v>1329</v>
      </c>
      <c r="D57" s="3">
        <v>0.82756425649999998</v>
      </c>
      <c r="E57" s="4">
        <v>1.8400000000000001E-7</v>
      </c>
      <c r="F57" s="2" t="s">
        <v>1338</v>
      </c>
      <c r="G57" s="3">
        <v>0.3908253579</v>
      </c>
      <c r="H57" s="3">
        <v>4.8366140000000002E-2</v>
      </c>
      <c r="I57" s="3">
        <v>0.40108606299999999</v>
      </c>
      <c r="J57" s="3">
        <v>6</v>
      </c>
    </row>
    <row r="58" spans="1:10" x14ac:dyDescent="0.35">
      <c r="A58" s="7" t="s">
        <v>2695</v>
      </c>
      <c r="B58" s="7">
        <v>4.3005509630000001E-2</v>
      </c>
      <c r="C58" s="6" t="s">
        <v>1326</v>
      </c>
      <c r="D58" s="3">
        <v>0.86333393000000003</v>
      </c>
      <c r="E58" s="4">
        <v>1.37E-8</v>
      </c>
      <c r="F58" s="2" t="s">
        <v>1330</v>
      </c>
      <c r="G58" s="3">
        <v>0.62534078169999996</v>
      </c>
      <c r="H58" s="3">
        <v>6.3538639999999996E-4</v>
      </c>
      <c r="I58" s="3">
        <v>0.33100367000000003</v>
      </c>
      <c r="J58" s="3">
        <v>8</v>
      </c>
    </row>
    <row r="59" spans="1:10" x14ac:dyDescent="0.35">
      <c r="A59" s="7" t="s">
        <v>1747</v>
      </c>
      <c r="B59" s="7">
        <v>1.397008018E-2</v>
      </c>
      <c r="C59" s="6" t="s">
        <v>1329</v>
      </c>
      <c r="D59" s="3">
        <v>-0.35667351749999998</v>
      </c>
      <c r="E59" s="3">
        <v>7.3680064160000003E-2</v>
      </c>
      <c r="F59" s="2" t="s">
        <v>1330</v>
      </c>
      <c r="G59" s="3">
        <v>0.49616009160000002</v>
      </c>
      <c r="H59" s="3">
        <v>9.9389830000000002E-3</v>
      </c>
      <c r="I59" s="3">
        <v>0.78945733200000001</v>
      </c>
      <c r="J59" s="3">
        <v>2</v>
      </c>
    </row>
    <row r="60" spans="1:10" x14ac:dyDescent="0.35">
      <c r="A60" s="7" t="s">
        <v>2542</v>
      </c>
      <c r="B60" s="7">
        <v>3.7225853130000001E-3</v>
      </c>
      <c r="C60" s="6" t="s">
        <v>1329</v>
      </c>
      <c r="D60" s="3">
        <v>0.65145859559999997</v>
      </c>
      <c r="E60" s="3">
        <v>3.1223009869999998E-4</v>
      </c>
      <c r="F60" s="2" t="s">
        <v>1327</v>
      </c>
      <c r="G60" s="3">
        <v>0.58298278270000004</v>
      </c>
      <c r="H60" s="3">
        <v>1.774484E-3</v>
      </c>
      <c r="I60" s="3">
        <v>0.54455153300000003</v>
      </c>
      <c r="J60" s="3">
        <v>7</v>
      </c>
    </row>
    <row r="61" spans="1:10" x14ac:dyDescent="0.35">
      <c r="A61" s="7" t="s">
        <v>2317</v>
      </c>
      <c r="B61" s="7">
        <v>9.4130174449999996E-3</v>
      </c>
      <c r="C61" s="6" t="s">
        <v>1332</v>
      </c>
      <c r="D61" s="3">
        <v>-0.75637707809999999</v>
      </c>
      <c r="E61" s="4">
        <v>7.8099999999999998E-6</v>
      </c>
      <c r="F61" s="2" t="s">
        <v>1324</v>
      </c>
      <c r="G61" s="3">
        <v>0.59716709999999995</v>
      </c>
      <c r="H61" s="3">
        <v>1.2780479999999999E-3</v>
      </c>
      <c r="I61" s="3">
        <v>0.92988365100000003</v>
      </c>
      <c r="J61" s="3">
        <v>6</v>
      </c>
    </row>
    <row r="62" spans="1:10" x14ac:dyDescent="0.35">
      <c r="A62" s="7" t="s">
        <v>2682</v>
      </c>
      <c r="B62" s="7">
        <v>6.2707250629999997E-3</v>
      </c>
      <c r="C62" s="6" t="s">
        <v>1359</v>
      </c>
      <c r="D62" s="3">
        <v>0.89736792840000001</v>
      </c>
      <c r="E62" s="4">
        <v>5.2900000000000003E-10</v>
      </c>
      <c r="F62" s="2" t="s">
        <v>1338</v>
      </c>
      <c r="G62" s="3">
        <v>0.69744514560000004</v>
      </c>
      <c r="H62" s="4">
        <v>7.4999999999999993E-5</v>
      </c>
      <c r="I62" s="3">
        <v>0.30633538500000002</v>
      </c>
      <c r="J62" s="3">
        <v>8</v>
      </c>
    </row>
    <row r="63" spans="1:10" x14ac:dyDescent="0.35">
      <c r="A63" s="7" t="s">
        <v>2313</v>
      </c>
      <c r="B63" s="7">
        <v>7.3484852100000001E-3</v>
      </c>
      <c r="C63" s="6" t="s">
        <v>1332</v>
      </c>
      <c r="D63" s="3">
        <v>-0.76685333700000002</v>
      </c>
      <c r="E63" s="4">
        <v>4.8899999999999998E-6</v>
      </c>
      <c r="F63" s="2" t="s">
        <v>1330</v>
      </c>
      <c r="G63" s="3">
        <v>-0.6222789541</v>
      </c>
      <c r="H63" s="3">
        <v>6.8773969999999995E-4</v>
      </c>
      <c r="I63" s="3">
        <v>0.91325119300000002</v>
      </c>
      <c r="J63" s="3">
        <v>6</v>
      </c>
    </row>
    <row r="64" spans="1:10" x14ac:dyDescent="0.35">
      <c r="A64" s="7" t="s">
        <v>1749</v>
      </c>
      <c r="B64" s="7">
        <v>2.2964600009999999E-2</v>
      </c>
      <c r="C64" s="6" t="s">
        <v>1534</v>
      </c>
      <c r="D64" s="3">
        <v>0.40586434809999999</v>
      </c>
      <c r="E64" s="3">
        <v>3.9664135000000003E-2</v>
      </c>
      <c r="F64" s="2" t="s">
        <v>1330</v>
      </c>
      <c r="G64" s="3">
        <v>0.44200199200000001</v>
      </c>
      <c r="H64" s="3">
        <v>2.3771110000000002E-2</v>
      </c>
      <c r="I64" s="3">
        <v>0.81190130999999999</v>
      </c>
      <c r="J64" s="3">
        <v>2</v>
      </c>
    </row>
    <row r="65" spans="1:10" x14ac:dyDescent="0.35">
      <c r="A65" s="7" t="s">
        <v>2711</v>
      </c>
      <c r="B65" s="7">
        <v>3.7510697869999998E-2</v>
      </c>
      <c r="C65" s="6" t="s">
        <v>1326</v>
      </c>
      <c r="D65" s="3">
        <v>0.7517804709</v>
      </c>
      <c r="E65" s="4">
        <v>9.5300000000000002E-6</v>
      </c>
      <c r="F65" s="2" t="s">
        <v>1330</v>
      </c>
      <c r="G65" s="3">
        <v>0.56526795699999999</v>
      </c>
      <c r="H65" s="3">
        <v>2.6198319999999999E-3</v>
      </c>
      <c r="I65" s="3">
        <v>0.397839371</v>
      </c>
      <c r="J65" s="3">
        <v>8</v>
      </c>
    </row>
    <row r="66" spans="1:10" x14ac:dyDescent="0.35">
      <c r="A66" s="7" t="s">
        <v>1983</v>
      </c>
      <c r="B66" s="7">
        <v>3.821668458E-2</v>
      </c>
      <c r="C66" s="6" t="s">
        <v>1332</v>
      </c>
      <c r="D66" s="3">
        <v>0.777927221</v>
      </c>
      <c r="E66" s="4">
        <v>2.9000000000000002E-6</v>
      </c>
      <c r="F66" s="2" t="s">
        <v>1330</v>
      </c>
      <c r="G66" s="3">
        <v>0.65537658899999995</v>
      </c>
      <c r="H66" s="3">
        <v>2.7905479999999999E-4</v>
      </c>
      <c r="I66" s="3">
        <v>0.87712263300000004</v>
      </c>
      <c r="J66" s="3">
        <v>4</v>
      </c>
    </row>
    <row r="67" spans="1:10" x14ac:dyDescent="0.35">
      <c r="A67" s="7" t="s">
        <v>2441</v>
      </c>
      <c r="B67" s="8">
        <v>5.5099999999999998E-6</v>
      </c>
      <c r="C67" s="6" t="s">
        <v>1329</v>
      </c>
      <c r="D67" s="3">
        <v>0.68966104169999998</v>
      </c>
      <c r="E67" s="4">
        <v>9.7100000000000002E-5</v>
      </c>
      <c r="F67" s="2" t="s">
        <v>1324</v>
      </c>
      <c r="G67" s="3">
        <v>-0.57203729999999997</v>
      </c>
      <c r="H67" s="3">
        <v>2.2632199999999998E-3</v>
      </c>
      <c r="I67" s="3">
        <v>0.39047036200000002</v>
      </c>
      <c r="J67" s="3">
        <v>7</v>
      </c>
    </row>
    <row r="68" spans="1:10" x14ac:dyDescent="0.35">
      <c r="A68" s="7" t="s">
        <v>2406</v>
      </c>
      <c r="B68" s="7">
        <v>2.1411040990000001E-2</v>
      </c>
      <c r="C68" s="6" t="s">
        <v>1329</v>
      </c>
      <c r="D68" s="3">
        <v>0.66309162450000003</v>
      </c>
      <c r="E68" s="3">
        <v>2.226306984E-4</v>
      </c>
      <c r="F68" s="2" t="s">
        <v>1327</v>
      </c>
      <c r="G68" s="3">
        <v>0.68646274419999997</v>
      </c>
      <c r="H68" s="3">
        <v>1.0782520000000001E-4</v>
      </c>
      <c r="I68" s="3">
        <v>0.35334503299999998</v>
      </c>
      <c r="J68" s="3">
        <v>7</v>
      </c>
    </row>
    <row r="69" spans="1:10" x14ac:dyDescent="0.35">
      <c r="A69" s="7" t="s">
        <v>3091</v>
      </c>
      <c r="B69" s="7">
        <v>3.9865661779999999E-2</v>
      </c>
      <c r="C69" s="6" t="s">
        <v>1534</v>
      </c>
      <c r="D69" s="3">
        <v>-0.75709460340000001</v>
      </c>
      <c r="E69" s="4">
        <v>7.5700000000000004E-6</v>
      </c>
      <c r="F69" s="2" t="s">
        <v>1327</v>
      </c>
      <c r="G69" s="3">
        <v>0.77867783999999995</v>
      </c>
      <c r="H69" s="4">
        <v>2.7999999999999999E-6</v>
      </c>
      <c r="I69" s="3">
        <v>0.22537754600000001</v>
      </c>
      <c r="J69" s="3">
        <v>10</v>
      </c>
    </row>
    <row r="70" spans="1:10" x14ac:dyDescent="0.35">
      <c r="A70" s="7" t="s">
        <v>1442</v>
      </c>
      <c r="B70" s="8">
        <v>1.4399999999999999E-5</v>
      </c>
      <c r="C70" s="6" t="s">
        <v>1415</v>
      </c>
      <c r="D70" s="3">
        <v>0.9420221312</v>
      </c>
      <c r="E70" s="4">
        <v>7.0700000000000002E-13</v>
      </c>
      <c r="F70" s="2" t="s">
        <v>1327</v>
      </c>
      <c r="G70" s="3">
        <v>0.69009760959999999</v>
      </c>
      <c r="H70" s="4">
        <v>9.5799999999999998E-5</v>
      </c>
      <c r="I70" s="3">
        <v>0.43316420300000003</v>
      </c>
      <c r="J70" s="3">
        <v>1</v>
      </c>
    </row>
    <row r="71" spans="1:10" x14ac:dyDescent="0.35">
      <c r="A71" s="7" t="s">
        <v>2101</v>
      </c>
      <c r="B71" s="7">
        <v>3.1270067079999998E-2</v>
      </c>
      <c r="C71" s="6" t="s">
        <v>1391</v>
      </c>
      <c r="D71" s="3">
        <v>0.64525675220000001</v>
      </c>
      <c r="E71" s="3">
        <v>3.7180716410000001E-4</v>
      </c>
      <c r="F71" s="2" t="s">
        <v>1338</v>
      </c>
      <c r="G71" s="3">
        <v>-0.35620568549999998</v>
      </c>
      <c r="H71" s="3">
        <v>7.4086040000000006E-2</v>
      </c>
      <c r="I71" s="3">
        <v>0.64796131300000004</v>
      </c>
      <c r="J71" s="3">
        <v>5</v>
      </c>
    </row>
    <row r="72" spans="1:10" x14ac:dyDescent="0.35">
      <c r="A72" s="7" t="s">
        <v>1651</v>
      </c>
      <c r="B72" s="7">
        <v>9.5398691409999993E-3</v>
      </c>
      <c r="C72" s="6" t="s">
        <v>1534</v>
      </c>
      <c r="D72" s="3">
        <v>0.9256713432</v>
      </c>
      <c r="E72" s="4">
        <v>1.28E-11</v>
      </c>
      <c r="F72" s="2" t="s">
        <v>1327</v>
      </c>
      <c r="G72" s="3">
        <v>-0.52489664439999995</v>
      </c>
      <c r="H72" s="3">
        <v>5.9019679999999996E-3</v>
      </c>
      <c r="I72" s="3">
        <v>0.38417546200000002</v>
      </c>
      <c r="J72" s="3">
        <v>2</v>
      </c>
    </row>
    <row r="73" spans="1:10" x14ac:dyDescent="0.35">
      <c r="A73" s="7" t="s">
        <v>2616</v>
      </c>
      <c r="B73" s="7">
        <v>2.5953649070000001E-2</v>
      </c>
      <c r="C73" s="6" t="s">
        <v>1329</v>
      </c>
      <c r="D73" s="3">
        <v>0.58024877770000005</v>
      </c>
      <c r="E73" s="3">
        <v>1.887152287E-3</v>
      </c>
      <c r="F73" s="2" t="s">
        <v>1327</v>
      </c>
      <c r="G73" s="3">
        <v>-0.8387470186</v>
      </c>
      <c r="H73" s="4">
        <v>8.7299999999999994E-8</v>
      </c>
      <c r="I73" s="3">
        <v>0.71221209900000004</v>
      </c>
      <c r="J73" s="3">
        <v>7</v>
      </c>
    </row>
    <row r="74" spans="1:10" x14ac:dyDescent="0.35">
      <c r="A74" s="7" t="s">
        <v>2433</v>
      </c>
      <c r="B74" s="7">
        <v>6.2675646190000003E-4</v>
      </c>
      <c r="C74" s="6" t="s">
        <v>1329</v>
      </c>
      <c r="D74" s="3">
        <v>0.72970715139999998</v>
      </c>
      <c r="E74" s="4">
        <v>2.3300000000000001E-5</v>
      </c>
      <c r="F74" s="2" t="s">
        <v>1327</v>
      </c>
      <c r="G74" s="3">
        <v>0.56205267039999995</v>
      </c>
      <c r="H74" s="3">
        <v>2.8053689999999998E-3</v>
      </c>
      <c r="I74" s="3">
        <v>0.38558075600000002</v>
      </c>
      <c r="J74" s="3">
        <v>7</v>
      </c>
    </row>
    <row r="75" spans="1:10" x14ac:dyDescent="0.35">
      <c r="A75" s="7" t="s">
        <v>2398</v>
      </c>
      <c r="B75" s="7">
        <v>1.761079137E-2</v>
      </c>
      <c r="C75" s="6" t="s">
        <v>1334</v>
      </c>
      <c r="D75" s="3">
        <v>-0.45696691719999999</v>
      </c>
      <c r="E75" s="3">
        <v>1.8930877610000001E-2</v>
      </c>
      <c r="F75" s="2" t="s">
        <v>1338</v>
      </c>
      <c r="G75" s="3">
        <v>-0.55120581930000001</v>
      </c>
      <c r="H75" s="3">
        <v>3.5163249999999998E-3</v>
      </c>
      <c r="I75" s="3">
        <v>0.34296024899999999</v>
      </c>
      <c r="J75" s="3">
        <v>7</v>
      </c>
    </row>
    <row r="76" spans="1:10" x14ac:dyDescent="0.35">
      <c r="A76" s="7" t="s">
        <v>1861</v>
      </c>
      <c r="B76" s="7">
        <v>1.8627099469999998E-2</v>
      </c>
      <c r="C76" s="6" t="s">
        <v>1359</v>
      </c>
      <c r="D76" s="3">
        <v>-0.74567645989999998</v>
      </c>
      <c r="E76" s="4">
        <v>1.2300000000000001E-5</v>
      </c>
      <c r="F76" s="2" t="s">
        <v>1330</v>
      </c>
      <c r="G76" s="3">
        <v>0.54688372269999996</v>
      </c>
      <c r="H76" s="3">
        <v>3.839524E-3</v>
      </c>
      <c r="I76" s="3">
        <v>0.61079504200000001</v>
      </c>
      <c r="J76" s="3">
        <v>3</v>
      </c>
    </row>
    <row r="77" spans="1:10" x14ac:dyDescent="0.35">
      <c r="A77" s="7" t="s">
        <v>1608</v>
      </c>
      <c r="B77" s="8">
        <v>1.17E-5</v>
      </c>
      <c r="C77" s="6" t="s">
        <v>1329</v>
      </c>
      <c r="D77" s="3">
        <v>-0.59879910940000003</v>
      </c>
      <c r="E77" s="3">
        <v>1.2294921E-3</v>
      </c>
      <c r="F77" s="2" t="s">
        <v>1327</v>
      </c>
      <c r="G77" s="3">
        <v>-0.73469565319999997</v>
      </c>
      <c r="H77" s="4">
        <v>1.9199999999999999E-5</v>
      </c>
      <c r="I77" s="3">
        <v>0.291637812</v>
      </c>
      <c r="J77" s="3">
        <v>2</v>
      </c>
    </row>
    <row r="78" spans="1:10" x14ac:dyDescent="0.35">
      <c r="A78" s="7" t="s">
        <v>2148</v>
      </c>
      <c r="B78" s="8">
        <v>5.6500000000000001E-6</v>
      </c>
      <c r="C78" s="6" t="s">
        <v>1332</v>
      </c>
      <c r="D78" s="3">
        <v>-0.81793321630000004</v>
      </c>
      <c r="E78" s="4">
        <v>3.34E-7</v>
      </c>
      <c r="F78" s="2" t="s">
        <v>1338</v>
      </c>
      <c r="G78" s="3">
        <v>-0.66570918999999995</v>
      </c>
      <c r="H78" s="3">
        <v>2.0590579999999999E-4</v>
      </c>
      <c r="I78" s="3">
        <v>0.28355081399999998</v>
      </c>
      <c r="J78" s="3">
        <v>6</v>
      </c>
    </row>
    <row r="79" spans="1:10" x14ac:dyDescent="0.35">
      <c r="A79" s="7" t="s">
        <v>2832</v>
      </c>
      <c r="B79" s="7">
        <v>5.6233899389999996E-4</v>
      </c>
      <c r="C79" s="6" t="s">
        <v>1353</v>
      </c>
      <c r="D79" s="3">
        <v>0.71536285570000002</v>
      </c>
      <c r="E79" s="4">
        <v>4.0000000000000003E-5</v>
      </c>
      <c r="F79" s="2" t="s">
        <v>1338</v>
      </c>
      <c r="G79" s="3">
        <v>0.63946566959999995</v>
      </c>
      <c r="H79" s="3">
        <v>4.361686E-4</v>
      </c>
      <c r="I79" s="3">
        <v>0.35646272499999998</v>
      </c>
      <c r="J79" s="3">
        <v>9</v>
      </c>
    </row>
    <row r="80" spans="1:10" x14ac:dyDescent="0.35">
      <c r="A80" s="7" t="s">
        <v>2429</v>
      </c>
      <c r="B80" s="7">
        <v>4.4181413820000001E-2</v>
      </c>
      <c r="C80" s="6" t="s">
        <v>1329</v>
      </c>
      <c r="D80" s="3">
        <v>0.63900480869999998</v>
      </c>
      <c r="E80" s="3">
        <v>4.4168445869999999E-4</v>
      </c>
      <c r="F80" s="2" t="s">
        <v>1330</v>
      </c>
      <c r="G80" s="3">
        <v>0.38612088059999999</v>
      </c>
      <c r="H80" s="3">
        <v>5.1375990000000003E-2</v>
      </c>
      <c r="I80" s="3">
        <v>0.380242521</v>
      </c>
      <c r="J80" s="3">
        <v>7</v>
      </c>
    </row>
    <row r="81" spans="1:10" x14ac:dyDescent="0.35">
      <c r="A81" s="7" t="s">
        <v>1656</v>
      </c>
      <c r="B81" s="8">
        <v>8.2500000000000004E-7</v>
      </c>
      <c r="C81" s="6" t="s">
        <v>1329</v>
      </c>
      <c r="D81" s="3">
        <v>-0.62937031669999999</v>
      </c>
      <c r="E81" s="3">
        <v>5.7178687519999995E-4</v>
      </c>
      <c r="F81" s="2" t="s">
        <v>1324</v>
      </c>
      <c r="G81" s="3">
        <v>0.61535649999999997</v>
      </c>
      <c r="H81" s="3">
        <v>8.2010489999999998E-4</v>
      </c>
      <c r="I81" s="3">
        <v>0.39830035499999999</v>
      </c>
      <c r="J81" s="3">
        <v>2</v>
      </c>
    </row>
    <row r="82" spans="1:10" x14ac:dyDescent="0.35">
      <c r="A82" s="7" t="s">
        <v>1397</v>
      </c>
      <c r="B82" s="7">
        <v>1.41641379E-2</v>
      </c>
      <c r="C82" s="6" t="s">
        <v>1323</v>
      </c>
      <c r="D82" s="3">
        <v>-0.70774516700000001</v>
      </c>
      <c r="E82" s="4">
        <v>5.2500000000000002E-5</v>
      </c>
      <c r="F82" s="2" t="s">
        <v>1324</v>
      </c>
      <c r="G82" s="3">
        <v>0.73030280000000003</v>
      </c>
      <c r="H82" s="4">
        <v>2.2799999999999999E-5</v>
      </c>
      <c r="I82" s="3">
        <v>0.34409558400000001</v>
      </c>
      <c r="J82" s="3">
        <v>1</v>
      </c>
    </row>
    <row r="83" spans="1:10" x14ac:dyDescent="0.35">
      <c r="A83" s="7" t="s">
        <v>1662</v>
      </c>
      <c r="B83" s="7">
        <v>7.200818726E-3</v>
      </c>
      <c r="C83" s="6" t="s">
        <v>1359</v>
      </c>
      <c r="D83" s="3">
        <v>0.5144972498</v>
      </c>
      <c r="E83" s="3">
        <v>7.1635175990000001E-3</v>
      </c>
      <c r="F83" s="2" t="s">
        <v>1327</v>
      </c>
      <c r="G83" s="3">
        <v>-0.59544603460000001</v>
      </c>
      <c r="H83" s="3">
        <v>1.331037E-3</v>
      </c>
      <c r="I83" s="3">
        <v>0.40953759899999997</v>
      </c>
      <c r="J83" s="3">
        <v>2</v>
      </c>
    </row>
    <row r="84" spans="1:10" x14ac:dyDescent="0.35">
      <c r="A84" s="7" t="s">
        <v>2828</v>
      </c>
      <c r="B84" s="7">
        <v>2.5993460360000002E-2</v>
      </c>
      <c r="C84" s="6" t="s">
        <v>1353</v>
      </c>
      <c r="D84" s="3">
        <v>0.84607027310000005</v>
      </c>
      <c r="E84" s="4">
        <v>5.2000000000000002E-8</v>
      </c>
      <c r="F84" s="2" t="s">
        <v>1324</v>
      </c>
      <c r="G84" s="3">
        <v>0.78131709999999999</v>
      </c>
      <c r="H84" s="4">
        <v>2.4600000000000002E-6</v>
      </c>
      <c r="I84" s="3">
        <v>0.35370495200000002</v>
      </c>
      <c r="J84" s="3">
        <v>9</v>
      </c>
    </row>
    <row r="85" spans="1:10" x14ac:dyDescent="0.35">
      <c r="A85" s="7" t="s">
        <v>1998</v>
      </c>
      <c r="B85" s="7">
        <v>1.229472524E-3</v>
      </c>
      <c r="C85" s="6" t="s">
        <v>1391</v>
      </c>
      <c r="D85" s="3">
        <v>0.76462988119999997</v>
      </c>
      <c r="E85" s="4">
        <v>5.4099999999999999E-6</v>
      </c>
      <c r="F85" s="2" t="s">
        <v>1327</v>
      </c>
      <c r="G85" s="3">
        <v>-0.81969430939999999</v>
      </c>
      <c r="H85" s="4">
        <v>3.0100000000000001E-7</v>
      </c>
      <c r="I85" s="3">
        <v>0.28223657400000002</v>
      </c>
      <c r="J85" s="3">
        <v>5</v>
      </c>
    </row>
    <row r="86" spans="1:10" x14ac:dyDescent="0.35">
      <c r="A86" s="7" t="s">
        <v>1785</v>
      </c>
      <c r="B86" s="7">
        <v>4.3679771159999999E-2</v>
      </c>
      <c r="C86" s="6" t="s">
        <v>1334</v>
      </c>
      <c r="D86" s="3">
        <v>-0.74616031279999995</v>
      </c>
      <c r="E86" s="4">
        <v>1.2099999999999999E-5</v>
      </c>
      <c r="F86" s="2" t="s">
        <v>1327</v>
      </c>
      <c r="G86" s="3">
        <v>-0.49613038790000002</v>
      </c>
      <c r="H86" s="3">
        <v>9.9441159999999994E-3</v>
      </c>
      <c r="I86" s="3">
        <v>0.29123025600000002</v>
      </c>
      <c r="J86" s="3">
        <v>3</v>
      </c>
    </row>
    <row r="87" spans="1:10" x14ac:dyDescent="0.35">
      <c r="A87" s="7" t="s">
        <v>1867</v>
      </c>
      <c r="B87" s="7">
        <v>1.4643214430000001E-2</v>
      </c>
      <c r="C87" s="6" t="s">
        <v>1329</v>
      </c>
      <c r="D87" s="3">
        <v>-0.2415830538</v>
      </c>
      <c r="E87" s="3">
        <v>0.23445357180000001</v>
      </c>
      <c r="F87" s="2" t="s">
        <v>1330</v>
      </c>
      <c r="G87" s="3">
        <v>0.73001442599999999</v>
      </c>
      <c r="H87" s="4">
        <v>2.3099999999999999E-5</v>
      </c>
      <c r="I87" s="3">
        <v>0.641752239</v>
      </c>
      <c r="J87" s="3">
        <v>3</v>
      </c>
    </row>
    <row r="88" spans="1:10" x14ac:dyDescent="0.35">
      <c r="A88" s="7" t="s">
        <v>2292</v>
      </c>
      <c r="B88" s="7">
        <v>7.9482307409999998E-3</v>
      </c>
      <c r="C88" s="6" t="s">
        <v>1433</v>
      </c>
      <c r="D88" s="3">
        <v>0.45241568859999998</v>
      </c>
      <c r="E88" s="3">
        <v>2.030885298E-2</v>
      </c>
      <c r="F88" s="2" t="s">
        <v>1327</v>
      </c>
      <c r="G88" s="3">
        <v>-0.82824924720000004</v>
      </c>
      <c r="H88" s="4">
        <v>1.7599999999999999E-7</v>
      </c>
      <c r="I88" s="3">
        <v>0.75178217400000003</v>
      </c>
      <c r="J88" s="3">
        <v>6</v>
      </c>
    </row>
    <row r="89" spans="1:10" x14ac:dyDescent="0.35">
      <c r="A89" s="7" t="s">
        <v>1508</v>
      </c>
      <c r="B89" s="7">
        <v>1.3252115450000001E-4</v>
      </c>
      <c r="C89" s="6" t="s">
        <v>1415</v>
      </c>
      <c r="D89" s="3">
        <v>0.94766716870000001</v>
      </c>
      <c r="E89" s="4">
        <v>2.13E-13</v>
      </c>
      <c r="F89" s="2" t="s">
        <v>1327</v>
      </c>
      <c r="G89" s="3">
        <v>-0.57996068420000002</v>
      </c>
      <c r="H89" s="3">
        <v>1.899375E-3</v>
      </c>
      <c r="I89" s="3">
        <v>0.61911080799999996</v>
      </c>
      <c r="J89" s="3">
        <v>1</v>
      </c>
    </row>
    <row r="90" spans="1:10" x14ac:dyDescent="0.35">
      <c r="A90" s="7" t="s">
        <v>1628</v>
      </c>
      <c r="B90" s="7">
        <v>4.4410988659999998E-2</v>
      </c>
      <c r="C90" s="6" t="s">
        <v>1415</v>
      </c>
      <c r="D90" s="3">
        <v>0.67413717220000002</v>
      </c>
      <c r="E90" s="3">
        <v>1.59298133E-4</v>
      </c>
      <c r="F90" s="2" t="s">
        <v>1338</v>
      </c>
      <c r="G90" s="3">
        <v>0.54670533229999996</v>
      </c>
      <c r="H90" s="3">
        <v>3.8533880000000001E-3</v>
      </c>
      <c r="I90" s="3">
        <v>0.33072170099999998</v>
      </c>
      <c r="J90" s="3">
        <v>2</v>
      </c>
    </row>
    <row r="91" spans="1:10" x14ac:dyDescent="0.35">
      <c r="A91" s="7" t="s">
        <v>1355</v>
      </c>
      <c r="B91" s="8">
        <v>1.2E-5</v>
      </c>
      <c r="C91" s="6" t="s">
        <v>1344</v>
      </c>
      <c r="D91" s="3">
        <v>0.68584266810000005</v>
      </c>
      <c r="E91" s="3">
        <v>1.100116181E-4</v>
      </c>
      <c r="F91" s="2" t="s">
        <v>1330</v>
      </c>
      <c r="G91" s="3">
        <v>0.86153658639999997</v>
      </c>
      <c r="H91" s="4">
        <v>1.59E-8</v>
      </c>
      <c r="I91" s="3">
        <v>0.26788777400000002</v>
      </c>
      <c r="J91" s="3">
        <v>1</v>
      </c>
    </row>
    <row r="92" spans="1:10" x14ac:dyDescent="0.35">
      <c r="A92" s="7" t="s">
        <v>1543</v>
      </c>
      <c r="B92" s="7">
        <v>2.5040301300000001E-2</v>
      </c>
      <c r="C92" s="6" t="s">
        <v>1415</v>
      </c>
      <c r="D92" s="3">
        <v>0.75088242579999998</v>
      </c>
      <c r="E92" s="4">
        <v>9.9000000000000001E-6</v>
      </c>
      <c r="F92" s="2" t="s">
        <v>1338</v>
      </c>
      <c r="G92" s="3">
        <v>-0.48781136850000001</v>
      </c>
      <c r="H92" s="3">
        <v>1.1471429999999999E-2</v>
      </c>
      <c r="I92" s="3">
        <v>0.79584036899999999</v>
      </c>
      <c r="J92" s="3">
        <v>1</v>
      </c>
    </row>
    <row r="93" spans="1:10" x14ac:dyDescent="0.35">
      <c r="A93" s="7" t="s">
        <v>3129</v>
      </c>
      <c r="B93" s="7">
        <v>1.24699231E-2</v>
      </c>
      <c r="C93" s="6" t="s">
        <v>1415</v>
      </c>
      <c r="D93" s="3">
        <v>0.93273833839999998</v>
      </c>
      <c r="E93" s="4">
        <v>3.9999999999999999E-12</v>
      </c>
      <c r="F93" s="2" t="s">
        <v>1338</v>
      </c>
      <c r="G93" s="3">
        <v>0.55082339280000003</v>
      </c>
      <c r="H93" s="3">
        <v>3.543956E-3</v>
      </c>
      <c r="I93" s="3">
        <v>0.42691946600000003</v>
      </c>
      <c r="J93" s="3">
        <v>10</v>
      </c>
    </row>
    <row r="94" spans="1:10" x14ac:dyDescent="0.35">
      <c r="A94" s="7" t="s">
        <v>1500</v>
      </c>
      <c r="B94" s="7">
        <v>3.4574155500000002E-2</v>
      </c>
      <c r="C94" s="6" t="s">
        <v>1341</v>
      </c>
      <c r="D94" s="3">
        <v>-0.58095714470000004</v>
      </c>
      <c r="E94" s="3">
        <v>1.857386742E-3</v>
      </c>
      <c r="F94" s="2" t="s">
        <v>1330</v>
      </c>
      <c r="G94" s="3">
        <v>-0.53312188429999996</v>
      </c>
      <c r="H94" s="3">
        <v>5.0418219999999996E-3</v>
      </c>
      <c r="I94" s="3">
        <v>0.59284965300000003</v>
      </c>
      <c r="J94" s="3">
        <v>1</v>
      </c>
    </row>
    <row r="95" spans="1:10" x14ac:dyDescent="0.35">
      <c r="A95" s="7" t="s">
        <v>1681</v>
      </c>
      <c r="B95" s="7">
        <v>3.2063605920000002E-2</v>
      </c>
      <c r="C95" s="6" t="s">
        <v>1329</v>
      </c>
      <c r="D95" s="3">
        <v>-0.61698321710000004</v>
      </c>
      <c r="E95" s="3">
        <v>7.871632961E-4</v>
      </c>
      <c r="F95" s="2" t="s">
        <v>1327</v>
      </c>
      <c r="G95" s="3">
        <v>-0.66218743250000001</v>
      </c>
      <c r="H95" s="3">
        <v>2.286786E-4</v>
      </c>
      <c r="I95" s="3">
        <v>0.48440582300000001</v>
      </c>
      <c r="J95" s="3">
        <v>2</v>
      </c>
    </row>
    <row r="96" spans="1:10" x14ac:dyDescent="0.35">
      <c r="A96" s="7" t="s">
        <v>2548</v>
      </c>
      <c r="B96" s="7">
        <v>4.788929416E-3</v>
      </c>
      <c r="C96" s="6" t="s">
        <v>1329</v>
      </c>
      <c r="D96" s="3">
        <v>0.51198942749999998</v>
      </c>
      <c r="E96" s="3">
        <v>7.4994626040000003E-3</v>
      </c>
      <c r="F96" s="2" t="s">
        <v>1324</v>
      </c>
      <c r="G96" s="3">
        <v>0.60393940000000002</v>
      </c>
      <c r="H96" s="4">
        <v>1.09E-3</v>
      </c>
      <c r="I96" s="3">
        <v>0.55388527200000004</v>
      </c>
      <c r="J96" s="3">
        <v>7</v>
      </c>
    </row>
    <row r="97" spans="1:10" x14ac:dyDescent="0.35">
      <c r="A97" s="7" t="s">
        <v>1617</v>
      </c>
      <c r="B97" s="7">
        <v>1.713971697E-2</v>
      </c>
      <c r="C97" s="6" t="s">
        <v>1534</v>
      </c>
      <c r="D97" s="3">
        <v>0.72893782949999997</v>
      </c>
      <c r="E97" s="4">
        <v>2.4000000000000001E-5</v>
      </c>
      <c r="F97" s="2" t="s">
        <v>1327</v>
      </c>
      <c r="G97" s="3">
        <v>-0.61535793100000002</v>
      </c>
      <c r="H97" s="3">
        <v>8.200751E-4</v>
      </c>
      <c r="I97" s="3">
        <v>0.30614888000000001</v>
      </c>
      <c r="J97" s="3">
        <v>2</v>
      </c>
    </row>
    <row r="98" spans="1:10" x14ac:dyDescent="0.35">
      <c r="A98" s="7" t="s">
        <v>1331</v>
      </c>
      <c r="B98" s="7">
        <v>6.5647493769999997E-3</v>
      </c>
      <c r="C98" s="6" t="s">
        <v>1332</v>
      </c>
      <c r="D98" s="3">
        <v>0.58143315470000001</v>
      </c>
      <c r="E98" s="3">
        <v>1.8376120639999999E-3</v>
      </c>
      <c r="F98" s="2" t="s">
        <v>1327</v>
      </c>
      <c r="G98" s="3">
        <v>0.69152744600000005</v>
      </c>
      <c r="H98" s="4">
        <v>9.1399999999999999E-5</v>
      </c>
      <c r="I98" s="3">
        <v>0.21614699700000001</v>
      </c>
      <c r="J98" s="3">
        <v>1</v>
      </c>
    </row>
    <row r="99" spans="1:10" x14ac:dyDescent="0.35">
      <c r="A99" s="7" t="s">
        <v>1560</v>
      </c>
      <c r="B99" s="7">
        <v>1.1944451730000001E-3</v>
      </c>
      <c r="C99" s="6" t="s">
        <v>1393</v>
      </c>
      <c r="D99" s="3">
        <v>0.81380238159999996</v>
      </c>
      <c r="E99" s="4">
        <v>4.2800000000000002E-7</v>
      </c>
      <c r="F99" s="2" t="s">
        <v>1324</v>
      </c>
      <c r="G99" s="3">
        <v>0.41797580000000001</v>
      </c>
      <c r="H99" s="3">
        <v>3.360171E-2</v>
      </c>
      <c r="I99" s="3">
        <v>0.91683582900000005</v>
      </c>
      <c r="J99" s="3">
        <v>1</v>
      </c>
    </row>
    <row r="100" spans="1:10" x14ac:dyDescent="0.35">
      <c r="A100" s="7" t="s">
        <v>3171</v>
      </c>
      <c r="B100" s="7">
        <v>1.1981063300000001E-2</v>
      </c>
      <c r="C100" s="6" t="s">
        <v>1332</v>
      </c>
      <c r="D100" s="3">
        <v>0.382300268</v>
      </c>
      <c r="E100" s="3">
        <v>5.3926640470000002E-2</v>
      </c>
      <c r="F100" s="2" t="s">
        <v>1327</v>
      </c>
      <c r="G100" s="3">
        <v>0.85728165359999997</v>
      </c>
      <c r="H100" s="4">
        <v>2.2300000000000001E-8</v>
      </c>
      <c r="I100" s="3">
        <v>0.626618919</v>
      </c>
      <c r="J100" s="3">
        <v>10</v>
      </c>
    </row>
    <row r="101" spans="1:10" x14ac:dyDescent="0.35">
      <c r="A101" s="7" t="s">
        <v>3032</v>
      </c>
      <c r="B101" s="7">
        <v>6.2251565769999998E-3</v>
      </c>
      <c r="C101" s="6" t="s">
        <v>1326</v>
      </c>
      <c r="D101" s="3">
        <v>0.91689170239999995</v>
      </c>
      <c r="E101" s="4">
        <v>4.6599999999999999E-11</v>
      </c>
      <c r="F101" s="2" t="s">
        <v>1338</v>
      </c>
      <c r="G101" s="3">
        <v>0.6236992482</v>
      </c>
      <c r="H101" s="3">
        <v>6.6300639999999997E-4</v>
      </c>
      <c r="I101" s="3">
        <v>0.79398790100000005</v>
      </c>
      <c r="J101" s="3">
        <v>9</v>
      </c>
    </row>
    <row r="102" spans="1:10" x14ac:dyDescent="0.35">
      <c r="A102" s="7" t="s">
        <v>1488</v>
      </c>
      <c r="B102" s="7">
        <v>2.1315124619999998E-3</v>
      </c>
      <c r="C102" s="6" t="s">
        <v>1332</v>
      </c>
      <c r="D102" s="3">
        <v>0.8331824565</v>
      </c>
      <c r="E102" s="4">
        <v>1.2700000000000001E-7</v>
      </c>
      <c r="F102" s="2" t="s">
        <v>1327</v>
      </c>
      <c r="G102" s="3">
        <v>-0.67948631849999996</v>
      </c>
      <c r="H102" s="3">
        <v>1.3478040000000001E-4</v>
      </c>
      <c r="I102" s="3">
        <v>0.55004332199999995</v>
      </c>
      <c r="J102" s="3">
        <v>1</v>
      </c>
    </row>
    <row r="103" spans="1:10" x14ac:dyDescent="0.35">
      <c r="A103" s="7" t="s">
        <v>3131</v>
      </c>
      <c r="B103" s="7">
        <v>6.5476279919999998E-3</v>
      </c>
      <c r="C103" s="6" t="s">
        <v>1391</v>
      </c>
      <c r="D103" s="3">
        <v>-0.83664081239999999</v>
      </c>
      <c r="E103" s="4">
        <v>1.01E-7</v>
      </c>
      <c r="F103" s="2" t="s">
        <v>1327</v>
      </c>
      <c r="G103" s="3">
        <v>-0.59844380509999995</v>
      </c>
      <c r="H103" s="3">
        <v>1.239925E-3</v>
      </c>
      <c r="I103" s="3">
        <v>0.43188602999999998</v>
      </c>
      <c r="J103" s="3">
        <v>10</v>
      </c>
    </row>
    <row r="104" spans="1:10" x14ac:dyDescent="0.35">
      <c r="A104" s="7" t="s">
        <v>2962</v>
      </c>
      <c r="B104" s="7">
        <v>2.5972942289999999E-2</v>
      </c>
      <c r="C104" s="6" t="s">
        <v>1323</v>
      </c>
      <c r="D104" s="3">
        <v>0.73531694290000005</v>
      </c>
      <c r="E104" s="4">
        <v>1.8700000000000001E-5</v>
      </c>
      <c r="F104" s="2" t="s">
        <v>1324</v>
      </c>
      <c r="G104" s="3">
        <v>-0.45658110000000002</v>
      </c>
      <c r="H104" s="3">
        <v>1.904463E-2</v>
      </c>
      <c r="I104" s="3">
        <v>0.59347120399999997</v>
      </c>
      <c r="J104" s="3">
        <v>9</v>
      </c>
    </row>
    <row r="105" spans="1:10" ht="26" x14ac:dyDescent="0.35">
      <c r="A105" s="7" t="s">
        <v>3210</v>
      </c>
      <c r="B105" s="7">
        <v>1.6490174289999999E-4</v>
      </c>
      <c r="C105" s="6" t="s">
        <v>1393</v>
      </c>
      <c r="D105" s="3">
        <v>-0.72434481839999998</v>
      </c>
      <c r="E105" s="4">
        <v>2.87E-5</v>
      </c>
      <c r="F105" s="2" t="s">
        <v>1324</v>
      </c>
      <c r="G105" s="3">
        <v>-0.63674549999999996</v>
      </c>
      <c r="H105" s="3">
        <v>4.6961419999999999E-4</v>
      </c>
      <c r="I105" s="3">
        <v>0.31138626699999999</v>
      </c>
      <c r="J105" s="3">
        <v>6</v>
      </c>
    </row>
    <row r="106" spans="1:10" ht="26" x14ac:dyDescent="0.35">
      <c r="A106" s="7" t="s">
        <v>3211</v>
      </c>
      <c r="B106" s="7">
        <v>1.577053175E-2</v>
      </c>
      <c r="C106" s="6" t="s">
        <v>1332</v>
      </c>
      <c r="D106" s="3">
        <v>-0.7172045561</v>
      </c>
      <c r="E106" s="4">
        <v>3.7400000000000001E-5</v>
      </c>
      <c r="F106" s="2" t="s">
        <v>1330</v>
      </c>
      <c r="G106" s="3">
        <v>-0.51196066169999999</v>
      </c>
      <c r="H106" s="3">
        <v>7.5033909999999999E-3</v>
      </c>
      <c r="I106" s="3">
        <v>0.33557589199999999</v>
      </c>
      <c r="J106" s="3">
        <v>9</v>
      </c>
    </row>
    <row r="107" spans="1:10" x14ac:dyDescent="0.35">
      <c r="A107" s="7" t="s">
        <v>2903</v>
      </c>
      <c r="B107" s="8">
        <v>7.4300000000000004E-5</v>
      </c>
      <c r="C107" s="6" t="s">
        <v>1326</v>
      </c>
      <c r="D107" s="3">
        <v>0.88739852890000004</v>
      </c>
      <c r="E107" s="4">
        <v>1.5300000000000001E-9</v>
      </c>
      <c r="F107" s="2" t="s">
        <v>1330</v>
      </c>
      <c r="G107" s="3">
        <v>-0.67516042089999995</v>
      </c>
      <c r="H107" s="3">
        <v>1.5432590000000001E-4</v>
      </c>
      <c r="I107" s="3">
        <v>0.47717828200000001</v>
      </c>
      <c r="J107" s="3">
        <v>9</v>
      </c>
    </row>
    <row r="108" spans="1:10" x14ac:dyDescent="0.35">
      <c r="A108" s="7" t="s">
        <v>1773</v>
      </c>
      <c r="B108" s="7">
        <v>6.8079190330000003E-3</v>
      </c>
      <c r="C108" s="6" t="s">
        <v>1344</v>
      </c>
      <c r="D108" s="3">
        <v>0.71541034240000001</v>
      </c>
      <c r="E108" s="4">
        <v>3.9900000000000001E-5</v>
      </c>
      <c r="F108" s="2" t="s">
        <v>1330</v>
      </c>
      <c r="G108" s="3">
        <v>0.72113846270000004</v>
      </c>
      <c r="H108" s="4">
        <v>3.2299999999999999E-5</v>
      </c>
      <c r="I108" s="3">
        <v>0.26430653100000001</v>
      </c>
      <c r="J108" s="3">
        <v>3</v>
      </c>
    </row>
    <row r="109" spans="1:10" x14ac:dyDescent="0.35">
      <c r="A109" s="7" t="s">
        <v>1405</v>
      </c>
      <c r="B109" s="7">
        <v>3.9281169829999997E-2</v>
      </c>
      <c r="C109" s="6" t="s">
        <v>1344</v>
      </c>
      <c r="D109" s="3">
        <v>0.63583766009999998</v>
      </c>
      <c r="E109" s="3">
        <v>4.8126370189999999E-4</v>
      </c>
      <c r="F109" s="2" t="s">
        <v>1338</v>
      </c>
      <c r="G109" s="3">
        <v>-0.5164019125</v>
      </c>
      <c r="H109" s="3">
        <v>6.916892E-3</v>
      </c>
      <c r="I109" s="3">
        <v>0.35576321500000002</v>
      </c>
      <c r="J109" s="3">
        <v>1</v>
      </c>
    </row>
    <row r="110" spans="1:10" x14ac:dyDescent="0.35">
      <c r="A110" s="7" t="s">
        <v>2522</v>
      </c>
      <c r="B110" s="7">
        <v>3.3506126849999998E-2</v>
      </c>
      <c r="C110" s="6" t="s">
        <v>1329</v>
      </c>
      <c r="D110" s="3">
        <v>0.87349020119999998</v>
      </c>
      <c r="E110" s="4">
        <v>5.7299999999999999E-9</v>
      </c>
      <c r="F110" s="2" t="s">
        <v>1324</v>
      </c>
      <c r="G110" s="3">
        <v>0.57146850000000005</v>
      </c>
      <c r="H110" s="3">
        <v>2.2914929999999999E-3</v>
      </c>
      <c r="I110" s="3">
        <v>0.51118182899999998</v>
      </c>
      <c r="J110" s="3">
        <v>7</v>
      </c>
    </row>
    <row r="111" spans="1:10" x14ac:dyDescent="0.35">
      <c r="A111" s="7" t="s">
        <v>1685</v>
      </c>
      <c r="B111" s="7">
        <v>6.4153435659999999E-3</v>
      </c>
      <c r="C111" s="6" t="s">
        <v>1534</v>
      </c>
      <c r="D111" s="3">
        <v>0.80164504039999995</v>
      </c>
      <c r="E111" s="4">
        <v>8.5499999999999997E-7</v>
      </c>
      <c r="F111" s="2" t="s">
        <v>1330</v>
      </c>
      <c r="G111" s="3">
        <v>0.57529685600000002</v>
      </c>
      <c r="H111" s="3">
        <v>2.106901E-3</v>
      </c>
      <c r="I111" s="3">
        <v>0.49959739600000003</v>
      </c>
      <c r="J111" s="3">
        <v>2</v>
      </c>
    </row>
    <row r="112" spans="1:10" x14ac:dyDescent="0.35">
      <c r="A112" s="7" t="s">
        <v>1652</v>
      </c>
      <c r="B112" s="7">
        <v>1.2618186380000001E-3</v>
      </c>
      <c r="C112" s="6" t="s">
        <v>1334</v>
      </c>
      <c r="D112" s="3">
        <v>0.47650461820000001</v>
      </c>
      <c r="E112" s="3">
        <v>1.3854882420000001E-2</v>
      </c>
      <c r="F112" s="2" t="s">
        <v>1327</v>
      </c>
      <c r="G112" s="3">
        <v>-0.364087683</v>
      </c>
      <c r="H112" s="3">
        <v>6.7470829999999996E-2</v>
      </c>
      <c r="I112" s="3">
        <v>0.39186631500000002</v>
      </c>
      <c r="J112" s="3">
        <v>2</v>
      </c>
    </row>
    <row r="113" spans="1:10" x14ac:dyDescent="0.35">
      <c r="A113" s="7" t="s">
        <v>2442</v>
      </c>
      <c r="B113" s="7">
        <v>1.338187926E-2</v>
      </c>
      <c r="C113" s="6" t="s">
        <v>1332</v>
      </c>
      <c r="D113" s="3">
        <v>-0.61256894650000004</v>
      </c>
      <c r="E113" s="3">
        <v>8.7933596619999997E-4</v>
      </c>
      <c r="F113" s="2" t="s">
        <v>1327</v>
      </c>
      <c r="G113" s="3">
        <v>-0.74306003779999996</v>
      </c>
      <c r="H113" s="4">
        <v>1.3699999999999999E-5</v>
      </c>
      <c r="I113" s="3">
        <v>0.39195152700000002</v>
      </c>
      <c r="J113" s="3">
        <v>7</v>
      </c>
    </row>
    <row r="114" spans="1:10" x14ac:dyDescent="0.35">
      <c r="A114" s="7" t="s">
        <v>2206</v>
      </c>
      <c r="B114" s="7">
        <v>1.9330783139999998E-2</v>
      </c>
      <c r="C114" s="6" t="s">
        <v>1329</v>
      </c>
      <c r="D114" s="3">
        <v>0.89105103139999997</v>
      </c>
      <c r="E114" s="4">
        <v>1.0500000000000001E-9</v>
      </c>
      <c r="F114" s="2" t="s">
        <v>1324</v>
      </c>
      <c r="G114" s="3">
        <v>0.71956730000000002</v>
      </c>
      <c r="H114" s="4">
        <v>3.43E-5</v>
      </c>
      <c r="I114" s="3">
        <v>0.43161545600000001</v>
      </c>
      <c r="J114" s="3">
        <v>6</v>
      </c>
    </row>
    <row r="115" spans="1:10" x14ac:dyDescent="0.35">
      <c r="A115" s="7" t="s">
        <v>1916</v>
      </c>
      <c r="B115" s="7">
        <v>1.714988751E-2</v>
      </c>
      <c r="C115" s="6" t="s">
        <v>1526</v>
      </c>
      <c r="D115" s="3">
        <v>0.7594918866</v>
      </c>
      <c r="E115" s="4">
        <v>6.81E-6</v>
      </c>
      <c r="F115" s="2" t="s">
        <v>1327</v>
      </c>
      <c r="G115" s="3">
        <v>0.57141248899999997</v>
      </c>
      <c r="H115" s="3">
        <v>2.2942930000000002E-3</v>
      </c>
      <c r="I115" s="3">
        <v>0.39082604599999998</v>
      </c>
      <c r="J115" s="3">
        <v>4</v>
      </c>
    </row>
    <row r="116" spans="1:10" x14ac:dyDescent="0.35">
      <c r="A116" s="7" t="s">
        <v>2481</v>
      </c>
      <c r="B116" s="7">
        <v>5.2211715639999996E-3</v>
      </c>
      <c r="C116" s="6" t="s">
        <v>1329</v>
      </c>
      <c r="D116" s="3">
        <v>0.72641903240000005</v>
      </c>
      <c r="E116" s="4">
        <v>2.65E-5</v>
      </c>
      <c r="F116" s="2" t="s">
        <v>1330</v>
      </c>
      <c r="G116" s="3">
        <v>-0.5965729783</v>
      </c>
      <c r="H116" s="3">
        <v>1.2961310000000001E-3</v>
      </c>
      <c r="I116" s="3">
        <v>0.44703931000000002</v>
      </c>
      <c r="J116" s="3">
        <v>7</v>
      </c>
    </row>
    <row r="117" spans="1:10" x14ac:dyDescent="0.35">
      <c r="A117" s="7" t="s">
        <v>1634</v>
      </c>
      <c r="B117" s="7">
        <v>1.504621968E-2</v>
      </c>
      <c r="C117" s="6" t="s">
        <v>1329</v>
      </c>
      <c r="D117" s="3">
        <v>-0.70271123940000002</v>
      </c>
      <c r="E117" s="4">
        <v>6.2600000000000004E-5</v>
      </c>
      <c r="F117" s="2" t="s">
        <v>1327</v>
      </c>
      <c r="G117" s="3">
        <v>-0.67803251919999996</v>
      </c>
      <c r="H117" s="3">
        <v>1.4109079999999999E-4</v>
      </c>
      <c r="I117" s="3">
        <v>0.34047381300000001</v>
      </c>
      <c r="J117" s="3">
        <v>2</v>
      </c>
    </row>
    <row r="118" spans="1:10" x14ac:dyDescent="0.35">
      <c r="A118" s="7" t="s">
        <v>1908</v>
      </c>
      <c r="B118" s="7">
        <v>8.7368915189999993E-3</v>
      </c>
      <c r="C118" s="6" t="s">
        <v>1332</v>
      </c>
      <c r="D118" s="3">
        <v>0.63945630340000004</v>
      </c>
      <c r="E118" s="3">
        <v>4.3628008739999999E-4</v>
      </c>
      <c r="F118" s="2" t="s">
        <v>1330</v>
      </c>
      <c r="G118" s="3">
        <v>-0.65459894119999995</v>
      </c>
      <c r="H118" s="3">
        <v>2.8538229999999998E-4</v>
      </c>
      <c r="I118" s="3">
        <v>0.35461347500000001</v>
      </c>
      <c r="J118" s="3">
        <v>4</v>
      </c>
    </row>
    <row r="119" spans="1:10" x14ac:dyDescent="0.35">
      <c r="A119" s="7" t="s">
        <v>1486</v>
      </c>
      <c r="B119" s="7">
        <v>2.0001264089999998E-2</v>
      </c>
      <c r="C119" s="6" t="s">
        <v>1415</v>
      </c>
      <c r="D119" s="3">
        <v>0.72034169560000005</v>
      </c>
      <c r="E119" s="4">
        <v>3.3300000000000003E-5</v>
      </c>
      <c r="F119" s="2" t="s">
        <v>1327</v>
      </c>
      <c r="G119" s="3">
        <v>0.62773937140000002</v>
      </c>
      <c r="H119" s="3">
        <v>5.9682789999999995E-4</v>
      </c>
      <c r="I119" s="3">
        <v>0.52739871599999999</v>
      </c>
      <c r="J119" s="3">
        <v>1</v>
      </c>
    </row>
    <row r="120" spans="1:10" x14ac:dyDescent="0.35">
      <c r="A120" s="7" t="s">
        <v>2349</v>
      </c>
      <c r="B120" s="7">
        <v>3.1201140330000001E-3</v>
      </c>
      <c r="C120" s="6" t="s">
        <v>1344</v>
      </c>
      <c r="D120" s="3">
        <v>-0.53727657549999996</v>
      </c>
      <c r="E120" s="3">
        <v>4.6492886150000003E-3</v>
      </c>
      <c r="F120" s="2" t="s">
        <v>1327</v>
      </c>
      <c r="G120" s="3">
        <v>0.83356544070000005</v>
      </c>
      <c r="H120" s="4">
        <v>1.24E-7</v>
      </c>
      <c r="I120" s="3">
        <v>0.27239809399999998</v>
      </c>
      <c r="J120" s="3">
        <v>7</v>
      </c>
    </row>
    <row r="121" spans="1:10" x14ac:dyDescent="0.35">
      <c r="A121" s="7" t="s">
        <v>3188</v>
      </c>
      <c r="B121" s="7">
        <v>2.4765853630000002E-3</v>
      </c>
      <c r="C121" s="6" t="s">
        <v>1664</v>
      </c>
      <c r="D121" s="3">
        <v>0.82541150789999995</v>
      </c>
      <c r="E121" s="4">
        <v>2.11E-7</v>
      </c>
      <c r="F121" s="2" t="s">
        <v>1327</v>
      </c>
      <c r="G121" s="3">
        <v>0.61971774189999995</v>
      </c>
      <c r="H121" s="3">
        <v>7.3437109999999997E-4</v>
      </c>
      <c r="I121" s="3">
        <v>0.81130169200000002</v>
      </c>
      <c r="J121" s="3">
        <v>10</v>
      </c>
    </row>
    <row r="122" spans="1:10" x14ac:dyDescent="0.35">
      <c r="A122" s="7" t="s">
        <v>1336</v>
      </c>
      <c r="B122" s="8">
        <v>1.0699999999999999E-5</v>
      </c>
      <c r="C122" s="6" t="s">
        <v>1323</v>
      </c>
      <c r="D122" s="3">
        <v>-0.76171831710000004</v>
      </c>
      <c r="E122" s="4">
        <v>6.1700000000000002E-6</v>
      </c>
      <c r="F122" s="2" t="s">
        <v>1324</v>
      </c>
      <c r="G122" s="3">
        <v>0.54965719999999996</v>
      </c>
      <c r="H122" s="3">
        <v>3.6293609999999998E-3</v>
      </c>
      <c r="I122" s="3">
        <v>0.21965886500000001</v>
      </c>
      <c r="J122" s="3">
        <v>1</v>
      </c>
    </row>
    <row r="123" spans="1:10" x14ac:dyDescent="0.35">
      <c r="A123" s="7" t="s">
        <v>1838</v>
      </c>
      <c r="B123" s="7">
        <v>3.8872336399999999E-2</v>
      </c>
      <c r="C123" s="6" t="s">
        <v>1344</v>
      </c>
      <c r="D123" s="3">
        <v>0.68596842530000002</v>
      </c>
      <c r="E123" s="3">
        <v>1.095650532E-4</v>
      </c>
      <c r="F123" s="2" t="s">
        <v>1330</v>
      </c>
      <c r="G123" s="3">
        <v>-0.77368546260000004</v>
      </c>
      <c r="H123" s="4">
        <v>3.5599999999999998E-6</v>
      </c>
      <c r="I123" s="3">
        <v>0.464074029</v>
      </c>
      <c r="J123" s="3">
        <v>3</v>
      </c>
    </row>
    <row r="124" spans="1:10" x14ac:dyDescent="0.35">
      <c r="A124" s="7" t="s">
        <v>3020</v>
      </c>
      <c r="B124" s="7">
        <v>1.9794402749999999E-2</v>
      </c>
      <c r="C124" s="6" t="s">
        <v>1326</v>
      </c>
      <c r="D124" s="3">
        <v>0.93250494340000001</v>
      </c>
      <c r="E124" s="4">
        <v>4.1700000000000002E-12</v>
      </c>
      <c r="F124" s="2" t="s">
        <v>1338</v>
      </c>
      <c r="G124" s="3">
        <v>-0.53803265840000003</v>
      </c>
      <c r="H124" s="3">
        <v>4.5807119999999998E-3</v>
      </c>
      <c r="I124" s="3">
        <v>0.75720326900000001</v>
      </c>
      <c r="J124" s="3">
        <v>9</v>
      </c>
    </row>
    <row r="125" spans="1:10" x14ac:dyDescent="0.35">
      <c r="A125" s="7" t="s">
        <v>1450</v>
      </c>
      <c r="B125" s="8">
        <v>3.9900000000000001E-5</v>
      </c>
      <c r="C125" s="6" t="s">
        <v>1323</v>
      </c>
      <c r="D125" s="3">
        <v>-0.75391753309999998</v>
      </c>
      <c r="E125" s="4">
        <v>8.6899999999999998E-6</v>
      </c>
      <c r="F125" s="2" t="s">
        <v>1338</v>
      </c>
      <c r="G125" s="3">
        <v>0.45914469619999998</v>
      </c>
      <c r="H125" s="3">
        <v>1.8299099999999999E-2</v>
      </c>
      <c r="I125" s="3">
        <v>0.446999651</v>
      </c>
      <c r="J125" s="3">
        <v>1</v>
      </c>
    </row>
    <row r="126" spans="1:10" x14ac:dyDescent="0.35">
      <c r="A126" s="7" t="s">
        <v>3134</v>
      </c>
      <c r="B126" s="7">
        <v>1.385252304E-2</v>
      </c>
      <c r="C126" s="6" t="s">
        <v>1393</v>
      </c>
      <c r="D126" s="3">
        <v>0.83525175659999995</v>
      </c>
      <c r="E126" s="4">
        <v>1.11E-7</v>
      </c>
      <c r="F126" s="2" t="s">
        <v>1330</v>
      </c>
      <c r="G126" s="3">
        <v>0.81162231080000002</v>
      </c>
      <c r="H126" s="4">
        <v>4.8599999999999998E-7</v>
      </c>
      <c r="I126" s="3">
        <v>0.45408876999999997</v>
      </c>
      <c r="J126" s="3">
        <v>10</v>
      </c>
    </row>
    <row r="127" spans="1:10" x14ac:dyDescent="0.35">
      <c r="A127" s="7" t="s">
        <v>1445</v>
      </c>
      <c r="B127" s="7">
        <v>2.0713984800000002E-3</v>
      </c>
      <c r="C127" s="6" t="s">
        <v>1393</v>
      </c>
      <c r="D127" s="3">
        <v>0.82414870520000005</v>
      </c>
      <c r="E127" s="4">
        <v>2.28E-7</v>
      </c>
      <c r="F127" s="2" t="s">
        <v>1327</v>
      </c>
      <c r="G127" s="3">
        <v>0.51492895579999998</v>
      </c>
      <c r="H127" s="3">
        <v>7.1069810000000001E-3</v>
      </c>
      <c r="I127" s="3">
        <v>0.439203175</v>
      </c>
      <c r="J127" s="3">
        <v>1</v>
      </c>
    </row>
    <row r="128" spans="1:10" x14ac:dyDescent="0.35">
      <c r="A128" s="7" t="s">
        <v>3160</v>
      </c>
      <c r="B128" s="7">
        <v>3.1341390089999997E-2</v>
      </c>
      <c r="C128" s="6" t="s">
        <v>1393</v>
      </c>
      <c r="D128" s="3">
        <v>0.9304021455</v>
      </c>
      <c r="E128" s="4">
        <v>5.9599999999999996E-12</v>
      </c>
      <c r="F128" s="2" t="s">
        <v>1327</v>
      </c>
      <c r="G128" s="3">
        <v>0.74980371840000004</v>
      </c>
      <c r="H128" s="4">
        <v>1.04E-5</v>
      </c>
      <c r="I128" s="3">
        <v>0.55606762300000001</v>
      </c>
      <c r="J128" s="3">
        <v>10</v>
      </c>
    </row>
    <row r="129" spans="1:10" x14ac:dyDescent="0.35">
      <c r="A129" s="7" t="s">
        <v>3142</v>
      </c>
      <c r="B129" s="7">
        <v>1.149543571E-2</v>
      </c>
      <c r="C129" s="6" t="s">
        <v>1526</v>
      </c>
      <c r="D129" s="3">
        <v>0.82795455579999999</v>
      </c>
      <c r="E129" s="4">
        <v>1.79E-7</v>
      </c>
      <c r="F129" s="2" t="s">
        <v>1338</v>
      </c>
      <c r="G129" s="3">
        <v>-0.51338899339999999</v>
      </c>
      <c r="H129" s="3">
        <v>7.3103869999999998E-3</v>
      </c>
      <c r="I129" s="3">
        <v>0.49115019199999999</v>
      </c>
      <c r="J129" s="3">
        <v>10</v>
      </c>
    </row>
    <row r="130" spans="1:10" x14ac:dyDescent="0.35">
      <c r="A130" s="7" t="s">
        <v>3187</v>
      </c>
      <c r="B130" s="7">
        <v>2.5835391379999999E-2</v>
      </c>
      <c r="C130" s="6" t="s">
        <v>1664</v>
      </c>
      <c r="D130" s="3">
        <v>0.75667805629999996</v>
      </c>
      <c r="E130" s="4">
        <v>7.7100000000000007E-6</v>
      </c>
      <c r="F130" s="2" t="s">
        <v>1327</v>
      </c>
      <c r="G130" s="3">
        <v>-0.36155074720000002</v>
      </c>
      <c r="H130" s="3">
        <v>6.9548369999999998E-2</v>
      </c>
      <c r="I130" s="3">
        <v>0.80914302999999999</v>
      </c>
      <c r="J130" s="3">
        <v>10</v>
      </c>
    </row>
    <row r="131" spans="1:10" x14ac:dyDescent="0.35">
      <c r="A131" s="7" t="s">
        <v>1837</v>
      </c>
      <c r="B131" s="7">
        <v>3.116541435E-2</v>
      </c>
      <c r="C131" s="6" t="s">
        <v>1359</v>
      </c>
      <c r="D131" s="3">
        <v>-0.88585149809999997</v>
      </c>
      <c r="E131" s="4">
        <v>1.7800000000000001E-9</v>
      </c>
      <c r="F131" s="2" t="s">
        <v>1327</v>
      </c>
      <c r="G131" s="3">
        <v>0.74795720119999998</v>
      </c>
      <c r="H131" s="4">
        <v>1.1199999999999999E-5</v>
      </c>
      <c r="I131" s="3">
        <v>0.45880733699999998</v>
      </c>
      <c r="J131" s="3">
        <v>3</v>
      </c>
    </row>
    <row r="132" spans="1:10" x14ac:dyDescent="0.35">
      <c r="A132" s="7" t="s">
        <v>2107</v>
      </c>
      <c r="B132" s="7">
        <v>3.5834647339999998E-2</v>
      </c>
      <c r="C132" s="6" t="s">
        <v>1391</v>
      </c>
      <c r="D132" s="3">
        <v>0.82759825909999996</v>
      </c>
      <c r="E132" s="4">
        <v>1.8300000000000001E-7</v>
      </c>
      <c r="F132" s="2" t="s">
        <v>1330</v>
      </c>
      <c r="G132" s="3">
        <v>0.57209490730000001</v>
      </c>
      <c r="H132" s="3">
        <v>2.2603749999999998E-3</v>
      </c>
      <c r="I132" s="3">
        <v>0.69084758599999996</v>
      </c>
      <c r="J132" s="3">
        <v>5</v>
      </c>
    </row>
    <row r="133" spans="1:10" x14ac:dyDescent="0.35">
      <c r="A133" s="7" t="s">
        <v>2804</v>
      </c>
      <c r="B133" s="7">
        <v>5.175540581E-3</v>
      </c>
      <c r="C133" s="6" t="s">
        <v>1353</v>
      </c>
      <c r="D133" s="3">
        <v>0.83766635280000001</v>
      </c>
      <c r="E133" s="4">
        <v>9.4100000000000002E-8</v>
      </c>
      <c r="F133" s="2" t="s">
        <v>1327</v>
      </c>
      <c r="G133" s="3">
        <v>-0.68541425789999999</v>
      </c>
      <c r="H133" s="3">
        <v>1.11545E-4</v>
      </c>
      <c r="I133" s="3">
        <v>0.313147285</v>
      </c>
      <c r="J133" s="3">
        <v>9</v>
      </c>
    </row>
    <row r="134" spans="1:10" x14ac:dyDescent="0.35">
      <c r="A134" s="7" t="s">
        <v>3014</v>
      </c>
      <c r="B134" s="7">
        <v>3.9735427640000001E-2</v>
      </c>
      <c r="C134" s="6" t="s">
        <v>1326</v>
      </c>
      <c r="D134" s="3">
        <v>0.900509491</v>
      </c>
      <c r="E134" s="4">
        <v>3.7100000000000001E-10</v>
      </c>
      <c r="F134" s="2" t="s">
        <v>1324</v>
      </c>
      <c r="G134" s="3">
        <v>-0.41911219999999999</v>
      </c>
      <c r="H134" s="3">
        <v>3.307322E-2</v>
      </c>
      <c r="I134" s="3">
        <v>0.74590562800000004</v>
      </c>
      <c r="J134" s="3">
        <v>9</v>
      </c>
    </row>
    <row r="135" spans="1:10" x14ac:dyDescent="0.35">
      <c r="A135" s="7" t="s">
        <v>3080</v>
      </c>
      <c r="B135" s="7">
        <v>1.9743402239999999E-2</v>
      </c>
      <c r="C135" s="6" t="s">
        <v>1326</v>
      </c>
      <c r="D135" s="3">
        <v>0.73101491809999997</v>
      </c>
      <c r="E135" s="4">
        <v>2.2200000000000001E-5</v>
      </c>
      <c r="F135" s="2" t="s">
        <v>1324</v>
      </c>
      <c r="G135" s="3">
        <v>-0.6361928</v>
      </c>
      <c r="H135" s="3">
        <v>4.76677E-4</v>
      </c>
      <c r="I135" s="3">
        <v>0.93765723099999998</v>
      </c>
      <c r="J135" s="3">
        <v>9</v>
      </c>
    </row>
    <row r="136" spans="1:10" x14ac:dyDescent="0.35">
      <c r="A136" s="7" t="s">
        <v>2769</v>
      </c>
      <c r="B136" s="7">
        <v>1.317902543E-2</v>
      </c>
      <c r="C136" s="6" t="s">
        <v>1326</v>
      </c>
      <c r="D136" s="3">
        <v>0.77567234340000002</v>
      </c>
      <c r="E136" s="4">
        <v>3.2399999999999999E-6</v>
      </c>
      <c r="F136" s="2" t="s">
        <v>1338</v>
      </c>
      <c r="G136" s="3">
        <v>-0.52818391769999995</v>
      </c>
      <c r="H136" s="3">
        <v>5.5444459999999997E-3</v>
      </c>
      <c r="I136" s="3">
        <v>0.248671906</v>
      </c>
      <c r="J136" s="3">
        <v>9</v>
      </c>
    </row>
    <row r="137" spans="1:10" x14ac:dyDescent="0.35">
      <c r="A137" s="7" t="s">
        <v>1398</v>
      </c>
      <c r="B137" s="7">
        <v>3.380061551E-2</v>
      </c>
      <c r="C137" s="6" t="s">
        <v>1344</v>
      </c>
      <c r="D137" s="3">
        <v>0.57181754039999999</v>
      </c>
      <c r="E137" s="3">
        <v>2.2741088350000001E-3</v>
      </c>
      <c r="F137" s="2" t="s">
        <v>1330</v>
      </c>
      <c r="G137" s="3">
        <v>-0.68204472660000004</v>
      </c>
      <c r="H137" s="3">
        <v>1.2427630000000001E-4</v>
      </c>
      <c r="I137" s="3">
        <v>0.344235183</v>
      </c>
      <c r="J137" s="3">
        <v>1</v>
      </c>
    </row>
    <row r="138" spans="1:10" x14ac:dyDescent="0.35">
      <c r="A138" s="7" t="s">
        <v>2459</v>
      </c>
      <c r="B138" s="7">
        <v>4.6394898660000003E-2</v>
      </c>
      <c r="C138" s="6" t="s">
        <v>1329</v>
      </c>
      <c r="D138" s="3">
        <v>0.4911635909</v>
      </c>
      <c r="E138" s="3">
        <v>1.0834106499999999E-2</v>
      </c>
      <c r="F138" s="2" t="s">
        <v>1338</v>
      </c>
      <c r="G138" s="3">
        <v>-0.65219833240000002</v>
      </c>
      <c r="H138" s="3">
        <v>3.057146E-4</v>
      </c>
      <c r="I138" s="3">
        <v>0.413819029</v>
      </c>
      <c r="J138" s="3">
        <v>7</v>
      </c>
    </row>
    <row r="139" spans="1:10" x14ac:dyDescent="0.35">
      <c r="A139" s="7" t="s">
        <v>2585</v>
      </c>
      <c r="B139" s="7">
        <v>1.330645127E-2</v>
      </c>
      <c r="C139" s="6" t="s">
        <v>1329</v>
      </c>
      <c r="D139" s="3">
        <v>0.78220214440000002</v>
      </c>
      <c r="E139" s="4">
        <v>2.3599999999999999E-6</v>
      </c>
      <c r="F139" s="2" t="s">
        <v>1327</v>
      </c>
      <c r="G139" s="3">
        <v>-0.82110475469999999</v>
      </c>
      <c r="H139" s="4">
        <v>2.7599999999999998E-7</v>
      </c>
      <c r="I139" s="3">
        <v>0.61843061099999996</v>
      </c>
      <c r="J139" s="3">
        <v>7</v>
      </c>
    </row>
    <row r="140" spans="1:10" x14ac:dyDescent="0.35">
      <c r="A140" s="7" t="s">
        <v>1976</v>
      </c>
      <c r="B140" s="7">
        <v>3.9115203229999999E-2</v>
      </c>
      <c r="C140" s="6" t="s">
        <v>1334</v>
      </c>
      <c r="D140" s="3">
        <v>0.85189236560000003</v>
      </c>
      <c r="E140" s="4">
        <v>3.3799999999999998E-8</v>
      </c>
      <c r="F140" s="2" t="s">
        <v>1327</v>
      </c>
      <c r="G140" s="3">
        <v>-0.4690681659</v>
      </c>
      <c r="H140" s="3">
        <v>1.563486E-2</v>
      </c>
      <c r="I140" s="3">
        <v>0.79241815000000004</v>
      </c>
      <c r="J140" s="3">
        <v>4</v>
      </c>
    </row>
    <row r="141" spans="1:10" x14ac:dyDescent="0.35">
      <c r="A141" s="7" t="s">
        <v>1371</v>
      </c>
      <c r="B141" s="7">
        <v>1.708245009E-2</v>
      </c>
      <c r="C141" s="6" t="s">
        <v>1323</v>
      </c>
      <c r="D141" s="3">
        <v>-0.74938563229999999</v>
      </c>
      <c r="E141" s="4">
        <v>1.0499999999999999E-5</v>
      </c>
      <c r="F141" s="2" t="s">
        <v>1338</v>
      </c>
      <c r="G141" s="3">
        <v>0.54497138040000004</v>
      </c>
      <c r="H141" s="3">
        <v>3.9903789999999996E-3</v>
      </c>
      <c r="I141" s="3">
        <v>0.29951541100000001</v>
      </c>
      <c r="J141" s="3">
        <v>1</v>
      </c>
    </row>
    <row r="142" spans="1:10" x14ac:dyDescent="0.35">
      <c r="A142" s="7" t="s">
        <v>2533</v>
      </c>
      <c r="B142" s="7">
        <v>6.2097754250000003E-3</v>
      </c>
      <c r="C142" s="6" t="s">
        <v>1329</v>
      </c>
      <c r="D142" s="3">
        <v>0.63902670230000003</v>
      </c>
      <c r="E142" s="3">
        <v>4.4142105200000001E-4</v>
      </c>
      <c r="F142" s="2" t="s">
        <v>1327</v>
      </c>
      <c r="G142" s="3">
        <v>-0.69908171890000004</v>
      </c>
      <c r="H142" s="4">
        <v>7.0900000000000002E-5</v>
      </c>
      <c r="I142" s="3">
        <v>0.5336128</v>
      </c>
      <c r="J142" s="3">
        <v>7</v>
      </c>
    </row>
    <row r="143" spans="1:10" x14ac:dyDescent="0.35">
      <c r="A143" s="7" t="s">
        <v>1696</v>
      </c>
      <c r="B143" s="7">
        <v>4.7183283329999999E-2</v>
      </c>
      <c r="C143" s="6" t="s">
        <v>1326</v>
      </c>
      <c r="D143" s="3">
        <v>0.633976447</v>
      </c>
      <c r="E143" s="3">
        <v>5.0593600490000002E-4</v>
      </c>
      <c r="F143" s="2" t="s">
        <v>1327</v>
      </c>
      <c r="G143" s="3">
        <v>-0.54764639800000003</v>
      </c>
      <c r="H143" s="3">
        <v>3.7807259999999999E-3</v>
      </c>
      <c r="I143" s="3">
        <v>0.51780233099999995</v>
      </c>
      <c r="J143" s="3">
        <v>2</v>
      </c>
    </row>
    <row r="144" spans="1:10" x14ac:dyDescent="0.35">
      <c r="A144" s="7" t="s">
        <v>2163</v>
      </c>
      <c r="B144" s="7">
        <v>9.2393995339999993E-3</v>
      </c>
      <c r="C144" s="6" t="s">
        <v>1329</v>
      </c>
      <c r="D144" s="3">
        <v>0.75152249000000004</v>
      </c>
      <c r="E144" s="4">
        <v>9.6299999999999993E-6</v>
      </c>
      <c r="F144" s="2" t="s">
        <v>1327</v>
      </c>
      <c r="G144" s="3">
        <v>-0.79024738350000001</v>
      </c>
      <c r="H144" s="4">
        <v>1.57E-6</v>
      </c>
      <c r="I144" s="3">
        <v>0.34080810700000003</v>
      </c>
      <c r="J144" s="3">
        <v>6</v>
      </c>
    </row>
    <row r="145" spans="1:10" x14ac:dyDescent="0.35">
      <c r="A145" s="7" t="s">
        <v>2350</v>
      </c>
      <c r="B145" s="7">
        <v>3.3127991109999999E-4</v>
      </c>
      <c r="C145" s="6" t="s">
        <v>1329</v>
      </c>
      <c r="D145" s="3">
        <v>0.81927364020000004</v>
      </c>
      <c r="E145" s="4">
        <v>3.0800000000000001E-7</v>
      </c>
      <c r="F145" s="2" t="s">
        <v>1330</v>
      </c>
      <c r="G145" s="3">
        <v>-0.61704371459999996</v>
      </c>
      <c r="H145" s="3">
        <v>7.8596069999999996E-4</v>
      </c>
      <c r="I145" s="3">
        <v>0.27266453800000001</v>
      </c>
      <c r="J145" s="3">
        <v>7</v>
      </c>
    </row>
    <row r="146" spans="1:10" x14ac:dyDescent="0.35">
      <c r="A146" s="7" t="s">
        <v>1638</v>
      </c>
      <c r="B146" s="7">
        <v>4.4676844260000001E-2</v>
      </c>
      <c r="C146" s="6" t="s">
        <v>1329</v>
      </c>
      <c r="D146" s="3">
        <v>-0.68834147830000003</v>
      </c>
      <c r="E146" s="3">
        <v>1.0143245920000001E-4</v>
      </c>
      <c r="F146" s="2" t="s">
        <v>1327</v>
      </c>
      <c r="G146" s="3">
        <v>-0.63207387609999999</v>
      </c>
      <c r="H146" s="3">
        <v>5.3228810000000004E-4</v>
      </c>
      <c r="I146" s="3">
        <v>0.350758179</v>
      </c>
      <c r="J146" s="3">
        <v>2</v>
      </c>
    </row>
    <row r="147" spans="1:10" x14ac:dyDescent="0.35">
      <c r="A147" s="7" t="s">
        <v>3118</v>
      </c>
      <c r="B147" s="7">
        <v>6.652634466E-3</v>
      </c>
      <c r="C147" s="6" t="s">
        <v>1332</v>
      </c>
      <c r="D147" s="3">
        <v>0.54259298730000005</v>
      </c>
      <c r="E147" s="3">
        <v>4.1849919809999999E-3</v>
      </c>
      <c r="F147" s="2" t="s">
        <v>1330</v>
      </c>
      <c r="G147" s="3">
        <v>0.49721968630000002</v>
      </c>
      <c r="H147" s="3">
        <v>9.7573020000000007E-3</v>
      </c>
      <c r="I147" s="3">
        <v>0.38045826999999999</v>
      </c>
      <c r="J147" s="3">
        <v>10</v>
      </c>
    </row>
    <row r="148" spans="1:10" x14ac:dyDescent="0.35">
      <c r="A148" s="7" t="s">
        <v>1877</v>
      </c>
      <c r="B148" s="7">
        <v>1.1467288049999999E-4</v>
      </c>
      <c r="C148" s="6" t="s">
        <v>1359</v>
      </c>
      <c r="D148" s="3">
        <v>-0.91347816829999995</v>
      </c>
      <c r="E148" s="4">
        <v>7.4300000000000005E-11</v>
      </c>
      <c r="F148" s="2" t="s">
        <v>1327</v>
      </c>
      <c r="G148" s="3">
        <v>-0.55893929949999999</v>
      </c>
      <c r="H148" s="3">
        <v>2.9956000000000002E-3</v>
      </c>
      <c r="I148" s="3">
        <v>0.75469892100000002</v>
      </c>
      <c r="J148" s="3">
        <v>3</v>
      </c>
    </row>
    <row r="149" spans="1:10" x14ac:dyDescent="0.35">
      <c r="A149" s="7" t="s">
        <v>1879</v>
      </c>
      <c r="B149" s="7">
        <v>1.9722611019999999E-3</v>
      </c>
      <c r="C149" s="6" t="s">
        <v>1359</v>
      </c>
      <c r="D149" s="3">
        <v>-0.88176254430000001</v>
      </c>
      <c r="E149" s="4">
        <v>2.6599999999999999E-9</v>
      </c>
      <c r="F149" s="2" t="s">
        <v>1327</v>
      </c>
      <c r="G149" s="3">
        <v>-0.75962563689999996</v>
      </c>
      <c r="H149" s="4">
        <v>6.7700000000000004E-6</v>
      </c>
      <c r="I149" s="3">
        <v>0.81407496800000001</v>
      </c>
      <c r="J149" s="3">
        <v>3</v>
      </c>
    </row>
    <row r="150" spans="1:10" x14ac:dyDescent="0.35">
      <c r="A150" s="7" t="s">
        <v>1928</v>
      </c>
      <c r="B150" s="7">
        <v>3.8825693410000001E-2</v>
      </c>
      <c r="C150" s="6" t="s">
        <v>1334</v>
      </c>
      <c r="D150" s="3">
        <v>0.73984857479999999</v>
      </c>
      <c r="E150" s="4">
        <v>1.56E-5</v>
      </c>
      <c r="F150" s="2" t="s">
        <v>1327</v>
      </c>
      <c r="G150" s="3">
        <v>-0.50883615999999998</v>
      </c>
      <c r="H150" s="3">
        <v>7.9405239999999992E-3</v>
      </c>
      <c r="I150" s="3">
        <v>0.43086302199999998</v>
      </c>
      <c r="J150" s="3">
        <v>4</v>
      </c>
    </row>
    <row r="151" spans="1:10" x14ac:dyDescent="0.35">
      <c r="A151" s="7" t="s">
        <v>1394</v>
      </c>
      <c r="B151" s="7">
        <v>2.132335846E-2</v>
      </c>
      <c r="C151" s="6" t="s">
        <v>1395</v>
      </c>
      <c r="D151" s="3">
        <v>0.60811157120000003</v>
      </c>
      <c r="E151" s="3">
        <v>9.8175352130000005E-4</v>
      </c>
      <c r="F151" s="2" t="s">
        <v>1327</v>
      </c>
      <c r="G151" s="3">
        <v>-0.58626234040000003</v>
      </c>
      <c r="H151" s="3">
        <v>1.647E-3</v>
      </c>
      <c r="I151" s="3">
        <v>0.33946965499999998</v>
      </c>
      <c r="J151" s="3">
        <v>1</v>
      </c>
    </row>
    <row r="152" spans="1:10" x14ac:dyDescent="0.35">
      <c r="A152" s="7" t="s">
        <v>2494</v>
      </c>
      <c r="B152" s="7">
        <v>3.4792555449999998E-2</v>
      </c>
      <c r="C152" s="6" t="s">
        <v>1329</v>
      </c>
      <c r="D152" s="3">
        <v>0.90939904110000003</v>
      </c>
      <c r="E152" s="4">
        <v>1.26E-10</v>
      </c>
      <c r="F152" s="2" t="s">
        <v>1324</v>
      </c>
      <c r="G152" s="3">
        <v>0.69985030000000004</v>
      </c>
      <c r="H152" s="4">
        <v>6.9099999999999999E-5</v>
      </c>
      <c r="I152" s="3">
        <v>0.46479247400000001</v>
      </c>
      <c r="J152" s="3">
        <v>7</v>
      </c>
    </row>
    <row r="153" spans="1:10" x14ac:dyDescent="0.35">
      <c r="A153" s="7" t="s">
        <v>2337</v>
      </c>
      <c r="B153" s="7">
        <v>1.194113948E-4</v>
      </c>
      <c r="C153" s="6" t="s">
        <v>1353</v>
      </c>
      <c r="D153" s="3">
        <v>-0.66625201140000001</v>
      </c>
      <c r="E153" s="3">
        <v>2.0257884789999999E-4</v>
      </c>
      <c r="F153" s="2" t="s">
        <v>1330</v>
      </c>
      <c r="G153" s="3">
        <v>0.50416673320000005</v>
      </c>
      <c r="H153" s="3">
        <v>8.6334159999999997E-3</v>
      </c>
      <c r="I153" s="3">
        <v>0.24919180199999999</v>
      </c>
      <c r="J153" s="3">
        <v>7</v>
      </c>
    </row>
    <row r="154" spans="1:10" x14ac:dyDescent="0.35">
      <c r="A154" s="7" t="s">
        <v>1540</v>
      </c>
      <c r="B154" s="7">
        <v>5.5303374219999998E-3</v>
      </c>
      <c r="C154" s="6" t="s">
        <v>1393</v>
      </c>
      <c r="D154" s="3">
        <v>0.90654215110000003</v>
      </c>
      <c r="E154" s="4">
        <v>1.81E-10</v>
      </c>
      <c r="F154" s="2" t="s">
        <v>1324</v>
      </c>
      <c r="G154" s="3">
        <v>0.61926610000000004</v>
      </c>
      <c r="H154" s="3">
        <v>7.428717E-4</v>
      </c>
      <c r="I154" s="3">
        <v>0.77809839599999997</v>
      </c>
      <c r="J154" s="3">
        <v>1</v>
      </c>
    </row>
    <row r="155" spans="1:10" x14ac:dyDescent="0.35">
      <c r="A155" s="7" t="s">
        <v>2187</v>
      </c>
      <c r="B155" s="7">
        <v>9.2889502999999995E-3</v>
      </c>
      <c r="C155" s="6" t="s">
        <v>1329</v>
      </c>
      <c r="D155" s="3">
        <v>0.80537049770000002</v>
      </c>
      <c r="E155" s="4">
        <v>6.9500000000000002E-7</v>
      </c>
      <c r="F155" s="2" t="s">
        <v>1338</v>
      </c>
      <c r="G155" s="3">
        <v>0.600525588</v>
      </c>
      <c r="H155" s="3">
        <v>1.179867E-3</v>
      </c>
      <c r="I155" s="3">
        <v>0.39237087399999998</v>
      </c>
      <c r="J155" s="3">
        <v>6</v>
      </c>
    </row>
    <row r="156" spans="1:10" x14ac:dyDescent="0.35">
      <c r="A156" s="7" t="s">
        <v>2906</v>
      </c>
      <c r="B156" s="7">
        <v>3.3637301240000003E-4</v>
      </c>
      <c r="C156" s="6" t="s">
        <v>1323</v>
      </c>
      <c r="D156" s="3">
        <v>0.88267941400000005</v>
      </c>
      <c r="E156" s="4">
        <v>2.4399999999999998E-9</v>
      </c>
      <c r="F156" s="2" t="s">
        <v>1327</v>
      </c>
      <c r="G156" s="3">
        <v>-0.4497451328</v>
      </c>
      <c r="H156" s="3">
        <v>2.1154800000000001E-2</v>
      </c>
      <c r="I156" s="3">
        <v>0.48390683099999998</v>
      </c>
      <c r="J156" s="3">
        <v>9</v>
      </c>
    </row>
    <row r="157" spans="1:10" x14ac:dyDescent="0.35">
      <c r="A157" s="7" t="s">
        <v>2696</v>
      </c>
      <c r="B157" s="7">
        <v>7.4651854210000003E-4</v>
      </c>
      <c r="C157" s="6" t="s">
        <v>1359</v>
      </c>
      <c r="D157" s="3">
        <v>0.84284970660000003</v>
      </c>
      <c r="E157" s="4">
        <v>6.5600000000000005E-8</v>
      </c>
      <c r="F157" s="2" t="s">
        <v>1330</v>
      </c>
      <c r="G157" s="3">
        <v>0.61632871310000004</v>
      </c>
      <c r="H157" s="3">
        <v>8.002765E-4</v>
      </c>
      <c r="I157" s="3">
        <v>0.33145259500000002</v>
      </c>
      <c r="J157" s="3">
        <v>8</v>
      </c>
    </row>
    <row r="158" spans="1:10" x14ac:dyDescent="0.35">
      <c r="A158" s="7" t="s">
        <v>2754</v>
      </c>
      <c r="B158" s="7">
        <v>4.8367633290000003E-2</v>
      </c>
      <c r="C158" s="6" t="s">
        <v>1359</v>
      </c>
      <c r="D158" s="3">
        <v>0.7038095097</v>
      </c>
      <c r="E158" s="4">
        <v>6.0300000000000002E-5</v>
      </c>
      <c r="F158" s="2" t="s">
        <v>1338</v>
      </c>
      <c r="G158" s="3">
        <v>0.37056473010000002</v>
      </c>
      <c r="H158" s="3">
        <v>6.2383229999999998E-2</v>
      </c>
      <c r="I158" s="3">
        <v>0.76248994800000003</v>
      </c>
      <c r="J158" s="3">
        <v>8</v>
      </c>
    </row>
    <row r="159" spans="1:10" x14ac:dyDescent="0.35">
      <c r="A159" s="7" t="s">
        <v>2608</v>
      </c>
      <c r="B159" s="7">
        <v>2.7175399999999999E-2</v>
      </c>
      <c r="C159" s="6" t="s">
        <v>1329</v>
      </c>
      <c r="D159" s="3">
        <v>0.89411251359999999</v>
      </c>
      <c r="E159" s="4">
        <v>7.5699999999999997E-10</v>
      </c>
      <c r="F159" s="2" t="s">
        <v>1338</v>
      </c>
      <c r="G159" s="3">
        <v>0.4624097264</v>
      </c>
      <c r="H159" s="3">
        <v>1.7384340000000002E-2</v>
      </c>
      <c r="I159" s="3">
        <v>0.67460285900000005</v>
      </c>
      <c r="J159" s="3">
        <v>7</v>
      </c>
    </row>
    <row r="160" spans="1:10" x14ac:dyDescent="0.35">
      <c r="A160" s="7" t="s">
        <v>2586</v>
      </c>
      <c r="B160" s="7">
        <v>8.2853549519999996E-4</v>
      </c>
      <c r="C160" s="6" t="s">
        <v>1329</v>
      </c>
      <c r="D160" s="3">
        <v>0.73758031970000004</v>
      </c>
      <c r="E160" s="4">
        <v>1.7099999999999999E-5</v>
      </c>
      <c r="F160" s="2" t="s">
        <v>1324</v>
      </c>
      <c r="G160" s="3">
        <v>0.68829010000000002</v>
      </c>
      <c r="H160" s="3">
        <v>1.016027E-4</v>
      </c>
      <c r="I160" s="3">
        <v>0.62288292499999998</v>
      </c>
      <c r="J160" s="3">
        <v>7</v>
      </c>
    </row>
    <row r="161" spans="1:10" x14ac:dyDescent="0.35">
      <c r="A161" s="7" t="s">
        <v>2845</v>
      </c>
      <c r="B161" s="7">
        <v>5.1274622080000002E-3</v>
      </c>
      <c r="C161" s="6" t="s">
        <v>1341</v>
      </c>
      <c r="D161" s="3">
        <v>0.75104687690000005</v>
      </c>
      <c r="E161" s="4">
        <v>9.8300000000000008E-6</v>
      </c>
      <c r="F161" s="2" t="s">
        <v>1330</v>
      </c>
      <c r="G161" s="3">
        <v>-0.49544255110000002</v>
      </c>
      <c r="H161" s="3">
        <v>1.0063610000000001E-2</v>
      </c>
      <c r="I161" s="3">
        <v>0.38084358400000001</v>
      </c>
      <c r="J161" s="3">
        <v>9</v>
      </c>
    </row>
    <row r="162" spans="1:10" x14ac:dyDescent="0.35">
      <c r="A162" s="7" t="s">
        <v>2669</v>
      </c>
      <c r="B162" s="7">
        <v>2.1128100050000001E-2</v>
      </c>
      <c r="C162" s="6" t="s">
        <v>1329</v>
      </c>
      <c r="D162" s="3">
        <v>-0.65911875399999997</v>
      </c>
      <c r="E162" s="3">
        <v>2.5029197549999998E-4</v>
      </c>
      <c r="F162" s="2" t="s">
        <v>1338</v>
      </c>
      <c r="G162" s="3">
        <v>0.46397308390000003</v>
      </c>
      <c r="H162" s="3">
        <v>1.6959800000000001E-2</v>
      </c>
      <c r="I162" s="3">
        <v>0.26609494</v>
      </c>
      <c r="J162" s="3">
        <v>8</v>
      </c>
    </row>
    <row r="163" spans="1:10" x14ac:dyDescent="0.35">
      <c r="A163" s="7" t="s">
        <v>2193</v>
      </c>
      <c r="B163" s="7">
        <v>5.8033828129999999E-3</v>
      </c>
      <c r="C163" s="6" t="s">
        <v>1341</v>
      </c>
      <c r="D163" s="3">
        <v>0.90878204569999999</v>
      </c>
      <c r="E163" s="4">
        <v>1.3699999999999999E-10</v>
      </c>
      <c r="F163" s="2" t="s">
        <v>1338</v>
      </c>
      <c r="G163" s="3">
        <v>-0.56222098730000003</v>
      </c>
      <c r="H163" s="3">
        <v>2.7953850000000001E-3</v>
      </c>
      <c r="I163" s="3">
        <v>0.404345073</v>
      </c>
      <c r="J163" s="3">
        <v>6</v>
      </c>
    </row>
    <row r="164" spans="1:10" x14ac:dyDescent="0.35">
      <c r="A164" s="7" t="s">
        <v>2698</v>
      </c>
      <c r="B164" s="7">
        <v>8.9862474800000008E-3</v>
      </c>
      <c r="C164" s="6" t="s">
        <v>1391</v>
      </c>
      <c r="D164" s="3">
        <v>-0.73092462020000004</v>
      </c>
      <c r="E164" s="4">
        <v>2.23E-5</v>
      </c>
      <c r="F164" s="2" t="s">
        <v>1338</v>
      </c>
      <c r="G164" s="3">
        <v>-0.50544691500000005</v>
      </c>
      <c r="H164" s="3">
        <v>8.4386070000000007E-3</v>
      </c>
      <c r="I164" s="3">
        <v>0.33717303300000001</v>
      </c>
      <c r="J164" s="3">
        <v>8</v>
      </c>
    </row>
    <row r="165" spans="1:10" x14ac:dyDescent="0.35">
      <c r="A165" s="7" t="s">
        <v>2295</v>
      </c>
      <c r="B165" s="7">
        <v>2.03985013E-2</v>
      </c>
      <c r="C165" s="6" t="s">
        <v>1329</v>
      </c>
      <c r="D165" s="3">
        <v>0.83324699310000006</v>
      </c>
      <c r="E165" s="4">
        <v>1.2700000000000001E-7</v>
      </c>
      <c r="F165" s="2" t="s">
        <v>1330</v>
      </c>
      <c r="G165" s="3">
        <v>0.70017533350000005</v>
      </c>
      <c r="H165" s="4">
        <v>6.8300000000000007E-5</v>
      </c>
      <c r="I165" s="3">
        <v>0.78288183700000002</v>
      </c>
      <c r="J165" s="3">
        <v>6</v>
      </c>
    </row>
    <row r="166" spans="1:10" x14ac:dyDescent="0.35">
      <c r="A166" s="7" t="s">
        <v>1746</v>
      </c>
      <c r="B166" s="8">
        <v>8.5899999999999995E-12</v>
      </c>
      <c r="C166" s="6" t="s">
        <v>1329</v>
      </c>
      <c r="D166" s="3">
        <v>-0.80938812569999996</v>
      </c>
      <c r="E166" s="4">
        <v>5.5300000000000004E-7</v>
      </c>
      <c r="F166" s="2" t="s">
        <v>1327</v>
      </c>
      <c r="G166" s="3">
        <v>-0.54558108159999996</v>
      </c>
      <c r="H166" s="3">
        <v>3.9417460000000003E-3</v>
      </c>
      <c r="I166" s="3">
        <v>0.777057051</v>
      </c>
      <c r="J166" s="3">
        <v>2</v>
      </c>
    </row>
    <row r="167" spans="1:10" x14ac:dyDescent="0.35">
      <c r="A167" s="7" t="s">
        <v>2037</v>
      </c>
      <c r="B167" s="7">
        <v>2.9045757910000001E-2</v>
      </c>
      <c r="C167" s="6" t="s">
        <v>1391</v>
      </c>
      <c r="D167" s="3">
        <v>0.70366277830000001</v>
      </c>
      <c r="E167" s="4">
        <v>6.0600000000000003E-5</v>
      </c>
      <c r="F167" s="2" t="s">
        <v>1327</v>
      </c>
      <c r="G167" s="3">
        <v>-0.39329137980000001</v>
      </c>
      <c r="H167" s="3">
        <v>4.6844749999999998E-2</v>
      </c>
      <c r="I167" s="3">
        <v>0.362145104</v>
      </c>
      <c r="J167" s="3">
        <v>5</v>
      </c>
    </row>
    <row r="168" spans="1:10" x14ac:dyDescent="0.35">
      <c r="A168" s="7" t="s">
        <v>2069</v>
      </c>
      <c r="B168" s="7">
        <v>1.9625997579999999E-2</v>
      </c>
      <c r="C168" s="6" t="s">
        <v>1534</v>
      </c>
      <c r="D168" s="3">
        <v>0.83278606349999995</v>
      </c>
      <c r="E168" s="4">
        <v>1.31E-7</v>
      </c>
      <c r="F168" s="2" t="s">
        <v>1327</v>
      </c>
      <c r="G168" s="3">
        <v>0.64002425480000003</v>
      </c>
      <c r="H168" s="3">
        <v>4.2956370000000002E-4</v>
      </c>
      <c r="I168" s="3">
        <v>0.475593349</v>
      </c>
      <c r="J168" s="3">
        <v>5</v>
      </c>
    </row>
    <row r="169" spans="1:10" x14ac:dyDescent="0.35">
      <c r="A169" s="7" t="s">
        <v>1777</v>
      </c>
      <c r="B169" s="7">
        <v>1.4743607449999999E-3</v>
      </c>
      <c r="C169" s="6" t="s">
        <v>1359</v>
      </c>
      <c r="D169" s="3">
        <v>-0.83763335370000003</v>
      </c>
      <c r="E169" s="4">
        <v>9.4300000000000004E-8</v>
      </c>
      <c r="F169" s="2" t="s">
        <v>1330</v>
      </c>
      <c r="G169" s="3">
        <v>0.68248997050000004</v>
      </c>
      <c r="H169" s="3">
        <v>1.2252380000000001E-4</v>
      </c>
      <c r="I169" s="3">
        <v>0.26845512399999999</v>
      </c>
      <c r="J169" s="3">
        <v>3</v>
      </c>
    </row>
    <row r="170" spans="1:10" x14ac:dyDescent="0.35">
      <c r="A170" s="7" t="s">
        <v>2737</v>
      </c>
      <c r="B170" s="7">
        <v>8.5090516340000002E-3</v>
      </c>
      <c r="C170" s="6" t="s">
        <v>1359</v>
      </c>
      <c r="D170" s="3">
        <v>0.80209791450000001</v>
      </c>
      <c r="E170" s="4">
        <v>8.3399999999999998E-7</v>
      </c>
      <c r="F170" s="2" t="s">
        <v>1330</v>
      </c>
      <c r="G170" s="3">
        <v>0.58112345980000002</v>
      </c>
      <c r="H170" s="3">
        <v>1.850457E-3</v>
      </c>
      <c r="I170" s="3">
        <v>0.57005743499999995</v>
      </c>
      <c r="J170" s="3">
        <v>8</v>
      </c>
    </row>
    <row r="171" spans="1:10" x14ac:dyDescent="0.35">
      <c r="A171" s="7" t="s">
        <v>2191</v>
      </c>
      <c r="B171" s="7">
        <v>1.3753064359999999E-2</v>
      </c>
      <c r="C171" s="6" t="s">
        <v>1334</v>
      </c>
      <c r="D171" s="3">
        <v>-0.4880510488</v>
      </c>
      <c r="E171" s="3">
        <v>1.142485664E-2</v>
      </c>
      <c r="F171" s="2" t="s">
        <v>1330</v>
      </c>
      <c r="G171" s="3">
        <v>-0.57445368389999996</v>
      </c>
      <c r="H171" s="3">
        <v>2.1464219999999998E-3</v>
      </c>
      <c r="I171" s="3">
        <v>0.40185546999999999</v>
      </c>
      <c r="J171" s="3">
        <v>6</v>
      </c>
    </row>
    <row r="172" spans="1:10" x14ac:dyDescent="0.35">
      <c r="A172" s="7" t="s">
        <v>3127</v>
      </c>
      <c r="B172" s="7">
        <v>2.3921412369999999E-2</v>
      </c>
      <c r="C172" s="6" t="s">
        <v>1534</v>
      </c>
      <c r="D172" s="3">
        <v>-0.80803837889999997</v>
      </c>
      <c r="E172" s="4">
        <v>5.9800000000000003E-7</v>
      </c>
      <c r="F172" s="2" t="s">
        <v>1327</v>
      </c>
      <c r="G172" s="3">
        <v>-0.5183062973</v>
      </c>
      <c r="H172" s="3">
        <v>6.6774709999999999E-3</v>
      </c>
      <c r="I172" s="3">
        <v>0.42153038999999998</v>
      </c>
      <c r="J172" s="3">
        <v>10</v>
      </c>
    </row>
    <row r="173" spans="1:10" x14ac:dyDescent="0.35">
      <c r="A173" s="7" t="s">
        <v>2556</v>
      </c>
      <c r="B173" s="8">
        <v>8.1499999999999995E-8</v>
      </c>
      <c r="C173" s="6" t="s">
        <v>1329</v>
      </c>
      <c r="D173" s="3">
        <v>0.85631013</v>
      </c>
      <c r="E173" s="4">
        <v>2.4100000000000001E-8</v>
      </c>
      <c r="F173" s="2" t="s">
        <v>1330</v>
      </c>
      <c r="G173" s="3">
        <v>0.68888351690000005</v>
      </c>
      <c r="H173" s="4">
        <v>9.9699999999999998E-5</v>
      </c>
      <c r="I173" s="3">
        <v>0.56862117000000001</v>
      </c>
      <c r="J173" s="3">
        <v>7</v>
      </c>
    </row>
    <row r="174" spans="1:10" x14ac:dyDescent="0.35">
      <c r="A174" s="7" t="s">
        <v>3170</v>
      </c>
      <c r="B174" s="8">
        <v>3.4700000000000003E-5</v>
      </c>
      <c r="C174" s="6" t="s">
        <v>1393</v>
      </c>
      <c r="D174" s="3">
        <v>0.93143967429999996</v>
      </c>
      <c r="E174" s="4">
        <v>4.9999999999999997E-12</v>
      </c>
      <c r="F174" s="2" t="s">
        <v>1327</v>
      </c>
      <c r="G174" s="3">
        <v>-0.59166869769999997</v>
      </c>
      <c r="H174" s="3">
        <v>1.4540169999999999E-3</v>
      </c>
      <c r="I174" s="3">
        <v>0.625127816</v>
      </c>
      <c r="J174" s="3">
        <v>10</v>
      </c>
    </row>
    <row r="175" spans="1:10" x14ac:dyDescent="0.35">
      <c r="A175" s="7" t="s">
        <v>2768</v>
      </c>
      <c r="B175" s="7">
        <v>2.9684692629999999E-3</v>
      </c>
      <c r="C175" s="6" t="s">
        <v>1323</v>
      </c>
      <c r="D175" s="3">
        <v>0.6887831968</v>
      </c>
      <c r="E175" s="4">
        <v>1E-4</v>
      </c>
      <c r="F175" s="2" t="s">
        <v>1324</v>
      </c>
      <c r="G175" s="3">
        <v>-0.3452751</v>
      </c>
      <c r="H175" s="3">
        <v>8.4066689999999999E-2</v>
      </c>
      <c r="I175" s="3">
        <v>0.246458127</v>
      </c>
      <c r="J175" s="3">
        <v>9</v>
      </c>
    </row>
    <row r="176" spans="1:10" x14ac:dyDescent="0.35">
      <c r="A176" s="7" t="s">
        <v>2454</v>
      </c>
      <c r="B176" s="7">
        <v>1.585046407E-3</v>
      </c>
      <c r="C176" s="6" t="s">
        <v>1329</v>
      </c>
      <c r="D176" s="3">
        <v>0.83267136060000002</v>
      </c>
      <c r="E176" s="4">
        <v>1.3199999999999999E-7</v>
      </c>
      <c r="F176" s="2" t="s">
        <v>1330</v>
      </c>
      <c r="G176" s="3">
        <v>-0.59002344309999999</v>
      </c>
      <c r="H176" s="3">
        <v>1.510567E-3</v>
      </c>
      <c r="I176" s="3">
        <v>0.41098963799999999</v>
      </c>
      <c r="J176" s="3">
        <v>7</v>
      </c>
    </row>
    <row r="177" spans="1:10" x14ac:dyDescent="0.35">
      <c r="A177" s="7" t="s">
        <v>3158</v>
      </c>
      <c r="B177" s="7">
        <v>2.8535264019999999E-2</v>
      </c>
      <c r="C177" s="6" t="s">
        <v>1534</v>
      </c>
      <c r="D177" s="3">
        <v>-0.68585250890000005</v>
      </c>
      <c r="E177" s="3">
        <v>1.099766158E-4</v>
      </c>
      <c r="F177" s="2" t="s">
        <v>1327</v>
      </c>
      <c r="G177" s="3">
        <v>-0.79877441309999997</v>
      </c>
      <c r="H177" s="4">
        <v>9.9900000000000009E-7</v>
      </c>
      <c r="I177" s="3">
        <v>0.55029727799999995</v>
      </c>
      <c r="J177" s="3">
        <v>10</v>
      </c>
    </row>
    <row r="178" spans="1:10" x14ac:dyDescent="0.35">
      <c r="A178" s="7" t="s">
        <v>2873</v>
      </c>
      <c r="B178" s="7">
        <v>3.7995873679999998E-4</v>
      </c>
      <c r="C178" s="6" t="s">
        <v>1359</v>
      </c>
      <c r="D178" s="3">
        <v>0.84237146760000003</v>
      </c>
      <c r="E178" s="4">
        <v>6.7799999999999998E-8</v>
      </c>
      <c r="F178" s="2" t="s">
        <v>1330</v>
      </c>
      <c r="G178" s="3">
        <v>0.66284798700000003</v>
      </c>
      <c r="H178" s="3">
        <v>2.2424639999999999E-4</v>
      </c>
      <c r="I178" s="3">
        <v>0.42130043499999997</v>
      </c>
      <c r="J178" s="3">
        <v>9</v>
      </c>
    </row>
    <row r="179" spans="1:10" x14ac:dyDescent="0.35">
      <c r="A179" s="7" t="s">
        <v>2471</v>
      </c>
      <c r="B179" s="7">
        <v>4.2542431669999999E-2</v>
      </c>
      <c r="C179" s="6" t="s">
        <v>1329</v>
      </c>
      <c r="D179" s="3">
        <v>0.83490650740000005</v>
      </c>
      <c r="E179" s="4">
        <v>1.1300000000000001E-7</v>
      </c>
      <c r="F179" s="2" t="s">
        <v>1330</v>
      </c>
      <c r="G179" s="3">
        <v>0.57016183529999998</v>
      </c>
      <c r="H179" s="3">
        <v>2.357587E-3</v>
      </c>
      <c r="I179" s="3">
        <v>0.43329842899999998</v>
      </c>
      <c r="J179" s="3">
        <v>7</v>
      </c>
    </row>
    <row r="180" spans="1:10" x14ac:dyDescent="0.35">
      <c r="A180" s="7" t="s">
        <v>1859</v>
      </c>
      <c r="B180" s="7">
        <v>8.7288920539999992E-3</v>
      </c>
      <c r="C180" s="6" t="s">
        <v>1367</v>
      </c>
      <c r="D180" s="3">
        <v>0.83845364229999997</v>
      </c>
      <c r="E180" s="4">
        <v>8.9099999999999997E-8</v>
      </c>
      <c r="F180" s="2" t="s">
        <v>1327</v>
      </c>
      <c r="G180" s="3">
        <v>0.83431069739999997</v>
      </c>
      <c r="H180" s="4">
        <v>1.18E-7</v>
      </c>
      <c r="I180" s="3">
        <v>0.59142061700000004</v>
      </c>
      <c r="J180" s="3">
        <v>3</v>
      </c>
    </row>
    <row r="181" spans="1:10" x14ac:dyDescent="0.35">
      <c r="A181" s="7" t="s">
        <v>2186</v>
      </c>
      <c r="B181" s="7">
        <v>1.683971699E-4</v>
      </c>
      <c r="C181" s="6" t="s">
        <v>1329</v>
      </c>
      <c r="D181" s="3">
        <v>0.8376259399</v>
      </c>
      <c r="E181" s="4">
        <v>9.4300000000000004E-8</v>
      </c>
      <c r="F181" s="2" t="s">
        <v>1327</v>
      </c>
      <c r="G181" s="3">
        <v>-0.50010335490000002</v>
      </c>
      <c r="H181" s="3">
        <v>9.2768239999999995E-3</v>
      </c>
      <c r="I181" s="3">
        <v>0.39165314000000001</v>
      </c>
      <c r="J181" s="3">
        <v>6</v>
      </c>
    </row>
    <row r="182" spans="1:10" x14ac:dyDescent="0.35">
      <c r="A182" s="7" t="s">
        <v>2354</v>
      </c>
      <c r="B182" s="7">
        <v>9.5367124350000006E-3</v>
      </c>
      <c r="C182" s="6" t="s">
        <v>1329</v>
      </c>
      <c r="D182" s="3">
        <v>0.85676076739999996</v>
      </c>
      <c r="E182" s="4">
        <v>2.3199999999999999E-8</v>
      </c>
      <c r="F182" s="2" t="s">
        <v>1330</v>
      </c>
      <c r="G182" s="3">
        <v>0.64343921999999998</v>
      </c>
      <c r="H182" s="3">
        <v>3.910489E-4</v>
      </c>
      <c r="I182" s="3">
        <v>0.27589312300000002</v>
      </c>
      <c r="J182" s="3">
        <v>7</v>
      </c>
    </row>
    <row r="183" spans="1:10" x14ac:dyDescent="0.35">
      <c r="A183" s="7" t="s">
        <v>2032</v>
      </c>
      <c r="B183" s="7">
        <v>9.8011629629999996E-3</v>
      </c>
      <c r="C183" s="6" t="s">
        <v>1344</v>
      </c>
      <c r="D183" s="3">
        <v>0.76730659150000002</v>
      </c>
      <c r="E183" s="4">
        <v>4.7899999999999999E-6</v>
      </c>
      <c r="F183" s="2" t="s">
        <v>1327</v>
      </c>
      <c r="G183" s="3">
        <v>-0.38151578460000002</v>
      </c>
      <c r="H183" s="3">
        <v>5.4462389999999999E-2</v>
      </c>
      <c r="I183" s="3">
        <v>0.34846902299999999</v>
      </c>
      <c r="J183" s="3">
        <v>5</v>
      </c>
    </row>
    <row r="184" spans="1:10" x14ac:dyDescent="0.35">
      <c r="A184" s="7" t="s">
        <v>1950</v>
      </c>
      <c r="B184" s="7">
        <v>4.4181413820000001E-2</v>
      </c>
      <c r="C184" s="6" t="s">
        <v>1664</v>
      </c>
      <c r="D184" s="3">
        <v>0.81675327649999996</v>
      </c>
      <c r="E184" s="4">
        <v>3.5900000000000003E-7</v>
      </c>
      <c r="F184" s="2" t="s">
        <v>1330</v>
      </c>
      <c r="G184" s="3">
        <v>-0.40451200050000002</v>
      </c>
      <c r="H184" s="3">
        <v>4.0391700000000003E-2</v>
      </c>
      <c r="I184" s="3">
        <v>0.57282020499999997</v>
      </c>
      <c r="J184" s="3">
        <v>4</v>
      </c>
    </row>
    <row r="185" spans="1:10" x14ac:dyDescent="0.35">
      <c r="A185" s="7" t="s">
        <v>2156</v>
      </c>
      <c r="B185" s="7">
        <v>7.9169170049999994E-3</v>
      </c>
      <c r="C185" s="6" t="s">
        <v>1341</v>
      </c>
      <c r="D185" s="3">
        <v>0.72082513579999996</v>
      </c>
      <c r="E185" s="4">
        <v>3.2700000000000002E-5</v>
      </c>
      <c r="F185" s="2" t="s">
        <v>1327</v>
      </c>
      <c r="G185" s="3">
        <v>-0.58333846010000001</v>
      </c>
      <c r="H185" s="3">
        <v>1.76026E-3</v>
      </c>
      <c r="I185" s="3">
        <v>0.32765998400000002</v>
      </c>
      <c r="J185" s="3">
        <v>6</v>
      </c>
    </row>
    <row r="186" spans="1:10" x14ac:dyDescent="0.35">
      <c r="A186" s="7" t="s">
        <v>1948</v>
      </c>
      <c r="B186" s="8">
        <v>2.8500000000000002E-5</v>
      </c>
      <c r="C186" s="6" t="s">
        <v>1323</v>
      </c>
      <c r="D186" s="3">
        <v>-0.39566363939999999</v>
      </c>
      <c r="E186" s="3">
        <v>4.541700404E-2</v>
      </c>
      <c r="F186" s="2" t="s">
        <v>1324</v>
      </c>
      <c r="G186" s="3">
        <v>-0.41642630000000003</v>
      </c>
      <c r="H186" s="3">
        <v>3.4333120000000002E-2</v>
      </c>
      <c r="I186" s="3">
        <v>0.54765049799999999</v>
      </c>
      <c r="J186" s="3">
        <v>4</v>
      </c>
    </row>
    <row r="187" spans="1:10" x14ac:dyDescent="0.35">
      <c r="A187" s="7" t="s">
        <v>2436</v>
      </c>
      <c r="B187" s="8">
        <v>9.4400000000000002E-13</v>
      </c>
      <c r="C187" s="6" t="s">
        <v>1329</v>
      </c>
      <c r="D187" s="3">
        <v>0.91699306039999995</v>
      </c>
      <c r="E187" s="4">
        <v>4.6000000000000003E-11</v>
      </c>
      <c r="F187" s="2" t="s">
        <v>1330</v>
      </c>
      <c r="G187" s="3">
        <v>-0.57039349689999996</v>
      </c>
      <c r="H187" s="3">
        <v>2.3457510000000001E-3</v>
      </c>
      <c r="I187" s="3">
        <v>0.38681948700000002</v>
      </c>
      <c r="J187" s="3">
        <v>7</v>
      </c>
    </row>
    <row r="188" spans="1:10" x14ac:dyDescent="0.35">
      <c r="A188" s="7" t="s">
        <v>2724</v>
      </c>
      <c r="B188" s="7">
        <v>3.9809662529999998E-2</v>
      </c>
      <c r="C188" s="6" t="s">
        <v>1359</v>
      </c>
      <c r="D188" s="3">
        <v>0.80395510140000004</v>
      </c>
      <c r="E188" s="4">
        <v>7.5199999999999996E-7</v>
      </c>
      <c r="F188" s="2" t="s">
        <v>1330</v>
      </c>
      <c r="G188" s="3">
        <v>-0.61762707279999995</v>
      </c>
      <c r="H188" s="3">
        <v>7.7444570000000004E-4</v>
      </c>
      <c r="I188" s="3">
        <v>0.47207107799999998</v>
      </c>
      <c r="J188" s="3">
        <v>8</v>
      </c>
    </row>
    <row r="189" spans="1:10" x14ac:dyDescent="0.35">
      <c r="A189" s="7" t="s">
        <v>1775</v>
      </c>
      <c r="B189" s="7">
        <v>4.8563235650000001E-2</v>
      </c>
      <c r="C189" s="6" t="s">
        <v>1326</v>
      </c>
      <c r="D189" s="3">
        <v>-0.82724192279999997</v>
      </c>
      <c r="E189" s="4">
        <v>1.8799999999999999E-7</v>
      </c>
      <c r="F189" s="2" t="s">
        <v>1330</v>
      </c>
      <c r="G189" s="3">
        <v>0.63313965650000004</v>
      </c>
      <c r="H189" s="3">
        <v>5.1738279999999999E-4</v>
      </c>
      <c r="I189" s="3">
        <v>0.266105484</v>
      </c>
      <c r="J189" s="3">
        <v>3</v>
      </c>
    </row>
    <row r="190" spans="1:10" x14ac:dyDescent="0.35">
      <c r="A190" s="7" t="s">
        <v>3019</v>
      </c>
      <c r="B190" s="7">
        <v>1.227536169E-3</v>
      </c>
      <c r="C190" s="6" t="s">
        <v>1326</v>
      </c>
      <c r="D190" s="3">
        <v>0.79771325540000004</v>
      </c>
      <c r="E190" s="4">
        <v>1.06E-6</v>
      </c>
      <c r="F190" s="2" t="s">
        <v>1330</v>
      </c>
      <c r="G190" s="3">
        <v>0.4776393934</v>
      </c>
      <c r="H190" s="3">
        <v>1.3598600000000001E-2</v>
      </c>
      <c r="I190" s="3">
        <v>0.75718476099999998</v>
      </c>
      <c r="J190" s="3">
        <v>9</v>
      </c>
    </row>
    <row r="191" spans="1:10" x14ac:dyDescent="0.35">
      <c r="A191" s="7" t="s">
        <v>71</v>
      </c>
      <c r="B191" s="8">
        <v>1.24E-7</v>
      </c>
      <c r="C191" s="6" t="s">
        <v>1323</v>
      </c>
      <c r="D191" s="3">
        <v>0.61537517949999998</v>
      </c>
      <c r="E191" s="3">
        <v>8.1971968190000001E-4</v>
      </c>
      <c r="F191" s="2" t="s">
        <v>1338</v>
      </c>
      <c r="G191" s="3">
        <v>-0.53530875600000005</v>
      </c>
      <c r="H191" s="3">
        <v>4.8318550000000004E-3</v>
      </c>
      <c r="I191" s="3">
        <v>0.40512302</v>
      </c>
      <c r="J191" s="3">
        <v>7</v>
      </c>
    </row>
    <row r="192" spans="1:10" x14ac:dyDescent="0.35">
      <c r="A192" s="7" t="s">
        <v>2531</v>
      </c>
      <c r="B192" s="8">
        <v>3.9799999999999998E-5</v>
      </c>
      <c r="C192" s="6" t="s">
        <v>1329</v>
      </c>
      <c r="D192" s="3">
        <v>0.66282859520000004</v>
      </c>
      <c r="E192" s="3">
        <v>2.243754049E-4</v>
      </c>
      <c r="F192" s="2" t="s">
        <v>1324</v>
      </c>
      <c r="G192" s="3">
        <v>0.47937350000000001</v>
      </c>
      <c r="H192" s="3">
        <v>1.321454E-2</v>
      </c>
      <c r="I192" s="3">
        <v>0.53122968000000004</v>
      </c>
      <c r="J192" s="3">
        <v>7</v>
      </c>
    </row>
    <row r="193" spans="1:10" x14ac:dyDescent="0.35">
      <c r="A193" s="7" t="s">
        <v>2435</v>
      </c>
      <c r="B193" s="8">
        <v>1.49E-5</v>
      </c>
      <c r="C193" s="6" t="s">
        <v>1329</v>
      </c>
      <c r="D193" s="3">
        <v>0.59187246569999996</v>
      </c>
      <c r="E193" s="3">
        <v>1.4471413099999999E-3</v>
      </c>
      <c r="F193" s="2" t="s">
        <v>1338</v>
      </c>
      <c r="G193" s="3">
        <v>-0.46260303759999999</v>
      </c>
      <c r="H193" s="3">
        <v>1.733138E-2</v>
      </c>
      <c r="I193" s="3">
        <v>0.38597156300000002</v>
      </c>
      <c r="J193" s="3">
        <v>7</v>
      </c>
    </row>
    <row r="194" spans="1:10" x14ac:dyDescent="0.35">
      <c r="A194" s="7" t="s">
        <v>2272</v>
      </c>
      <c r="B194" s="7">
        <v>1.6067989889999999E-2</v>
      </c>
      <c r="C194" s="6" t="s">
        <v>1332</v>
      </c>
      <c r="D194" s="3">
        <v>-0.81580952129999995</v>
      </c>
      <c r="E194" s="4">
        <v>3.8000000000000001E-7</v>
      </c>
      <c r="F194" s="2" t="s">
        <v>1338</v>
      </c>
      <c r="G194" s="3">
        <v>-0.58130200750000005</v>
      </c>
      <c r="H194" s="3">
        <v>1.843042E-3</v>
      </c>
      <c r="I194" s="3">
        <v>0.61264343300000002</v>
      </c>
      <c r="J194" s="3">
        <v>6</v>
      </c>
    </row>
    <row r="195" spans="1:10" x14ac:dyDescent="0.35">
      <c r="A195" s="7" t="s">
        <v>1673</v>
      </c>
      <c r="B195" s="7">
        <v>5.2664424429999998E-4</v>
      </c>
      <c r="C195" s="6" t="s">
        <v>1359</v>
      </c>
      <c r="D195" s="3">
        <v>0.67657741549999995</v>
      </c>
      <c r="E195" s="3">
        <v>1.4766574290000001E-4</v>
      </c>
      <c r="F195" s="2" t="s">
        <v>1330</v>
      </c>
      <c r="G195" s="3">
        <v>0.57663787659999999</v>
      </c>
      <c r="H195" s="3">
        <v>2.0453289999999998E-3</v>
      </c>
      <c r="I195" s="3">
        <v>0.450990583</v>
      </c>
      <c r="J195" s="3">
        <v>2</v>
      </c>
    </row>
    <row r="196" spans="1:10" x14ac:dyDescent="0.35">
      <c r="A196" s="7" t="s">
        <v>1904</v>
      </c>
      <c r="B196" s="7">
        <v>3.4440365989999999E-2</v>
      </c>
      <c r="C196" s="6" t="s">
        <v>1341</v>
      </c>
      <c r="D196" s="3">
        <v>-0.65384594279999997</v>
      </c>
      <c r="E196" s="3">
        <v>2.9162859860000002E-4</v>
      </c>
      <c r="F196" s="2" t="s">
        <v>1327</v>
      </c>
      <c r="G196" s="3">
        <v>-0.4595646136</v>
      </c>
      <c r="H196" s="3">
        <v>1.8179290000000001E-2</v>
      </c>
      <c r="I196" s="3">
        <v>0.338272458</v>
      </c>
      <c r="J196" s="3">
        <v>4</v>
      </c>
    </row>
    <row r="197" spans="1:10" x14ac:dyDescent="0.35">
      <c r="A197" s="7" t="s">
        <v>3073</v>
      </c>
      <c r="B197" s="8">
        <v>1.7100000000000001E-8</v>
      </c>
      <c r="C197" s="6" t="s">
        <v>1326</v>
      </c>
      <c r="D197" s="3">
        <v>0.89603552060000002</v>
      </c>
      <c r="E197" s="4">
        <v>6.1299999999999995E-10</v>
      </c>
      <c r="F197" s="2" t="s">
        <v>1338</v>
      </c>
      <c r="G197" s="3">
        <v>0.51201077890000002</v>
      </c>
      <c r="H197" s="3">
        <v>7.4965479999999996E-3</v>
      </c>
      <c r="I197" s="3">
        <v>0.91134514200000005</v>
      </c>
      <c r="J197" s="3">
        <v>9</v>
      </c>
    </row>
    <row r="198" spans="1:10" x14ac:dyDescent="0.35">
      <c r="A198" s="7" t="s">
        <v>1945</v>
      </c>
      <c r="B198" s="7">
        <v>8.8607244290000008E-3</v>
      </c>
      <c r="C198" s="6" t="s">
        <v>1329</v>
      </c>
      <c r="D198" s="3">
        <v>-0.83459848000000003</v>
      </c>
      <c r="E198" s="4">
        <v>1.1600000000000001E-7</v>
      </c>
      <c r="F198" s="2" t="s">
        <v>1327</v>
      </c>
      <c r="G198" s="3">
        <v>-0.63693433889999995</v>
      </c>
      <c r="H198" s="3">
        <v>4.6722259999999998E-4</v>
      </c>
      <c r="I198" s="3">
        <v>0.52659939</v>
      </c>
      <c r="J198" s="3">
        <v>4</v>
      </c>
    </row>
    <row r="199" spans="1:10" x14ac:dyDescent="0.35">
      <c r="A199" s="7" t="s">
        <v>2422</v>
      </c>
      <c r="B199" s="7">
        <v>1.60382438E-3</v>
      </c>
      <c r="C199" s="6" t="s">
        <v>1344</v>
      </c>
      <c r="D199" s="3">
        <v>-0.67736140690000002</v>
      </c>
      <c r="E199" s="3">
        <v>1.4409056E-4</v>
      </c>
      <c r="F199" s="2" t="s">
        <v>1330</v>
      </c>
      <c r="G199" s="3">
        <v>-0.64216865960000002</v>
      </c>
      <c r="H199" s="3">
        <v>4.0501090000000001E-4</v>
      </c>
      <c r="I199" s="3">
        <v>0.37060756500000003</v>
      </c>
      <c r="J199" s="3">
        <v>7</v>
      </c>
    </row>
    <row r="200" spans="1:10" x14ac:dyDescent="0.35">
      <c r="A200" s="7" t="s">
        <v>2529</v>
      </c>
      <c r="B200" s="7">
        <v>1.106925439E-2</v>
      </c>
      <c r="C200" s="6" t="s">
        <v>1329</v>
      </c>
      <c r="D200" s="3">
        <v>0.86903908330000001</v>
      </c>
      <c r="E200" s="4">
        <v>8.4700000000000007E-9</v>
      </c>
      <c r="F200" s="2" t="s">
        <v>1327</v>
      </c>
      <c r="G200" s="3">
        <v>-0.74078620419999996</v>
      </c>
      <c r="H200" s="4">
        <v>1.5099999999999999E-5</v>
      </c>
      <c r="I200" s="3">
        <v>0.52320523600000002</v>
      </c>
      <c r="J200" s="3">
        <v>7</v>
      </c>
    </row>
    <row r="201" spans="1:10" x14ac:dyDescent="0.35">
      <c r="A201" s="7" t="s">
        <v>2923</v>
      </c>
      <c r="B201" s="7">
        <v>4.6142674190000001E-4</v>
      </c>
      <c r="C201" s="6" t="s">
        <v>1323</v>
      </c>
      <c r="D201" s="3">
        <v>0.74031879330000006</v>
      </c>
      <c r="E201" s="4">
        <v>1.5299999999999999E-5</v>
      </c>
      <c r="F201" s="2" t="s">
        <v>1338</v>
      </c>
      <c r="G201" s="3">
        <v>0.60685033219999995</v>
      </c>
      <c r="H201" s="3">
        <v>1.0125430000000001E-3</v>
      </c>
      <c r="I201" s="3">
        <v>0.51065424800000003</v>
      </c>
      <c r="J201" s="3">
        <v>9</v>
      </c>
    </row>
    <row r="202" spans="1:10" x14ac:dyDescent="0.35">
      <c r="A202" s="7" t="s">
        <v>1505</v>
      </c>
      <c r="B202" s="7">
        <v>4.2704568800000002E-2</v>
      </c>
      <c r="C202" s="6" t="s">
        <v>1326</v>
      </c>
      <c r="D202" s="3">
        <v>-0.58965489650000003</v>
      </c>
      <c r="E202" s="3">
        <v>1.523491074E-3</v>
      </c>
      <c r="F202" s="2" t="s">
        <v>1324</v>
      </c>
      <c r="G202" s="3">
        <v>-0.48623480000000002</v>
      </c>
      <c r="H202" s="3">
        <v>1.178176E-2</v>
      </c>
      <c r="I202" s="3">
        <v>0.61422251699999997</v>
      </c>
      <c r="J202" s="3">
        <v>1</v>
      </c>
    </row>
    <row r="203" spans="1:10" x14ac:dyDescent="0.35">
      <c r="A203" s="7" t="s">
        <v>2284</v>
      </c>
      <c r="B203" s="7">
        <v>1.4617641759999999E-4</v>
      </c>
      <c r="C203" s="6" t="s">
        <v>1341</v>
      </c>
      <c r="D203" s="3">
        <v>0.72422406220000002</v>
      </c>
      <c r="E203" s="4">
        <v>2.8799999999999999E-5</v>
      </c>
      <c r="F203" s="2" t="s">
        <v>1330</v>
      </c>
      <c r="G203" s="3">
        <v>0.66230260539999997</v>
      </c>
      <c r="H203" s="3">
        <v>2.2790040000000001E-4</v>
      </c>
      <c r="I203" s="3">
        <v>0.69429859100000002</v>
      </c>
      <c r="J203" s="3">
        <v>6</v>
      </c>
    </row>
    <row r="204" spans="1:10" x14ac:dyDescent="0.35">
      <c r="A204" s="7" t="s">
        <v>2958</v>
      </c>
      <c r="B204" s="7">
        <v>1.766350456E-3</v>
      </c>
      <c r="C204" s="6" t="s">
        <v>1326</v>
      </c>
      <c r="D204" s="3">
        <v>0.61993865530000003</v>
      </c>
      <c r="E204" s="3">
        <v>7.3024359129999995E-4</v>
      </c>
      <c r="F204" s="2" t="s">
        <v>1324</v>
      </c>
      <c r="G204" s="3">
        <v>0.69778700000000005</v>
      </c>
      <c r="H204" s="4">
        <v>7.4099999999999999E-5</v>
      </c>
      <c r="I204" s="3">
        <v>0.58598288700000001</v>
      </c>
      <c r="J204" s="3">
        <v>9</v>
      </c>
    </row>
    <row r="205" spans="1:10" x14ac:dyDescent="0.35">
      <c r="A205" s="7" t="s">
        <v>2833</v>
      </c>
      <c r="B205" s="8">
        <v>8.6999999999999997E-6</v>
      </c>
      <c r="C205" s="6" t="s">
        <v>1323</v>
      </c>
      <c r="D205" s="3">
        <v>0.7615841404</v>
      </c>
      <c r="E205" s="4">
        <v>6.2099999999999998E-6</v>
      </c>
      <c r="F205" s="2" t="s">
        <v>1327</v>
      </c>
      <c r="G205" s="3">
        <v>-0.69710418470000002</v>
      </c>
      <c r="H205" s="4">
        <v>7.5799999999999999E-5</v>
      </c>
      <c r="I205" s="3">
        <v>0.35675557000000002</v>
      </c>
      <c r="J205" s="3">
        <v>9</v>
      </c>
    </row>
    <row r="206" spans="1:10" x14ac:dyDescent="0.35">
      <c r="A206" s="7" t="s">
        <v>2644</v>
      </c>
      <c r="B206" s="7">
        <v>7.8573450610000001E-3</v>
      </c>
      <c r="C206" s="6" t="s">
        <v>1329</v>
      </c>
      <c r="D206" s="3">
        <v>0.63513808660000004</v>
      </c>
      <c r="E206" s="3">
        <v>4.904114225E-4</v>
      </c>
      <c r="F206" s="2" t="s">
        <v>1330</v>
      </c>
      <c r="G206" s="3">
        <v>0.67373349069999999</v>
      </c>
      <c r="H206" s="3">
        <v>1.6129809999999999E-4</v>
      </c>
      <c r="I206" s="3">
        <v>0.81783306200000006</v>
      </c>
      <c r="J206" s="3">
        <v>7</v>
      </c>
    </row>
    <row r="207" spans="1:10" x14ac:dyDescent="0.35">
      <c r="A207" s="7" t="s">
        <v>2497</v>
      </c>
      <c r="B207" s="7">
        <v>6.5293939080000004E-3</v>
      </c>
      <c r="C207" s="6" t="s">
        <v>1329</v>
      </c>
      <c r="D207" s="3">
        <v>0.92002481410000003</v>
      </c>
      <c r="E207" s="4">
        <v>2.9900000000000001E-11</v>
      </c>
      <c r="F207" s="2" t="s">
        <v>1327</v>
      </c>
      <c r="G207" s="3">
        <v>0.77536190890000001</v>
      </c>
      <c r="H207" s="4">
        <v>3.2899999999999998E-6</v>
      </c>
      <c r="I207" s="3">
        <v>0.46796047400000002</v>
      </c>
      <c r="J207" s="3">
        <v>7</v>
      </c>
    </row>
    <row r="208" spans="1:10" x14ac:dyDescent="0.35">
      <c r="A208" s="7" t="s">
        <v>2114</v>
      </c>
      <c r="B208" s="7">
        <v>5.4660793450000001E-4</v>
      </c>
      <c r="C208" s="6" t="s">
        <v>1391</v>
      </c>
      <c r="D208" s="3">
        <v>0.88033367740000001</v>
      </c>
      <c r="E208" s="4">
        <v>3.05E-9</v>
      </c>
      <c r="F208" s="2" t="s">
        <v>1338</v>
      </c>
      <c r="G208" s="3">
        <v>0.46469639530000001</v>
      </c>
      <c r="H208" s="3">
        <v>1.676629E-2</v>
      </c>
      <c r="I208" s="3">
        <v>0.76167622099999999</v>
      </c>
      <c r="J208" s="3">
        <v>5</v>
      </c>
    </row>
    <row r="209" spans="1:10" x14ac:dyDescent="0.35">
      <c r="A209" s="7" t="s">
        <v>1575</v>
      </c>
      <c r="B209" s="7">
        <v>2.0213659000000001E-3</v>
      </c>
      <c r="C209" s="6" t="s">
        <v>1334</v>
      </c>
      <c r="D209" s="3">
        <v>0.6820043455</v>
      </c>
      <c r="E209" s="3">
        <v>1.2443633639999999E-4</v>
      </c>
      <c r="F209" s="2" t="s">
        <v>1327</v>
      </c>
      <c r="G209" s="3">
        <v>0.76398674629999996</v>
      </c>
      <c r="H209" s="4">
        <v>5.57E-6</v>
      </c>
      <c r="I209" s="3">
        <v>0.231821738</v>
      </c>
      <c r="J209" s="3">
        <v>2</v>
      </c>
    </row>
    <row r="210" spans="1:10" x14ac:dyDescent="0.35">
      <c r="A210" s="7" t="s">
        <v>2932</v>
      </c>
      <c r="B210" s="7">
        <v>4.0660562169999998E-2</v>
      </c>
      <c r="C210" s="6" t="s">
        <v>1353</v>
      </c>
      <c r="D210" s="3">
        <v>0.61127242479999999</v>
      </c>
      <c r="E210" s="3">
        <v>9.0812455759999998E-4</v>
      </c>
      <c r="F210" s="2" t="s">
        <v>1330</v>
      </c>
      <c r="G210" s="3">
        <v>0.54137659140000005</v>
      </c>
      <c r="H210" s="3">
        <v>4.2875960000000003E-3</v>
      </c>
      <c r="I210" s="3">
        <v>0.51990353</v>
      </c>
      <c r="J210" s="3">
        <v>9</v>
      </c>
    </row>
    <row r="211" spans="1:10" x14ac:dyDescent="0.35">
      <c r="A211" s="7" t="s">
        <v>1967</v>
      </c>
      <c r="B211" s="7">
        <v>5.9915993590000001E-3</v>
      </c>
      <c r="C211" s="6" t="s">
        <v>1664</v>
      </c>
      <c r="D211" s="3">
        <v>0.89117342639999997</v>
      </c>
      <c r="E211" s="4">
        <v>1.03E-9</v>
      </c>
      <c r="F211" s="2" t="s">
        <v>1327</v>
      </c>
      <c r="G211" s="3">
        <v>-0.7333748887</v>
      </c>
      <c r="H211" s="4">
        <v>2.02E-5</v>
      </c>
      <c r="I211" s="3">
        <v>0.68784831099999999</v>
      </c>
      <c r="J211" s="3">
        <v>4</v>
      </c>
    </row>
    <row r="212" spans="1:10" x14ac:dyDescent="0.35">
      <c r="A212" s="7" t="s">
        <v>1368</v>
      </c>
      <c r="B212" s="7">
        <v>4.245110908E-2</v>
      </c>
      <c r="C212" s="6" t="s">
        <v>1329</v>
      </c>
      <c r="D212" s="3">
        <v>-0.65205086199999995</v>
      </c>
      <c r="E212" s="3">
        <v>3.0700394440000002E-4</v>
      </c>
      <c r="F212" s="2" t="s">
        <v>1327</v>
      </c>
      <c r="G212" s="3">
        <v>0.34098116449999999</v>
      </c>
      <c r="H212" s="3">
        <v>8.8254319999999997E-2</v>
      </c>
      <c r="I212" s="3">
        <v>0.29054722599999999</v>
      </c>
      <c r="J212" s="3">
        <v>1</v>
      </c>
    </row>
    <row r="213" spans="1:10" x14ac:dyDescent="0.35">
      <c r="A213" s="7" t="s">
        <v>1406</v>
      </c>
      <c r="B213" s="8">
        <v>1.3E-6</v>
      </c>
      <c r="C213" s="6" t="s">
        <v>1323</v>
      </c>
      <c r="D213" s="3">
        <v>-0.76488805410000005</v>
      </c>
      <c r="E213" s="4">
        <v>5.3499999999999996E-6</v>
      </c>
      <c r="F213" s="2" t="s">
        <v>1327</v>
      </c>
      <c r="G213" s="3">
        <v>-0.69850580210000002</v>
      </c>
      <c r="H213" s="4">
        <v>7.2299999999999996E-5</v>
      </c>
      <c r="I213" s="3">
        <v>0.35640686999999999</v>
      </c>
      <c r="J213" s="3">
        <v>1</v>
      </c>
    </row>
    <row r="214" spans="1:10" x14ac:dyDescent="0.35">
      <c r="A214" s="7" t="s">
        <v>2353</v>
      </c>
      <c r="B214" s="7">
        <v>2.6028657359999999E-2</v>
      </c>
      <c r="C214" s="6" t="s">
        <v>1334</v>
      </c>
      <c r="D214" s="3">
        <v>-0.71153141379999996</v>
      </c>
      <c r="E214" s="4">
        <v>4.5899999999999998E-5</v>
      </c>
      <c r="F214" s="2" t="s">
        <v>1330</v>
      </c>
      <c r="G214" s="3">
        <v>0.5847947027</v>
      </c>
      <c r="H214" s="3">
        <v>1.703041E-3</v>
      </c>
      <c r="I214" s="3">
        <v>0.27548647300000001</v>
      </c>
      <c r="J214" s="3">
        <v>7</v>
      </c>
    </row>
    <row r="215" spans="1:10" x14ac:dyDescent="0.35">
      <c r="A215" s="7" t="s">
        <v>1889</v>
      </c>
      <c r="B215" s="7">
        <v>5.9206985979999996E-3</v>
      </c>
      <c r="C215" s="6" t="s">
        <v>1323</v>
      </c>
      <c r="D215" s="3">
        <v>-0.63664028230000003</v>
      </c>
      <c r="E215" s="3">
        <v>4.709519701E-4</v>
      </c>
      <c r="F215" s="2" t="s">
        <v>1338</v>
      </c>
      <c r="G215" s="3">
        <v>-0.49422470200000002</v>
      </c>
      <c r="H215" s="3">
        <v>1.02781E-2</v>
      </c>
      <c r="I215" s="3">
        <v>0.271482801</v>
      </c>
      <c r="J215" s="3">
        <v>4</v>
      </c>
    </row>
    <row r="216" spans="1:10" x14ac:dyDescent="0.35">
      <c r="A216" s="7" t="s">
        <v>1816</v>
      </c>
      <c r="B216" s="8">
        <v>6.9999999999999994E-5</v>
      </c>
      <c r="C216" s="6" t="s">
        <v>1334</v>
      </c>
      <c r="D216" s="3">
        <v>-0.75405990990000005</v>
      </c>
      <c r="E216" s="4">
        <v>8.6400000000000003E-6</v>
      </c>
      <c r="F216" s="2" t="s">
        <v>1327</v>
      </c>
      <c r="G216" s="3">
        <v>0.70803516519999998</v>
      </c>
      <c r="H216" s="4">
        <v>5.1999999999999997E-5</v>
      </c>
      <c r="I216" s="3">
        <v>0.36919505600000002</v>
      </c>
      <c r="J216" s="3">
        <v>3</v>
      </c>
    </row>
    <row r="217" spans="1:10" x14ac:dyDescent="0.35">
      <c r="A217" s="7" t="s">
        <v>2570</v>
      </c>
      <c r="B217" s="8">
        <v>4.2699999999999998E-6</v>
      </c>
      <c r="C217" s="6" t="s">
        <v>1323</v>
      </c>
      <c r="D217" s="3">
        <v>0.59275277039999996</v>
      </c>
      <c r="E217" s="3">
        <v>1.417759913E-3</v>
      </c>
      <c r="F217" s="2" t="s">
        <v>1338</v>
      </c>
      <c r="G217" s="3">
        <v>-0.47669463010000002</v>
      </c>
      <c r="H217" s="3">
        <v>1.381169E-2</v>
      </c>
      <c r="I217" s="3">
        <v>0.59488088400000005</v>
      </c>
      <c r="J217" s="3">
        <v>7</v>
      </c>
    </row>
    <row r="218" spans="1:10" x14ac:dyDescent="0.35">
      <c r="A218" s="7" t="s">
        <v>1475</v>
      </c>
      <c r="B218" s="7">
        <v>2.4980619619999998E-2</v>
      </c>
      <c r="C218" s="6" t="s">
        <v>1332</v>
      </c>
      <c r="D218" s="3">
        <v>0.57751894410000004</v>
      </c>
      <c r="E218" s="3">
        <v>2.0057216680000002E-3</v>
      </c>
      <c r="F218" s="2" t="s">
        <v>1338</v>
      </c>
      <c r="G218" s="3">
        <v>0.53648849109999996</v>
      </c>
      <c r="H218" s="3">
        <v>4.7216899999999997E-3</v>
      </c>
      <c r="I218" s="3">
        <v>0.49951843200000001</v>
      </c>
      <c r="J218" s="3">
        <v>1</v>
      </c>
    </row>
    <row r="219" spans="1:10" x14ac:dyDescent="0.35">
      <c r="A219" s="7" t="s">
        <v>2905</v>
      </c>
      <c r="B219" s="8">
        <v>3.5000000000000002E-8</v>
      </c>
      <c r="C219" s="6" t="s">
        <v>1323</v>
      </c>
      <c r="D219" s="3">
        <v>0.91921222520000001</v>
      </c>
      <c r="E219" s="4">
        <v>3.3599999999999999E-11</v>
      </c>
      <c r="F219" s="2" t="s">
        <v>1327</v>
      </c>
      <c r="G219" s="3">
        <v>0.68601684740000002</v>
      </c>
      <c r="H219" s="3">
        <v>1.093935E-4</v>
      </c>
      <c r="I219" s="3">
        <v>0.48306710899999999</v>
      </c>
      <c r="J219" s="3">
        <v>9</v>
      </c>
    </row>
    <row r="220" spans="1:10" x14ac:dyDescent="0.35">
      <c r="A220" s="7" t="s">
        <v>2449</v>
      </c>
      <c r="B220" s="7">
        <v>2.379768036E-2</v>
      </c>
      <c r="C220" s="6" t="s">
        <v>1329</v>
      </c>
      <c r="D220" s="3">
        <v>0.76243141150000004</v>
      </c>
      <c r="E220" s="4">
        <v>5.9800000000000003E-6</v>
      </c>
      <c r="F220" s="2" t="s">
        <v>1330</v>
      </c>
      <c r="G220" s="3">
        <v>-0.75685924599999999</v>
      </c>
      <c r="H220" s="4">
        <v>7.6499999999999996E-6</v>
      </c>
      <c r="I220" s="3">
        <v>0.39958814199999998</v>
      </c>
      <c r="J220" s="3">
        <v>7</v>
      </c>
    </row>
    <row r="221" spans="1:10" x14ac:dyDescent="0.35">
      <c r="A221" s="7" t="s">
        <v>1801</v>
      </c>
      <c r="B221" s="7">
        <v>2.6453000830000003E-4</v>
      </c>
      <c r="C221" s="6" t="s">
        <v>1326</v>
      </c>
      <c r="D221" s="3">
        <v>-0.69203897280000004</v>
      </c>
      <c r="E221" s="4">
        <v>8.9800000000000001E-5</v>
      </c>
      <c r="F221" s="2" t="s">
        <v>1330</v>
      </c>
      <c r="G221" s="3">
        <v>0.63637590970000002</v>
      </c>
      <c r="H221" s="3">
        <v>4.7432699999999997E-4</v>
      </c>
      <c r="I221" s="3">
        <v>0.34102308599999998</v>
      </c>
      <c r="J221" s="3">
        <v>3</v>
      </c>
    </row>
    <row r="222" spans="1:10" x14ac:dyDescent="0.35">
      <c r="A222" s="7" t="s">
        <v>1568</v>
      </c>
      <c r="B222" s="7">
        <v>4.8815473220000004E-3</v>
      </c>
      <c r="C222" s="6" t="s">
        <v>1359</v>
      </c>
      <c r="D222" s="3">
        <v>0.85367320960000004</v>
      </c>
      <c r="E222" s="4">
        <v>2.9499999999999999E-8</v>
      </c>
      <c r="F222" s="2" t="s">
        <v>1338</v>
      </c>
      <c r="G222" s="3">
        <v>0.43708275730000001</v>
      </c>
      <c r="H222" s="3">
        <v>2.556545E-2</v>
      </c>
      <c r="I222" s="3">
        <v>0.22214705400000001</v>
      </c>
      <c r="J222" s="3">
        <v>2</v>
      </c>
    </row>
    <row r="223" spans="1:10" x14ac:dyDescent="0.35">
      <c r="A223" s="7" t="s">
        <v>1649</v>
      </c>
      <c r="B223" s="7">
        <v>1.577053175E-2</v>
      </c>
      <c r="C223" s="6" t="s">
        <v>1359</v>
      </c>
      <c r="D223" s="3">
        <v>0.72658094250000005</v>
      </c>
      <c r="E223" s="4">
        <v>2.6299999999999999E-5</v>
      </c>
      <c r="F223" s="2" t="s">
        <v>1330</v>
      </c>
      <c r="G223" s="3">
        <v>-0.60466393860000001</v>
      </c>
      <c r="H223" s="3">
        <v>1.067899E-3</v>
      </c>
      <c r="I223" s="3">
        <v>0.376056746</v>
      </c>
      <c r="J223" s="3">
        <v>2</v>
      </c>
    </row>
    <row r="224" spans="1:10" x14ac:dyDescent="0.35">
      <c r="A224" s="7" t="s">
        <v>2957</v>
      </c>
      <c r="B224" s="7">
        <v>4.3679771159999999E-2</v>
      </c>
      <c r="C224" s="6" t="s">
        <v>1326</v>
      </c>
      <c r="D224" s="3">
        <v>0.76869120769999999</v>
      </c>
      <c r="E224" s="4">
        <v>4.5000000000000001E-6</v>
      </c>
      <c r="F224" s="2" t="s">
        <v>1330</v>
      </c>
      <c r="G224" s="3">
        <v>0.6767048819</v>
      </c>
      <c r="H224" s="3">
        <v>1.4707920000000001E-4</v>
      </c>
      <c r="I224" s="3">
        <v>0.58547657900000005</v>
      </c>
      <c r="J224" s="3">
        <v>9</v>
      </c>
    </row>
    <row r="225" spans="1:10" x14ac:dyDescent="0.35">
      <c r="A225" s="7" t="s">
        <v>3110</v>
      </c>
      <c r="B225" s="7">
        <v>3.7922408999999997E-2</v>
      </c>
      <c r="C225" s="6" t="s">
        <v>1353</v>
      </c>
      <c r="D225" s="3">
        <v>-0.57402366429999996</v>
      </c>
      <c r="E225" s="3">
        <v>2.1668216309999998E-3</v>
      </c>
      <c r="F225" s="2" t="s">
        <v>1338</v>
      </c>
      <c r="G225" s="3">
        <v>-0.62236075769999999</v>
      </c>
      <c r="H225" s="3">
        <v>6.8629369999999995E-4</v>
      </c>
      <c r="I225" s="3">
        <v>0.33500626300000003</v>
      </c>
      <c r="J225" s="3">
        <v>10</v>
      </c>
    </row>
    <row r="226" spans="1:10" x14ac:dyDescent="0.35">
      <c r="A226" s="7" t="s">
        <v>1424</v>
      </c>
      <c r="B226" s="7">
        <v>2.345029119E-2</v>
      </c>
      <c r="C226" s="6" t="s">
        <v>1332</v>
      </c>
      <c r="D226" s="3">
        <v>0.72893585689999996</v>
      </c>
      <c r="E226" s="4">
        <v>2.4000000000000001E-5</v>
      </c>
      <c r="F226" s="2" t="s">
        <v>1338</v>
      </c>
      <c r="G226" s="3">
        <v>-0.57109691529999995</v>
      </c>
      <c r="H226" s="3">
        <v>2.3101250000000001E-3</v>
      </c>
      <c r="I226" s="3">
        <v>0.38201054699999998</v>
      </c>
      <c r="J226" s="3">
        <v>1</v>
      </c>
    </row>
    <row r="227" spans="1:10" x14ac:dyDescent="0.35">
      <c r="A227" s="7" t="s">
        <v>2735</v>
      </c>
      <c r="B227" s="7">
        <v>4.3970020110000001E-3</v>
      </c>
      <c r="C227" s="6" t="s">
        <v>1359</v>
      </c>
      <c r="D227" s="3">
        <v>0.94319156920000002</v>
      </c>
      <c r="E227" s="4">
        <v>5.5700000000000005E-13</v>
      </c>
      <c r="F227" s="2" t="s">
        <v>1327</v>
      </c>
      <c r="G227" s="3">
        <v>0.44270605590000001</v>
      </c>
      <c r="H227" s="3">
        <v>2.3522870000000001E-2</v>
      </c>
      <c r="I227" s="3">
        <v>0.55924356399999997</v>
      </c>
      <c r="J227" s="3">
        <v>8</v>
      </c>
    </row>
    <row r="228" spans="1:10" x14ac:dyDescent="0.35">
      <c r="A228" s="7" t="s">
        <v>2473</v>
      </c>
      <c r="B228" s="8">
        <v>1.9199999999999998E-6</v>
      </c>
      <c r="C228" s="6" t="s">
        <v>1329</v>
      </c>
      <c r="D228" s="3">
        <v>0.81638747300000003</v>
      </c>
      <c r="E228" s="4">
        <v>3.6699999999999999E-7</v>
      </c>
      <c r="F228" s="2" t="s">
        <v>1330</v>
      </c>
      <c r="G228" s="3">
        <v>-0.38727208130000002</v>
      </c>
      <c r="H228" s="3">
        <v>5.0626259999999999E-2</v>
      </c>
      <c r="I228" s="3">
        <v>0.43821859899999999</v>
      </c>
      <c r="J228" s="3">
        <v>7</v>
      </c>
    </row>
    <row r="229" spans="1:10" x14ac:dyDescent="0.35">
      <c r="A229" s="7" t="s">
        <v>2882</v>
      </c>
      <c r="B229" s="7">
        <v>1.397008018E-2</v>
      </c>
      <c r="C229" s="6" t="s">
        <v>1393</v>
      </c>
      <c r="D229" s="3">
        <v>-0.82924272610000005</v>
      </c>
      <c r="E229" s="4">
        <v>1.6500000000000001E-7</v>
      </c>
      <c r="F229" s="2" t="s">
        <v>1327</v>
      </c>
      <c r="G229" s="3">
        <v>-0.76198521399999997</v>
      </c>
      <c r="H229" s="4">
        <v>6.1E-6</v>
      </c>
      <c r="I229" s="3">
        <v>0.44334475400000001</v>
      </c>
      <c r="J229" s="3">
        <v>9</v>
      </c>
    </row>
    <row r="230" spans="1:10" x14ac:dyDescent="0.35">
      <c r="A230" s="7" t="s">
        <v>2236</v>
      </c>
      <c r="B230" s="7">
        <v>2.0142919530000001E-2</v>
      </c>
      <c r="C230" s="6" t="s">
        <v>1329</v>
      </c>
      <c r="D230" s="3">
        <v>0.86372304740000005</v>
      </c>
      <c r="E230" s="4">
        <v>1.33E-8</v>
      </c>
      <c r="F230" s="2" t="s">
        <v>1327</v>
      </c>
      <c r="G230" s="3">
        <v>0.32801065769999999</v>
      </c>
      <c r="H230" s="3">
        <v>0.1018607</v>
      </c>
      <c r="I230" s="3">
        <v>0.511842939</v>
      </c>
      <c r="J230" s="3">
        <v>6</v>
      </c>
    </row>
    <row r="231" spans="1:10" x14ac:dyDescent="0.35">
      <c r="A231" s="7" t="s">
        <v>1460</v>
      </c>
      <c r="B231" s="7">
        <v>1.90837931E-3</v>
      </c>
      <c r="C231" s="6" t="s">
        <v>1323</v>
      </c>
      <c r="D231" s="3">
        <v>-0.82377530909999996</v>
      </c>
      <c r="E231" s="4">
        <v>2.34E-7</v>
      </c>
      <c r="F231" s="2" t="s">
        <v>1327</v>
      </c>
      <c r="G231" s="3">
        <v>0.76686427660000001</v>
      </c>
      <c r="H231" s="4">
        <v>4.8899999999999998E-6</v>
      </c>
      <c r="I231" s="3">
        <v>0.46611613800000001</v>
      </c>
      <c r="J231" s="3">
        <v>1</v>
      </c>
    </row>
    <row r="232" spans="1:10" x14ac:dyDescent="0.35">
      <c r="A232" s="7" t="s">
        <v>2423</v>
      </c>
      <c r="B232" s="7">
        <v>4.0215273609999998E-2</v>
      </c>
      <c r="C232" s="6" t="s">
        <v>1329</v>
      </c>
      <c r="D232" s="3">
        <v>0.63031269680000002</v>
      </c>
      <c r="E232" s="3">
        <v>5.5773868599999997E-4</v>
      </c>
      <c r="F232" s="2" t="s">
        <v>1327</v>
      </c>
      <c r="G232" s="3">
        <v>-0.25536430339999999</v>
      </c>
      <c r="H232" s="3">
        <v>0.2080053</v>
      </c>
      <c r="I232" s="3">
        <v>0.371180279</v>
      </c>
      <c r="J232" s="3">
        <v>7</v>
      </c>
    </row>
    <row r="233" spans="1:10" x14ac:dyDescent="0.35">
      <c r="A233" s="7" t="s">
        <v>2291</v>
      </c>
      <c r="B233" s="7">
        <v>3.391594731E-2</v>
      </c>
      <c r="C233" s="6" t="s">
        <v>1329</v>
      </c>
      <c r="D233" s="3">
        <v>0.88021416350000004</v>
      </c>
      <c r="E233" s="4">
        <v>3.0899999999999999E-9</v>
      </c>
      <c r="F233" s="2" t="s">
        <v>1327</v>
      </c>
      <c r="G233" s="3">
        <v>-0.69437298250000001</v>
      </c>
      <c r="H233" s="4">
        <v>8.3100000000000001E-5</v>
      </c>
      <c r="I233" s="3">
        <v>0.73591780600000001</v>
      </c>
      <c r="J233" s="3">
        <v>6</v>
      </c>
    </row>
    <row r="234" spans="1:10" x14ac:dyDescent="0.35">
      <c r="A234" s="7" t="s">
        <v>2504</v>
      </c>
      <c r="B234" s="8">
        <v>1.35E-7</v>
      </c>
      <c r="C234" s="6" t="s">
        <v>1329</v>
      </c>
      <c r="D234" s="3">
        <v>0.68724929899999998</v>
      </c>
      <c r="E234" s="3">
        <v>1.051068262E-4</v>
      </c>
      <c r="F234" s="2" t="s">
        <v>1330</v>
      </c>
      <c r="G234" s="3">
        <v>0.64369532080000003</v>
      </c>
      <c r="H234" s="3">
        <v>3.8828609999999998E-4</v>
      </c>
      <c r="I234" s="3">
        <v>0.47099619500000001</v>
      </c>
      <c r="J234" s="3">
        <v>7</v>
      </c>
    </row>
    <row r="235" spans="1:10" x14ac:dyDescent="0.35">
      <c r="A235" s="7" t="s">
        <v>1740</v>
      </c>
      <c r="B235" s="7">
        <v>3.9429610400000002E-2</v>
      </c>
      <c r="C235" s="6" t="s">
        <v>1534</v>
      </c>
      <c r="D235" s="3">
        <v>0.53499878840000004</v>
      </c>
      <c r="E235" s="3">
        <v>4.8611580539999998E-3</v>
      </c>
      <c r="F235" s="2" t="s">
        <v>1327</v>
      </c>
      <c r="G235" s="3">
        <v>-0.8489973395</v>
      </c>
      <c r="H235" s="4">
        <v>4.1999999999999999E-8</v>
      </c>
      <c r="I235" s="3">
        <v>0.74327471099999998</v>
      </c>
      <c r="J235" s="3">
        <v>2</v>
      </c>
    </row>
    <row r="236" spans="1:10" x14ac:dyDescent="0.35">
      <c r="A236" s="7" t="s">
        <v>1627</v>
      </c>
      <c r="B236" s="7">
        <v>2.8347621440000001E-3</v>
      </c>
      <c r="C236" s="6" t="s">
        <v>1329</v>
      </c>
      <c r="D236" s="3">
        <v>-0.81271268249999995</v>
      </c>
      <c r="E236" s="4">
        <v>4.5600000000000001E-7</v>
      </c>
      <c r="F236" s="2" t="s">
        <v>1327</v>
      </c>
      <c r="G236" s="3">
        <v>0.77174338470000003</v>
      </c>
      <c r="H236" s="4">
        <v>3.8999999999999999E-6</v>
      </c>
      <c r="I236" s="3">
        <v>0.33048552599999997</v>
      </c>
      <c r="J236" s="3">
        <v>2</v>
      </c>
    </row>
    <row r="237" spans="1:10" x14ac:dyDescent="0.35">
      <c r="A237" s="7" t="s">
        <v>2415</v>
      </c>
      <c r="B237" s="8">
        <v>2.2900000000000001E-5</v>
      </c>
      <c r="C237" s="6" t="s">
        <v>1329</v>
      </c>
      <c r="D237" s="3">
        <v>0.81294353529999996</v>
      </c>
      <c r="E237" s="4">
        <v>4.4999999999999998E-7</v>
      </c>
      <c r="F237" s="2" t="s">
        <v>1327</v>
      </c>
      <c r="G237" s="3">
        <v>-0.79081098780000003</v>
      </c>
      <c r="H237" s="4">
        <v>1.5200000000000001E-6</v>
      </c>
      <c r="I237" s="3">
        <v>0.36280168899999998</v>
      </c>
      <c r="J237" s="3">
        <v>7</v>
      </c>
    </row>
    <row r="238" spans="1:10" x14ac:dyDescent="0.35">
      <c r="A238" s="7" t="s">
        <v>2634</v>
      </c>
      <c r="B238" s="8">
        <v>4.4599999999999996E-6</v>
      </c>
      <c r="C238" s="6" t="s">
        <v>1329</v>
      </c>
      <c r="D238" s="3">
        <v>0.79671756329999999</v>
      </c>
      <c r="E238" s="4">
        <v>1.1200000000000001E-6</v>
      </c>
      <c r="F238" s="2" t="s">
        <v>1338</v>
      </c>
      <c r="G238" s="3">
        <v>-0.54564203460000005</v>
      </c>
      <c r="H238" s="3">
        <v>3.9369119999999999E-3</v>
      </c>
      <c r="I238" s="3">
        <v>0.78133105300000005</v>
      </c>
      <c r="J238" s="3">
        <v>7</v>
      </c>
    </row>
    <row r="239" spans="1:10" x14ac:dyDescent="0.35">
      <c r="A239" s="7" t="s">
        <v>2346</v>
      </c>
      <c r="B239" s="7">
        <v>3.7256336549999998E-2</v>
      </c>
      <c r="C239" s="6" t="s">
        <v>1329</v>
      </c>
      <c r="D239" s="3">
        <v>0.83687741410000005</v>
      </c>
      <c r="E239" s="4">
        <v>9.9299999999999996E-8</v>
      </c>
      <c r="F239" s="2" t="s">
        <v>1327</v>
      </c>
      <c r="G239" s="3">
        <v>0.8104675308</v>
      </c>
      <c r="H239" s="4">
        <v>5.2E-7</v>
      </c>
      <c r="I239" s="3">
        <v>0.26594589099999999</v>
      </c>
      <c r="J239" s="3">
        <v>7</v>
      </c>
    </row>
    <row r="240" spans="1:10" x14ac:dyDescent="0.35">
      <c r="A240" s="7" t="s">
        <v>1827</v>
      </c>
      <c r="B240" s="8">
        <v>4.0899999999999998E-5</v>
      </c>
      <c r="C240" s="6" t="s">
        <v>1344</v>
      </c>
      <c r="D240" s="3">
        <v>0.747540906</v>
      </c>
      <c r="E240" s="4">
        <v>1.1399999999999999E-5</v>
      </c>
      <c r="F240" s="2" t="s">
        <v>1330</v>
      </c>
      <c r="G240" s="3">
        <v>-0.49573635849999997</v>
      </c>
      <c r="H240" s="3">
        <v>1.0012419999999999E-2</v>
      </c>
      <c r="I240" s="3">
        <v>0.41268422599999999</v>
      </c>
      <c r="J240" s="3">
        <v>3</v>
      </c>
    </row>
    <row r="241" spans="1:10" x14ac:dyDescent="0.35">
      <c r="A241" s="7" t="s">
        <v>2243</v>
      </c>
      <c r="B241" s="7">
        <v>1.643096976E-4</v>
      </c>
      <c r="C241" s="6" t="s">
        <v>1332</v>
      </c>
      <c r="D241" s="3">
        <v>-0.75961185229999995</v>
      </c>
      <c r="E241" s="4">
        <v>6.7800000000000003E-6</v>
      </c>
      <c r="F241" s="2" t="s">
        <v>1324</v>
      </c>
      <c r="G241" s="3">
        <v>-0.54655140000000002</v>
      </c>
      <c r="H241" s="3">
        <v>3.865383E-3</v>
      </c>
      <c r="I241" s="3">
        <v>0.52370130599999998</v>
      </c>
      <c r="J241" s="3">
        <v>6</v>
      </c>
    </row>
    <row r="242" spans="1:10" x14ac:dyDescent="0.35">
      <c r="A242" s="7" t="s">
        <v>2466</v>
      </c>
      <c r="B242" s="7">
        <v>1.3345754350000001E-2</v>
      </c>
      <c r="C242" s="6" t="s">
        <v>1344</v>
      </c>
      <c r="D242" s="3">
        <v>-0.57450907100000004</v>
      </c>
      <c r="E242" s="3">
        <v>2.1438067870000002E-3</v>
      </c>
      <c r="F242" s="2" t="s">
        <v>1327</v>
      </c>
      <c r="G242" s="3">
        <v>-0.73497335100000005</v>
      </c>
      <c r="H242" s="4">
        <v>1.9000000000000001E-5</v>
      </c>
      <c r="I242" s="3">
        <v>0.42273348500000002</v>
      </c>
      <c r="J242" s="3">
        <v>7</v>
      </c>
    </row>
    <row r="243" spans="1:10" x14ac:dyDescent="0.35">
      <c r="A243" s="7" t="s">
        <v>2324</v>
      </c>
      <c r="B243" s="7">
        <v>3.1713540460000002E-3</v>
      </c>
      <c r="C243" s="6" t="s">
        <v>1391</v>
      </c>
      <c r="D243" s="3">
        <v>-0.51145130930000005</v>
      </c>
      <c r="E243" s="3">
        <v>7.5732432520000002E-3</v>
      </c>
      <c r="F243" s="2" t="s">
        <v>1324</v>
      </c>
      <c r="G243" s="3">
        <v>0.62255170000000004</v>
      </c>
      <c r="H243" s="3">
        <v>6.8292880000000002E-4</v>
      </c>
      <c r="I243" s="3">
        <v>0.21557135599999999</v>
      </c>
      <c r="J243" s="3">
        <v>7</v>
      </c>
    </row>
    <row r="244" spans="1:10" x14ac:dyDescent="0.35">
      <c r="A244" s="7" t="s">
        <v>1401</v>
      </c>
      <c r="B244" s="7">
        <v>1.941924119E-3</v>
      </c>
      <c r="C244" s="6" t="s">
        <v>1323</v>
      </c>
      <c r="D244" s="3">
        <v>-0.4852560776</v>
      </c>
      <c r="E244" s="3">
        <v>1.1977882259999999E-2</v>
      </c>
      <c r="F244" s="2" t="s">
        <v>1330</v>
      </c>
      <c r="G244" s="3">
        <v>0.5202516801</v>
      </c>
      <c r="H244" s="3">
        <v>6.4401270000000004E-3</v>
      </c>
      <c r="I244" s="3">
        <v>0.349149284</v>
      </c>
      <c r="J244" s="3">
        <v>1</v>
      </c>
    </row>
    <row r="245" spans="1:10" x14ac:dyDescent="0.35">
      <c r="A245" s="7" t="s">
        <v>2168</v>
      </c>
      <c r="B245" s="7">
        <v>8.0325628470000003E-4</v>
      </c>
      <c r="C245" s="6" t="s">
        <v>1323</v>
      </c>
      <c r="D245" s="3">
        <v>0.7140041372</v>
      </c>
      <c r="E245" s="4">
        <v>4.1999999999999998E-5</v>
      </c>
      <c r="F245" s="2" t="s">
        <v>1338</v>
      </c>
      <c r="G245" s="3">
        <v>0.52278208120000003</v>
      </c>
      <c r="H245" s="3">
        <v>6.1420609999999999E-3</v>
      </c>
      <c r="I245" s="3">
        <v>0.35252076100000002</v>
      </c>
      <c r="J245" s="3">
        <v>6</v>
      </c>
    </row>
    <row r="246" spans="1:10" x14ac:dyDescent="0.35">
      <c r="A246" s="7" t="s">
        <v>2127</v>
      </c>
      <c r="B246" s="7">
        <v>2.3858262679999999E-2</v>
      </c>
      <c r="C246" s="6" t="s">
        <v>1391</v>
      </c>
      <c r="D246" s="3">
        <v>0.80592832439999995</v>
      </c>
      <c r="E246" s="4">
        <v>6.7400000000000003E-7</v>
      </c>
      <c r="F246" s="2" t="s">
        <v>1330</v>
      </c>
      <c r="G246" s="3">
        <v>-0.59252915179999999</v>
      </c>
      <c r="H246" s="3">
        <v>1.425174E-3</v>
      </c>
      <c r="I246" s="3">
        <v>0.83352063099999996</v>
      </c>
      <c r="J246" s="3">
        <v>5</v>
      </c>
    </row>
    <row r="247" spans="1:10" x14ac:dyDescent="0.35">
      <c r="A247" s="7" t="s">
        <v>2583</v>
      </c>
      <c r="B247" s="7">
        <v>1.3401152789999999E-4</v>
      </c>
      <c r="C247" s="6" t="s">
        <v>1329</v>
      </c>
      <c r="D247" s="3">
        <v>0.85003707660000005</v>
      </c>
      <c r="E247" s="4">
        <v>3.8899999999999998E-8</v>
      </c>
      <c r="F247" s="2" t="s">
        <v>1324</v>
      </c>
      <c r="G247" s="3">
        <v>-0.45964490000000002</v>
      </c>
      <c r="H247" s="3">
        <v>1.8156459999999999E-2</v>
      </c>
      <c r="I247" s="3">
        <v>0.61655072099999997</v>
      </c>
      <c r="J247" s="3">
        <v>7</v>
      </c>
    </row>
    <row r="248" spans="1:10" x14ac:dyDescent="0.35">
      <c r="A248" s="7" t="s">
        <v>2452</v>
      </c>
      <c r="B248" s="8">
        <v>3.34E-9</v>
      </c>
      <c r="C248" s="6" t="s">
        <v>1323</v>
      </c>
      <c r="D248" s="3">
        <v>0.66656002189999997</v>
      </c>
      <c r="E248" s="3">
        <v>2.0071212829999999E-4</v>
      </c>
      <c r="F248" s="2" t="s">
        <v>1330</v>
      </c>
      <c r="G248" s="3">
        <v>-0.50575532349999996</v>
      </c>
      <c r="H248" s="3">
        <v>8.3922289999999993E-3</v>
      </c>
      <c r="I248" s="3">
        <v>0.40704918299999998</v>
      </c>
      <c r="J248" s="3">
        <v>7</v>
      </c>
    </row>
    <row r="249" spans="1:10" x14ac:dyDescent="0.35">
      <c r="A249" s="7" t="s">
        <v>2503</v>
      </c>
      <c r="B249" s="7">
        <v>1.3704207E-2</v>
      </c>
      <c r="C249" s="6" t="s">
        <v>1323</v>
      </c>
      <c r="D249" s="3">
        <v>0.49562286090000002</v>
      </c>
      <c r="E249" s="3">
        <v>1.0032168879999999E-2</v>
      </c>
      <c r="F249" s="2" t="s">
        <v>1324</v>
      </c>
      <c r="G249" s="3">
        <v>-0.54272710000000002</v>
      </c>
      <c r="H249" s="3">
        <v>4.1738069999999999E-3</v>
      </c>
      <c r="I249" s="3">
        <v>0.47015343199999998</v>
      </c>
      <c r="J249" s="3">
        <v>7</v>
      </c>
    </row>
    <row r="250" spans="1:10" x14ac:dyDescent="0.35">
      <c r="A250" s="7" t="s">
        <v>1492</v>
      </c>
      <c r="B250" s="7">
        <v>3.006687034E-4</v>
      </c>
      <c r="C250" s="6" t="s">
        <v>1323</v>
      </c>
      <c r="D250" s="3">
        <v>-0.88180403740000002</v>
      </c>
      <c r="E250" s="4">
        <v>2.6500000000000002E-9</v>
      </c>
      <c r="F250" s="2" t="s">
        <v>1327</v>
      </c>
      <c r="G250" s="3">
        <v>-0.73149576699999996</v>
      </c>
      <c r="H250" s="4">
        <v>2.1800000000000001E-5</v>
      </c>
      <c r="I250" s="3">
        <v>0.55786314400000003</v>
      </c>
      <c r="J250" s="3">
        <v>1</v>
      </c>
    </row>
    <row r="251" spans="1:10" x14ac:dyDescent="0.35">
      <c r="A251" s="7" t="s">
        <v>2874</v>
      </c>
      <c r="B251" s="7">
        <v>4.6418462350000002E-2</v>
      </c>
      <c r="C251" s="6" t="s">
        <v>1341</v>
      </c>
      <c r="D251" s="3">
        <v>0.72314707860000005</v>
      </c>
      <c r="E251" s="4">
        <v>3.0000000000000001E-5</v>
      </c>
      <c r="F251" s="2" t="s">
        <v>1327</v>
      </c>
      <c r="G251" s="3">
        <v>-0.72525465170000003</v>
      </c>
      <c r="H251" s="4">
        <v>2.7699999999999999E-5</v>
      </c>
      <c r="I251" s="3">
        <v>0.42487950499999999</v>
      </c>
      <c r="J251" s="3">
        <v>9</v>
      </c>
    </row>
    <row r="252" spans="1:10" x14ac:dyDescent="0.35">
      <c r="A252" s="7" t="s">
        <v>1642</v>
      </c>
      <c r="B252" s="7">
        <v>7.9920948200000001E-3</v>
      </c>
      <c r="C252" s="6" t="s">
        <v>1334</v>
      </c>
      <c r="D252" s="3">
        <v>0.61936718059999996</v>
      </c>
      <c r="E252" s="3">
        <v>7.4096236319999998E-4</v>
      </c>
      <c r="F252" s="2" t="s">
        <v>1324</v>
      </c>
      <c r="G252" s="3">
        <v>0.73545519999999998</v>
      </c>
      <c r="H252" s="4">
        <v>1.8600000000000001E-5</v>
      </c>
      <c r="I252" s="3">
        <v>0.36205621100000002</v>
      </c>
      <c r="J252" s="3">
        <v>2</v>
      </c>
    </row>
    <row r="253" spans="1:10" x14ac:dyDescent="0.35">
      <c r="A253" s="7" t="s">
        <v>1954</v>
      </c>
      <c r="B253" s="7">
        <v>9.9181874229999998E-3</v>
      </c>
      <c r="C253" s="6" t="s">
        <v>1329</v>
      </c>
      <c r="D253" s="3">
        <v>-0.8165150752</v>
      </c>
      <c r="E253" s="4">
        <v>3.6399999999999998E-7</v>
      </c>
      <c r="F253" s="2" t="s">
        <v>1327</v>
      </c>
      <c r="G253" s="3">
        <v>0.4238299371</v>
      </c>
      <c r="H253" s="3">
        <v>3.095005E-2</v>
      </c>
      <c r="I253" s="3">
        <v>0.61282988500000002</v>
      </c>
      <c r="J253" s="3">
        <v>4</v>
      </c>
    </row>
    <row r="254" spans="1:10" x14ac:dyDescent="0.35">
      <c r="A254" s="7" t="s">
        <v>2485</v>
      </c>
      <c r="B254" s="8">
        <v>2.1199999999999999E-7</v>
      </c>
      <c r="C254" s="6" t="s">
        <v>1323</v>
      </c>
      <c r="D254" s="3">
        <v>0.75722575209999998</v>
      </c>
      <c r="E254" s="4">
        <v>7.5299999999999999E-6</v>
      </c>
      <c r="F254" s="2" t="s">
        <v>1327</v>
      </c>
      <c r="G254" s="3">
        <v>0.69795612890000003</v>
      </c>
      <c r="H254" s="4">
        <v>7.3700000000000002E-5</v>
      </c>
      <c r="I254" s="3">
        <v>0.45284042200000002</v>
      </c>
      <c r="J254" s="3">
        <v>7</v>
      </c>
    </row>
    <row r="255" spans="1:10" x14ac:dyDescent="0.35">
      <c r="A255" s="7" t="s">
        <v>1755</v>
      </c>
      <c r="B255" s="7">
        <v>3.1813337129999999E-3</v>
      </c>
      <c r="C255" s="6" t="s">
        <v>1359</v>
      </c>
      <c r="D255" s="3">
        <v>-0.72905910559999998</v>
      </c>
      <c r="E255" s="4">
        <v>2.3900000000000002E-5</v>
      </c>
      <c r="F255" s="2" t="s">
        <v>1338</v>
      </c>
      <c r="G255" s="3">
        <v>-0.55507263269999996</v>
      </c>
      <c r="H255" s="3">
        <v>3.2470770000000001E-3</v>
      </c>
      <c r="I255" s="3">
        <v>0.20782381999999999</v>
      </c>
      <c r="J255" s="3">
        <v>3</v>
      </c>
    </row>
    <row r="256" spans="1:10" x14ac:dyDescent="0.35">
      <c r="A256" s="7" t="s">
        <v>1985</v>
      </c>
      <c r="B256" s="7">
        <v>3.1250349249999997E-2</v>
      </c>
      <c r="C256" s="6" t="s">
        <v>1664</v>
      </c>
      <c r="D256" s="3">
        <v>0.90603388039999999</v>
      </c>
      <c r="E256" s="4">
        <v>1.9200000000000001E-10</v>
      </c>
      <c r="F256" s="2" t="s">
        <v>1327</v>
      </c>
      <c r="G256" s="3">
        <v>-0.65621196579999996</v>
      </c>
      <c r="H256" s="3">
        <v>2.7239469999999999E-4</v>
      </c>
      <c r="I256" s="3">
        <v>0.88582361700000001</v>
      </c>
      <c r="J256" s="3">
        <v>4</v>
      </c>
    </row>
    <row r="257" spans="1:10" x14ac:dyDescent="0.35">
      <c r="A257" s="7" t="s">
        <v>2390</v>
      </c>
      <c r="B257" s="7">
        <v>7.6908163309999996E-3</v>
      </c>
      <c r="C257" s="6" t="s">
        <v>1329</v>
      </c>
      <c r="D257" s="3">
        <v>0.78834806170000005</v>
      </c>
      <c r="E257" s="4">
        <v>1.73E-6</v>
      </c>
      <c r="F257" s="2" t="s">
        <v>1338</v>
      </c>
      <c r="G257" s="3">
        <v>-0.5012187897</v>
      </c>
      <c r="H257" s="3">
        <v>9.0963439999999993E-3</v>
      </c>
      <c r="I257" s="3">
        <v>0.33428561800000001</v>
      </c>
      <c r="J257" s="3">
        <v>7</v>
      </c>
    </row>
    <row r="258" spans="1:10" x14ac:dyDescent="0.35">
      <c r="A258" s="7" t="s">
        <v>2355</v>
      </c>
      <c r="B258" s="7">
        <v>3.7453209250000001E-2</v>
      </c>
      <c r="C258" s="6" t="s">
        <v>1526</v>
      </c>
      <c r="D258" s="3">
        <v>-0.37511191230000002</v>
      </c>
      <c r="E258" s="3">
        <v>5.8992646920000003E-2</v>
      </c>
      <c r="F258" s="2" t="s">
        <v>1324</v>
      </c>
      <c r="G258" s="3">
        <v>0.42783399999999999</v>
      </c>
      <c r="H258" s="3">
        <v>2.9235190000000001E-2</v>
      </c>
      <c r="I258" s="3">
        <v>0.27668732600000001</v>
      </c>
      <c r="J258" s="3">
        <v>7</v>
      </c>
    </row>
    <row r="259" spans="1:10" x14ac:dyDescent="0.35">
      <c r="A259" s="7" t="s">
        <v>2029</v>
      </c>
      <c r="B259" s="7">
        <v>4.3214427210000001E-3</v>
      </c>
      <c r="C259" s="6" t="s">
        <v>1353</v>
      </c>
      <c r="D259" s="3">
        <v>0.85654054040000005</v>
      </c>
      <c r="E259" s="4">
        <v>2.37E-8</v>
      </c>
      <c r="F259" s="2" t="s">
        <v>1324</v>
      </c>
      <c r="G259" s="3">
        <v>0.60800010000000004</v>
      </c>
      <c r="H259" s="3">
        <v>9.8444229999999997E-4</v>
      </c>
      <c r="I259" s="3">
        <v>0.34202322400000001</v>
      </c>
      <c r="J259" s="3">
        <v>5</v>
      </c>
    </row>
    <row r="260" spans="1:10" x14ac:dyDescent="0.35">
      <c r="A260" s="7" t="s">
        <v>2683</v>
      </c>
      <c r="B260" s="7">
        <v>1.728808715E-4</v>
      </c>
      <c r="C260" s="6" t="s">
        <v>1359</v>
      </c>
      <c r="D260" s="3">
        <v>0.88767494869999997</v>
      </c>
      <c r="E260" s="4">
        <v>1.4800000000000001E-9</v>
      </c>
      <c r="F260" s="2" t="s">
        <v>1330</v>
      </c>
      <c r="G260" s="3">
        <v>-0.6476812649</v>
      </c>
      <c r="H260" s="3">
        <v>3.4742950000000002E-4</v>
      </c>
      <c r="I260" s="3">
        <v>0.30639124400000001</v>
      </c>
      <c r="J260" s="3">
        <v>8</v>
      </c>
    </row>
    <row r="261" spans="1:10" x14ac:dyDescent="0.35">
      <c r="A261" s="7" t="s">
        <v>1658</v>
      </c>
      <c r="B261" s="7">
        <v>2.6421616410000001E-2</v>
      </c>
      <c r="C261" s="6" t="s">
        <v>1353</v>
      </c>
      <c r="D261" s="3">
        <v>0.37265205550000002</v>
      </c>
      <c r="E261" s="3">
        <v>6.0808585380000002E-2</v>
      </c>
      <c r="F261" s="2" t="s">
        <v>1327</v>
      </c>
      <c r="G261" s="3">
        <v>0.64446942949999997</v>
      </c>
      <c r="H261" s="3">
        <v>3.800384E-4</v>
      </c>
      <c r="I261" s="3">
        <v>0.40285766200000001</v>
      </c>
      <c r="J261" s="3">
        <v>2</v>
      </c>
    </row>
    <row r="262" spans="1:10" x14ac:dyDescent="0.35">
      <c r="A262" s="7" t="s">
        <v>1984</v>
      </c>
      <c r="B262" s="7">
        <v>2.4166149009999999E-2</v>
      </c>
      <c r="C262" s="6" t="s">
        <v>1329</v>
      </c>
      <c r="D262" s="3">
        <v>-0.77990346529999999</v>
      </c>
      <c r="E262" s="4">
        <v>2.6400000000000001E-6</v>
      </c>
      <c r="F262" s="2" t="s">
        <v>1330</v>
      </c>
      <c r="G262" s="3">
        <v>0.54084999680000001</v>
      </c>
      <c r="H262" s="3">
        <v>4.3326709999999997E-3</v>
      </c>
      <c r="I262" s="3">
        <v>0.87770229399999999</v>
      </c>
      <c r="J262" s="3">
        <v>4</v>
      </c>
    </row>
    <row r="263" spans="1:10" x14ac:dyDescent="0.35">
      <c r="A263" s="7" t="s">
        <v>1979</v>
      </c>
      <c r="B263" s="7">
        <v>1.834402597E-2</v>
      </c>
      <c r="C263" s="6" t="s">
        <v>1359</v>
      </c>
      <c r="D263" s="3">
        <v>0.88348713749999996</v>
      </c>
      <c r="E263" s="4">
        <v>2.2499999999999999E-9</v>
      </c>
      <c r="F263" s="2" t="s">
        <v>1338</v>
      </c>
      <c r="G263" s="3">
        <v>0.52597307449999997</v>
      </c>
      <c r="H263" s="3">
        <v>5.782817E-3</v>
      </c>
      <c r="I263" s="3">
        <v>0.80946656100000003</v>
      </c>
      <c r="J263" s="3">
        <v>4</v>
      </c>
    </row>
    <row r="264" spans="1:10" x14ac:dyDescent="0.35">
      <c r="A264" s="7" t="s">
        <v>2486</v>
      </c>
      <c r="B264" s="7">
        <v>5.2664424429999998E-4</v>
      </c>
      <c r="C264" s="6" t="s">
        <v>1341</v>
      </c>
      <c r="D264" s="3">
        <v>0.793211424</v>
      </c>
      <c r="E264" s="4">
        <v>1.3400000000000001E-6</v>
      </c>
      <c r="F264" s="2" t="s">
        <v>1324</v>
      </c>
      <c r="G264" s="3">
        <v>-0.74198050000000004</v>
      </c>
      <c r="H264" s="4">
        <v>1.43E-5</v>
      </c>
      <c r="I264" s="3">
        <v>0.45326830200000001</v>
      </c>
      <c r="J264" s="3">
        <v>7</v>
      </c>
    </row>
    <row r="265" spans="1:10" x14ac:dyDescent="0.35">
      <c r="A265" s="7" t="s">
        <v>2254</v>
      </c>
      <c r="B265" s="7">
        <v>9.4444976110000002E-3</v>
      </c>
      <c r="C265" s="6" t="s">
        <v>1332</v>
      </c>
      <c r="D265" s="3">
        <v>-0.75138640970000004</v>
      </c>
      <c r="E265" s="4">
        <v>9.6900000000000004E-6</v>
      </c>
      <c r="F265" s="2" t="s">
        <v>1330</v>
      </c>
      <c r="G265" s="3">
        <v>0.61090404089999994</v>
      </c>
      <c r="H265" s="3">
        <v>9.1645180000000004E-4</v>
      </c>
      <c r="I265" s="3">
        <v>0.55807180000000001</v>
      </c>
      <c r="J265" s="3">
        <v>6</v>
      </c>
    </row>
    <row r="266" spans="1:10" x14ac:dyDescent="0.35">
      <c r="A266" s="7" t="s">
        <v>2590</v>
      </c>
      <c r="B266" s="8">
        <v>2.4700000000000001E-13</v>
      </c>
      <c r="C266" s="6" t="s">
        <v>1329</v>
      </c>
      <c r="D266" s="3">
        <v>0.83665432569999998</v>
      </c>
      <c r="E266" s="4">
        <v>1.01E-7</v>
      </c>
      <c r="F266" s="2" t="s">
        <v>1330</v>
      </c>
      <c r="G266" s="3">
        <v>0.42714612429999999</v>
      </c>
      <c r="H266" s="3">
        <v>2.952422E-2</v>
      </c>
      <c r="I266" s="3">
        <v>0.63495991500000004</v>
      </c>
      <c r="J266" s="3">
        <v>7</v>
      </c>
    </row>
    <row r="267" spans="1:10" x14ac:dyDescent="0.35">
      <c r="A267" s="7" t="s">
        <v>2612</v>
      </c>
      <c r="B267" s="7">
        <v>3.2495869640000001E-2</v>
      </c>
      <c r="C267" s="6" t="s">
        <v>1329</v>
      </c>
      <c r="D267" s="3">
        <v>0.76976309919999997</v>
      </c>
      <c r="E267" s="4">
        <v>4.2799999999999997E-6</v>
      </c>
      <c r="F267" s="2" t="s">
        <v>1330</v>
      </c>
      <c r="G267" s="3">
        <v>-0.64585562939999996</v>
      </c>
      <c r="H267" s="3">
        <v>3.6565080000000003E-4</v>
      </c>
      <c r="I267" s="3">
        <v>0.69912537399999997</v>
      </c>
      <c r="J267" s="3">
        <v>7</v>
      </c>
    </row>
    <row r="268" spans="1:10" x14ac:dyDescent="0.35">
      <c r="A268" s="7" t="s">
        <v>2553</v>
      </c>
      <c r="B268" s="7">
        <v>3.9618433890000002E-3</v>
      </c>
      <c r="C268" s="6" t="s">
        <v>1534</v>
      </c>
      <c r="D268" s="3">
        <v>-0.55067737500000002</v>
      </c>
      <c r="E268" s="3">
        <v>3.5545545370000002E-3</v>
      </c>
      <c r="F268" s="2" t="s">
        <v>1330</v>
      </c>
      <c r="G268" s="3">
        <v>0.73406762560000005</v>
      </c>
      <c r="H268" s="4">
        <v>1.9700000000000001E-5</v>
      </c>
      <c r="I268" s="3">
        <v>0.56376456200000002</v>
      </c>
      <c r="J268" s="3">
        <v>7</v>
      </c>
    </row>
    <row r="269" spans="1:10" x14ac:dyDescent="0.35">
      <c r="A269" s="7" t="s">
        <v>2362</v>
      </c>
      <c r="B269" s="7">
        <v>1.0459656490000001E-3</v>
      </c>
      <c r="C269" s="6" t="s">
        <v>1329</v>
      </c>
      <c r="D269" s="3">
        <v>0.80102478070000005</v>
      </c>
      <c r="E269" s="4">
        <v>8.8400000000000003E-7</v>
      </c>
      <c r="F269" s="2" t="s">
        <v>1338</v>
      </c>
      <c r="G269" s="3">
        <v>-0.63945785850000003</v>
      </c>
      <c r="H269" s="3">
        <v>4.362616E-4</v>
      </c>
      <c r="I269" s="3">
        <v>0.28713047800000002</v>
      </c>
      <c r="J269" s="3">
        <v>7</v>
      </c>
    </row>
    <row r="270" spans="1:10" x14ac:dyDescent="0.35">
      <c r="A270" s="7" t="s">
        <v>3145</v>
      </c>
      <c r="B270" s="7">
        <v>3.477031748E-2</v>
      </c>
      <c r="C270" s="6" t="s">
        <v>1332</v>
      </c>
      <c r="D270" s="3">
        <v>0.75881211930000003</v>
      </c>
      <c r="E270" s="4">
        <v>7.0199999999999997E-6</v>
      </c>
      <c r="F270" s="2" t="s">
        <v>1324</v>
      </c>
      <c r="G270" s="3">
        <v>0.67913749999999995</v>
      </c>
      <c r="H270" s="3">
        <v>1.3627149999999999E-4</v>
      </c>
      <c r="I270" s="3">
        <v>0.49529994199999999</v>
      </c>
      <c r="J270" s="3">
        <v>10</v>
      </c>
    </row>
    <row r="271" spans="1:10" x14ac:dyDescent="0.35">
      <c r="A271" s="7" t="s">
        <v>2266</v>
      </c>
      <c r="B271" s="7">
        <v>4.3102033220000002E-2</v>
      </c>
      <c r="C271" s="6" t="s">
        <v>1334</v>
      </c>
      <c r="D271" s="3">
        <v>-0.72736192990000004</v>
      </c>
      <c r="E271" s="4">
        <v>2.55E-5</v>
      </c>
      <c r="F271" s="2" t="s">
        <v>1338</v>
      </c>
      <c r="G271" s="3">
        <v>-0.55957400960000003</v>
      </c>
      <c r="H271" s="3">
        <v>2.9559500000000002E-3</v>
      </c>
      <c r="I271" s="3">
        <v>0.60479532899999999</v>
      </c>
      <c r="J271" s="3">
        <v>6</v>
      </c>
    </row>
    <row r="272" spans="1:10" x14ac:dyDescent="0.35">
      <c r="A272" s="7" t="s">
        <v>2123</v>
      </c>
      <c r="B272" s="7">
        <v>2.164615017E-2</v>
      </c>
      <c r="C272" s="6" t="s">
        <v>1391</v>
      </c>
      <c r="D272" s="3">
        <v>0.72963696789999999</v>
      </c>
      <c r="E272" s="4">
        <v>2.34E-5</v>
      </c>
      <c r="F272" s="2" t="s">
        <v>1324</v>
      </c>
      <c r="G272" s="3">
        <v>0.51560340000000005</v>
      </c>
      <c r="H272" s="3">
        <v>7.019399E-3</v>
      </c>
      <c r="I272" s="3">
        <v>0.82004922300000005</v>
      </c>
      <c r="J272" s="3">
        <v>5</v>
      </c>
    </row>
    <row r="273" spans="1:10" x14ac:dyDescent="0.35">
      <c r="A273" s="7" t="s">
        <v>3094</v>
      </c>
      <c r="B273" s="7">
        <v>2.1807027909999999E-2</v>
      </c>
      <c r="C273" s="6" t="s">
        <v>1534</v>
      </c>
      <c r="D273" s="3">
        <v>-0.67537320639999998</v>
      </c>
      <c r="E273" s="3">
        <v>1.5330919319999999E-4</v>
      </c>
      <c r="F273" s="2" t="s">
        <v>1324</v>
      </c>
      <c r="G273" s="3">
        <v>-0.5700847</v>
      </c>
      <c r="H273" s="3">
        <v>2.3615400000000001E-3</v>
      </c>
      <c r="I273" s="3">
        <v>0.245589376</v>
      </c>
      <c r="J273" s="3">
        <v>10</v>
      </c>
    </row>
    <row r="274" spans="1:10" x14ac:dyDescent="0.35">
      <c r="A274" s="7" t="s">
        <v>1631</v>
      </c>
      <c r="B274" s="7">
        <v>4.5999677600000004E-3</v>
      </c>
      <c r="C274" s="6" t="s">
        <v>1323</v>
      </c>
      <c r="D274" s="3">
        <v>-0.51147426539999996</v>
      </c>
      <c r="E274" s="3">
        <v>7.5700834020000001E-3</v>
      </c>
      <c r="F274" s="2" t="s">
        <v>1324</v>
      </c>
      <c r="G274" s="3">
        <v>-0.3357985</v>
      </c>
      <c r="H274" s="3">
        <v>9.3516039999999995E-2</v>
      </c>
      <c r="I274" s="3">
        <v>0.33691418499999998</v>
      </c>
      <c r="J274" s="3">
        <v>2</v>
      </c>
    </row>
    <row r="275" spans="1:10" x14ac:dyDescent="0.35">
      <c r="A275" s="7" t="s">
        <v>1748</v>
      </c>
      <c r="B275" s="7">
        <v>3.2046303860000002E-3</v>
      </c>
      <c r="C275" s="6" t="s">
        <v>1329</v>
      </c>
      <c r="D275" s="3">
        <v>-0.46655965170000002</v>
      </c>
      <c r="E275" s="3">
        <v>1.6276117220000001E-2</v>
      </c>
      <c r="F275" s="2" t="s">
        <v>1330</v>
      </c>
      <c r="G275" s="3">
        <v>0.56956666919999999</v>
      </c>
      <c r="H275" s="3">
        <v>2.3882280000000001E-3</v>
      </c>
      <c r="I275" s="3">
        <v>0.79426585199999999</v>
      </c>
      <c r="J275" s="3">
        <v>2</v>
      </c>
    </row>
    <row r="276" spans="1:10" x14ac:dyDescent="0.35">
      <c r="A276" s="7" t="s">
        <v>3004</v>
      </c>
      <c r="B276" s="8">
        <v>3.0899999999999997E-7</v>
      </c>
      <c r="C276" s="6" t="s">
        <v>1323</v>
      </c>
      <c r="D276" s="3">
        <v>0.79470679509999997</v>
      </c>
      <c r="E276" s="4">
        <v>1.24E-6</v>
      </c>
      <c r="F276" s="2" t="s">
        <v>1330</v>
      </c>
      <c r="G276" s="3">
        <v>-0.61466318819999999</v>
      </c>
      <c r="H276" s="3">
        <v>8.3450349999999996E-4</v>
      </c>
      <c r="I276" s="3">
        <v>0.70553090600000001</v>
      </c>
      <c r="J276" s="3">
        <v>9</v>
      </c>
    </row>
    <row r="277" spans="1:10" x14ac:dyDescent="0.35">
      <c r="A277" s="7" t="s">
        <v>2084</v>
      </c>
      <c r="B277" s="8">
        <v>2.3099999999999999E-5</v>
      </c>
      <c r="C277" s="6" t="s">
        <v>1391</v>
      </c>
      <c r="D277" s="3">
        <v>0.86298091939999999</v>
      </c>
      <c r="E277" s="4">
        <v>1.4100000000000001E-8</v>
      </c>
      <c r="F277" s="2" t="s">
        <v>1327</v>
      </c>
      <c r="G277" s="3">
        <v>-0.60866478260000001</v>
      </c>
      <c r="H277" s="3">
        <v>9.6850620000000001E-4</v>
      </c>
      <c r="I277" s="3">
        <v>0.52964555300000005</v>
      </c>
      <c r="J277" s="3">
        <v>5</v>
      </c>
    </row>
    <row r="278" spans="1:10" x14ac:dyDescent="0.35">
      <c r="A278" s="7" t="s">
        <v>1382</v>
      </c>
      <c r="B278" s="7">
        <v>2.9215114829999998E-4</v>
      </c>
      <c r="C278" s="6" t="s">
        <v>1344</v>
      </c>
      <c r="D278" s="3">
        <v>0.77251578279999999</v>
      </c>
      <c r="E278" s="4">
        <v>3.76E-6</v>
      </c>
      <c r="F278" s="2" t="s">
        <v>1330</v>
      </c>
      <c r="G278" s="3">
        <v>-0.64383157420000003</v>
      </c>
      <c r="H278" s="3">
        <v>3.8682309999999999E-4</v>
      </c>
      <c r="I278" s="3">
        <v>0.32785924399999999</v>
      </c>
      <c r="J278" s="3">
        <v>1</v>
      </c>
    </row>
    <row r="279" spans="1:10" x14ac:dyDescent="0.35">
      <c r="A279" s="7" t="s">
        <v>1957</v>
      </c>
      <c r="B279" s="7">
        <v>4.3005509630000001E-2</v>
      </c>
      <c r="C279" s="6" t="s">
        <v>1664</v>
      </c>
      <c r="D279" s="3">
        <v>0.79898153969999997</v>
      </c>
      <c r="E279" s="4">
        <v>9.879999999999999E-7</v>
      </c>
      <c r="F279" s="2" t="s">
        <v>1330</v>
      </c>
      <c r="G279" s="3">
        <v>-0.71203005029999999</v>
      </c>
      <c r="H279" s="4">
        <v>4.5099999999999998E-5</v>
      </c>
      <c r="I279" s="3">
        <v>0.62286445000000001</v>
      </c>
      <c r="J279" s="3">
        <v>4</v>
      </c>
    </row>
    <row r="280" spans="1:10" x14ac:dyDescent="0.35">
      <c r="A280" s="7" t="s">
        <v>2994</v>
      </c>
      <c r="B280" s="8">
        <v>1.06E-5</v>
      </c>
      <c r="C280" s="6" t="s">
        <v>1326</v>
      </c>
      <c r="D280" s="3">
        <v>0.8722887399</v>
      </c>
      <c r="E280" s="4">
        <v>6.3799999999999999E-9</v>
      </c>
      <c r="F280" s="2" t="s">
        <v>1330</v>
      </c>
      <c r="G280" s="3">
        <v>0.73523040260000005</v>
      </c>
      <c r="H280" s="4">
        <v>1.88E-5</v>
      </c>
      <c r="I280" s="3">
        <v>0.67434961900000001</v>
      </c>
      <c r="J280" s="3">
        <v>9</v>
      </c>
    </row>
    <row r="281" spans="1:10" x14ac:dyDescent="0.35">
      <c r="A281" s="7" t="s">
        <v>1465</v>
      </c>
      <c r="B281" s="7">
        <v>3.313455094E-2</v>
      </c>
      <c r="C281" s="6" t="s">
        <v>1393</v>
      </c>
      <c r="D281" s="3">
        <v>0.97018235870000002</v>
      </c>
      <c r="E281" s="4">
        <v>2.8000000000000001E-16</v>
      </c>
      <c r="F281" s="2" t="s">
        <v>1338</v>
      </c>
      <c r="G281" s="3">
        <v>-0.52542515599999995</v>
      </c>
      <c r="H281" s="3">
        <v>5.8432110000000001E-3</v>
      </c>
      <c r="I281" s="3">
        <v>0.473469684</v>
      </c>
      <c r="J281" s="3">
        <v>1</v>
      </c>
    </row>
    <row r="282" spans="1:10" x14ac:dyDescent="0.35">
      <c r="A282" s="7" t="s">
        <v>3099</v>
      </c>
      <c r="B282" s="7">
        <v>4.7183283329999999E-2</v>
      </c>
      <c r="C282" s="6" t="s">
        <v>1526</v>
      </c>
      <c r="D282" s="3">
        <v>0.69310831100000003</v>
      </c>
      <c r="E282" s="4">
        <v>8.6700000000000007E-5</v>
      </c>
      <c r="F282" s="2" t="s">
        <v>1330</v>
      </c>
      <c r="G282" s="3">
        <v>0.8027519286</v>
      </c>
      <c r="H282" s="4">
        <v>8.0400000000000005E-7</v>
      </c>
      <c r="I282" s="3">
        <v>0.26100806799999998</v>
      </c>
      <c r="J282" s="3">
        <v>10</v>
      </c>
    </row>
    <row r="283" spans="1:10" x14ac:dyDescent="0.35">
      <c r="A283" s="7" t="s">
        <v>3191</v>
      </c>
      <c r="B283" s="7">
        <v>5.366145942E-4</v>
      </c>
      <c r="C283" s="6" t="s">
        <v>1664</v>
      </c>
      <c r="D283" s="3">
        <v>0.84152766050000005</v>
      </c>
      <c r="E283" s="4">
        <v>7.1999999999999996E-8</v>
      </c>
      <c r="F283" s="2" t="s">
        <v>1330</v>
      </c>
      <c r="G283" s="3">
        <v>-0.52894723600000004</v>
      </c>
      <c r="H283" s="3">
        <v>5.4640950000000004E-3</v>
      </c>
      <c r="I283" s="3">
        <v>0.83259844999999999</v>
      </c>
      <c r="J283" s="3">
        <v>10</v>
      </c>
    </row>
    <row r="284" spans="1:10" x14ac:dyDescent="0.35">
      <c r="A284" s="7" t="s">
        <v>1788</v>
      </c>
      <c r="B284" s="7">
        <v>1.57922336E-2</v>
      </c>
      <c r="C284" s="6" t="s">
        <v>1326</v>
      </c>
      <c r="D284" s="3">
        <v>-0.82579656140000002</v>
      </c>
      <c r="E284" s="4">
        <v>2.0599999999999999E-7</v>
      </c>
      <c r="F284" s="2" t="s">
        <v>1330</v>
      </c>
      <c r="G284" s="3">
        <v>0.49205430300000003</v>
      </c>
      <c r="H284" s="3">
        <v>1.06698E-2</v>
      </c>
      <c r="I284" s="3">
        <v>0.30393314999999999</v>
      </c>
      <c r="J284" s="3">
        <v>3</v>
      </c>
    </row>
    <row r="285" spans="1:10" x14ac:dyDescent="0.35">
      <c r="A285" s="7" t="s">
        <v>2086</v>
      </c>
      <c r="B285" s="7">
        <v>1.2998346839999999E-2</v>
      </c>
      <c r="C285" s="6" t="s">
        <v>1391</v>
      </c>
      <c r="D285" s="3">
        <v>0.8254449398</v>
      </c>
      <c r="E285" s="4">
        <v>2.1E-7</v>
      </c>
      <c r="F285" s="2" t="s">
        <v>1327</v>
      </c>
      <c r="G285" s="3">
        <v>-0.74873435040000003</v>
      </c>
      <c r="H285" s="4">
        <v>1.08E-5</v>
      </c>
      <c r="I285" s="3">
        <v>0.54005339299999999</v>
      </c>
      <c r="J285" s="3">
        <v>5</v>
      </c>
    </row>
    <row r="286" spans="1:10" x14ac:dyDescent="0.35">
      <c r="A286" s="7" t="s">
        <v>1536</v>
      </c>
      <c r="B286" s="7">
        <v>1.6305035979999999E-3</v>
      </c>
      <c r="C286" s="6" t="s">
        <v>1332</v>
      </c>
      <c r="D286" s="3">
        <v>0.59454895519999995</v>
      </c>
      <c r="E286" s="3">
        <v>1.359400422E-3</v>
      </c>
      <c r="F286" s="2" t="s">
        <v>1327</v>
      </c>
      <c r="G286" s="3">
        <v>-0.76893367629999998</v>
      </c>
      <c r="H286" s="4">
        <v>4.4499999999999997E-6</v>
      </c>
      <c r="I286" s="3">
        <v>0.76021138700000002</v>
      </c>
      <c r="J286" s="3">
        <v>1</v>
      </c>
    </row>
    <row r="287" spans="1:10" x14ac:dyDescent="0.35">
      <c r="A287" s="7" t="s">
        <v>2993</v>
      </c>
      <c r="B287" s="7">
        <v>1.9605802490000001E-2</v>
      </c>
      <c r="C287" s="6" t="s">
        <v>1323</v>
      </c>
      <c r="D287" s="3">
        <v>0.75181873720000003</v>
      </c>
      <c r="E287" s="4">
        <v>9.5100000000000004E-6</v>
      </c>
      <c r="F287" s="2" t="s">
        <v>1327</v>
      </c>
      <c r="G287" s="3">
        <v>0.61842498099999998</v>
      </c>
      <c r="H287" s="3">
        <v>7.5893279999999998E-4</v>
      </c>
      <c r="I287" s="3">
        <v>0.66610884599999998</v>
      </c>
      <c r="J287" s="3">
        <v>9</v>
      </c>
    </row>
    <row r="288" spans="1:10" x14ac:dyDescent="0.35">
      <c r="A288" s="7" t="s">
        <v>168</v>
      </c>
      <c r="B288" s="7">
        <v>8.6126659490000004E-3</v>
      </c>
      <c r="C288" s="6" t="s">
        <v>1334</v>
      </c>
      <c r="D288" s="3">
        <v>0.59900589879999999</v>
      </c>
      <c r="E288" s="3">
        <v>1.223454796E-3</v>
      </c>
      <c r="F288" s="2" t="s">
        <v>1327</v>
      </c>
      <c r="G288" s="3">
        <v>-0.73555339109999995</v>
      </c>
      <c r="H288" s="4">
        <v>1.8600000000000001E-5</v>
      </c>
      <c r="I288" s="3">
        <v>0.74769313699999995</v>
      </c>
      <c r="J288" s="3">
        <v>8</v>
      </c>
    </row>
    <row r="289" spans="1:10" x14ac:dyDescent="0.35">
      <c r="A289" s="7" t="s">
        <v>43</v>
      </c>
      <c r="B289" s="7">
        <v>8.3953592169999994E-3</v>
      </c>
      <c r="C289" s="6" t="s">
        <v>1332</v>
      </c>
      <c r="D289" s="3">
        <v>0.76262547629999999</v>
      </c>
      <c r="E289" s="4">
        <v>5.93E-6</v>
      </c>
      <c r="F289" s="2" t="s">
        <v>1330</v>
      </c>
      <c r="G289" s="3">
        <v>0.56439365159999999</v>
      </c>
      <c r="H289" s="3">
        <v>2.669214E-3</v>
      </c>
      <c r="I289" s="3">
        <v>0.60987326799999997</v>
      </c>
      <c r="J289" s="3">
        <v>10</v>
      </c>
    </row>
    <row r="290" spans="1:10" x14ac:dyDescent="0.35">
      <c r="A290" s="7" t="s">
        <v>3180</v>
      </c>
      <c r="B290" s="8">
        <v>2.6600000000000003E-7</v>
      </c>
      <c r="C290" s="6" t="s">
        <v>1664</v>
      </c>
      <c r="D290" s="3">
        <v>0.86078639619999997</v>
      </c>
      <c r="E290" s="4">
        <v>1.6899999999999999E-8</v>
      </c>
      <c r="F290" s="2" t="s">
        <v>1330</v>
      </c>
      <c r="G290" s="3">
        <v>0.63162691289999995</v>
      </c>
      <c r="H290" s="3">
        <v>5.3864940000000001E-4</v>
      </c>
      <c r="I290" s="3">
        <v>0.72792115499999999</v>
      </c>
      <c r="J290" s="3">
        <v>10</v>
      </c>
    </row>
    <row r="291" spans="1:10" x14ac:dyDescent="0.35">
      <c r="A291" s="7" t="s">
        <v>2419</v>
      </c>
      <c r="B291" s="7">
        <v>9.5169025789999997E-3</v>
      </c>
      <c r="C291" s="6" t="s">
        <v>1341</v>
      </c>
      <c r="D291" s="3">
        <v>0.56048077880000002</v>
      </c>
      <c r="E291" s="3">
        <v>2.9000824589999999E-3</v>
      </c>
      <c r="F291" s="2" t="s">
        <v>1327</v>
      </c>
      <c r="G291" s="3">
        <v>-0.70848864389999999</v>
      </c>
      <c r="H291" s="4">
        <v>5.1199999999999998E-5</v>
      </c>
      <c r="I291" s="3">
        <v>0.36572969999999999</v>
      </c>
      <c r="J291" s="3">
        <v>7</v>
      </c>
    </row>
    <row r="292" spans="1:10" x14ac:dyDescent="0.35">
      <c r="A292" s="7" t="s">
        <v>2508</v>
      </c>
      <c r="B292" s="7">
        <v>1.7904247000000002E-2</v>
      </c>
      <c r="C292" s="6" t="s">
        <v>1323</v>
      </c>
      <c r="D292" s="3">
        <v>0.70473558780000001</v>
      </c>
      <c r="E292" s="4">
        <v>5.8400000000000003E-5</v>
      </c>
      <c r="F292" s="2" t="s">
        <v>1338</v>
      </c>
      <c r="G292" s="3">
        <v>-0.34422089439999998</v>
      </c>
      <c r="H292" s="3">
        <v>8.5080550000000005E-2</v>
      </c>
      <c r="I292" s="3">
        <v>0.482496643</v>
      </c>
      <c r="J292" s="3">
        <v>7</v>
      </c>
    </row>
    <row r="293" spans="1:10" x14ac:dyDescent="0.35">
      <c r="A293" s="7" t="s">
        <v>1362</v>
      </c>
      <c r="B293" s="7">
        <v>1.9139781370000001E-3</v>
      </c>
      <c r="C293" s="6" t="s">
        <v>1326</v>
      </c>
      <c r="D293" s="3">
        <v>-0.84849940430000004</v>
      </c>
      <c r="E293" s="4">
        <v>4.36E-8</v>
      </c>
      <c r="F293" s="2" t="s">
        <v>1338</v>
      </c>
      <c r="G293" s="3">
        <v>-0.60972346209999995</v>
      </c>
      <c r="H293" s="3">
        <v>9.4358549999999999E-4</v>
      </c>
      <c r="I293" s="3">
        <v>0.28104849999999998</v>
      </c>
      <c r="J293" s="3">
        <v>1</v>
      </c>
    </row>
    <row r="294" spans="1:10" x14ac:dyDescent="0.35">
      <c r="A294" s="7" t="s">
        <v>2554</v>
      </c>
      <c r="B294" s="8">
        <v>2.0700000000000001E-10</v>
      </c>
      <c r="C294" s="6" t="s">
        <v>1329</v>
      </c>
      <c r="D294" s="3">
        <v>0.69584681189999997</v>
      </c>
      <c r="E294" s="4">
        <v>7.9099999999999998E-5</v>
      </c>
      <c r="F294" s="2" t="s">
        <v>1338</v>
      </c>
      <c r="G294" s="3">
        <v>-0.45118771639999999</v>
      </c>
      <c r="H294" s="3">
        <v>2.0694339999999999E-2</v>
      </c>
      <c r="I294" s="3">
        <v>0.56411101200000002</v>
      </c>
      <c r="J294" s="3">
        <v>7</v>
      </c>
    </row>
    <row r="295" spans="1:10" x14ac:dyDescent="0.35">
      <c r="A295" s="7" t="s">
        <v>2676</v>
      </c>
      <c r="B295" s="8">
        <v>2.3199999999999998E-6</v>
      </c>
      <c r="C295" s="6" t="s">
        <v>1391</v>
      </c>
      <c r="D295" s="3">
        <v>-0.72700082929999998</v>
      </c>
      <c r="E295" s="4">
        <v>2.5899999999999999E-5</v>
      </c>
      <c r="F295" s="2" t="s">
        <v>1330</v>
      </c>
      <c r="G295" s="3">
        <v>0.54421704950000005</v>
      </c>
      <c r="H295" s="3">
        <v>4.0512530000000003E-3</v>
      </c>
      <c r="I295" s="3">
        <v>0.29353712300000001</v>
      </c>
      <c r="J295" s="3">
        <v>8</v>
      </c>
    </row>
    <row r="296" spans="1:10" x14ac:dyDescent="0.35">
      <c r="A296" s="7" t="s">
        <v>2222</v>
      </c>
      <c r="B296" s="8">
        <v>2.55E-5</v>
      </c>
      <c r="C296" s="6" t="s">
        <v>1334</v>
      </c>
      <c r="D296" s="3">
        <v>-0.85705520589999995</v>
      </c>
      <c r="E296" s="4">
        <v>2.2700000000000001E-8</v>
      </c>
      <c r="F296" s="2" t="s">
        <v>1327</v>
      </c>
      <c r="G296" s="3">
        <v>-0.53362860290000003</v>
      </c>
      <c r="H296" s="3">
        <v>4.9924970000000003E-3</v>
      </c>
      <c r="I296" s="3">
        <v>0.47173400799999998</v>
      </c>
      <c r="J296" s="3">
        <v>6</v>
      </c>
    </row>
    <row r="297" spans="1:10" x14ac:dyDescent="0.35">
      <c r="A297" s="7" t="s">
        <v>3098</v>
      </c>
      <c r="B297" s="7">
        <v>2.0800230749999999E-2</v>
      </c>
      <c r="C297" s="6" t="s">
        <v>1359</v>
      </c>
      <c r="D297" s="3">
        <v>-0.66396078589999996</v>
      </c>
      <c r="E297" s="3">
        <v>2.169497444E-4</v>
      </c>
      <c r="F297" s="2" t="s">
        <v>1327</v>
      </c>
      <c r="G297" s="3">
        <v>-0.40926620759999999</v>
      </c>
      <c r="H297" s="3">
        <v>3.7879889999999999E-2</v>
      </c>
      <c r="I297" s="3">
        <v>0.25967813099999998</v>
      </c>
      <c r="J297" s="3">
        <v>10</v>
      </c>
    </row>
    <row r="298" spans="1:10" x14ac:dyDescent="0.35">
      <c r="A298" s="7" t="s">
        <v>2133</v>
      </c>
      <c r="B298" s="7">
        <v>6.0334610749999996E-3</v>
      </c>
      <c r="C298" s="6" t="s">
        <v>1391</v>
      </c>
      <c r="D298" s="3">
        <v>0.89045114430000005</v>
      </c>
      <c r="E298" s="4">
        <v>1.1200000000000001E-9</v>
      </c>
      <c r="F298" s="2" t="s">
        <v>1338</v>
      </c>
      <c r="G298" s="3">
        <v>6.2724749900000001E-2</v>
      </c>
      <c r="H298" s="3">
        <v>0.76081960000000004</v>
      </c>
      <c r="I298" s="3">
        <v>0.88215960500000001</v>
      </c>
      <c r="J298" s="3">
        <v>5</v>
      </c>
    </row>
    <row r="299" spans="1:10" x14ac:dyDescent="0.35">
      <c r="A299" s="7" t="s">
        <v>2062</v>
      </c>
      <c r="B299" s="7">
        <v>1.184693612E-2</v>
      </c>
      <c r="C299" s="6" t="s">
        <v>1353</v>
      </c>
      <c r="D299" s="3">
        <v>0.83538716319999995</v>
      </c>
      <c r="E299" s="4">
        <v>1.1000000000000001E-7</v>
      </c>
      <c r="F299" s="2" t="s">
        <v>1324</v>
      </c>
      <c r="G299" s="3">
        <v>0.66155739999999996</v>
      </c>
      <c r="H299" s="3">
        <v>2.329772E-4</v>
      </c>
      <c r="I299" s="3">
        <v>0.45375879800000002</v>
      </c>
      <c r="J299" s="3">
        <v>5</v>
      </c>
    </row>
    <row r="300" spans="1:10" x14ac:dyDescent="0.35">
      <c r="A300" s="7" t="s">
        <v>1366</v>
      </c>
      <c r="B300" s="7">
        <v>4.872601947E-2</v>
      </c>
      <c r="C300" s="6" t="s">
        <v>1367</v>
      </c>
      <c r="D300" s="3">
        <v>0.63119811690000005</v>
      </c>
      <c r="E300" s="3">
        <v>5.448142544E-4</v>
      </c>
      <c r="F300" s="2" t="s">
        <v>1327</v>
      </c>
      <c r="G300" s="3">
        <v>-0.67028723820000002</v>
      </c>
      <c r="H300" s="3">
        <v>1.7929069999999999E-4</v>
      </c>
      <c r="I300" s="3">
        <v>0.28592874899999998</v>
      </c>
      <c r="J300" s="3">
        <v>1</v>
      </c>
    </row>
    <row r="301" spans="1:10" x14ac:dyDescent="0.35">
      <c r="A301" s="7" t="s">
        <v>1663</v>
      </c>
      <c r="B301" s="7">
        <v>2.5141842269999999E-2</v>
      </c>
      <c r="C301" s="6" t="s">
        <v>1323</v>
      </c>
      <c r="D301" s="3">
        <v>-0.45880248379999999</v>
      </c>
      <c r="E301" s="3">
        <v>1.8397218640000001E-2</v>
      </c>
      <c r="F301" s="2" t="s">
        <v>1324</v>
      </c>
      <c r="G301" s="3">
        <v>-0.67826629999999999</v>
      </c>
      <c r="H301" s="3">
        <v>1.400587E-4</v>
      </c>
      <c r="I301" s="3">
        <v>0.41986355199999997</v>
      </c>
      <c r="J301" s="3">
        <v>2</v>
      </c>
    </row>
    <row r="302" spans="1:10" x14ac:dyDescent="0.35">
      <c r="A302" s="7" t="s">
        <v>1598</v>
      </c>
      <c r="B302" s="7">
        <v>9.4223798999999997E-3</v>
      </c>
      <c r="C302" s="6" t="s">
        <v>1353</v>
      </c>
      <c r="D302" s="3">
        <v>0.61569405960000001</v>
      </c>
      <c r="E302" s="3">
        <v>8.1317241659999997E-4</v>
      </c>
      <c r="F302" s="2" t="s">
        <v>1327</v>
      </c>
      <c r="G302" s="3">
        <v>-0.62578795789999997</v>
      </c>
      <c r="H302" s="3">
        <v>6.280379E-4</v>
      </c>
      <c r="I302" s="3">
        <v>0.27412246600000001</v>
      </c>
      <c r="J302" s="3">
        <v>2</v>
      </c>
    </row>
    <row r="303" spans="1:10" x14ac:dyDescent="0.35">
      <c r="A303" s="7" t="s">
        <v>2110</v>
      </c>
      <c r="B303" s="7">
        <v>3.211106012E-2</v>
      </c>
      <c r="C303" s="6" t="s">
        <v>1534</v>
      </c>
      <c r="D303" s="3">
        <v>0.54667391580000002</v>
      </c>
      <c r="E303" s="3">
        <v>3.855834063E-3</v>
      </c>
      <c r="F303" s="2" t="s">
        <v>1324</v>
      </c>
      <c r="G303" s="3">
        <v>0.74348760000000003</v>
      </c>
      <c r="H303" s="4">
        <v>1.3499999999999999E-5</v>
      </c>
      <c r="I303" s="3">
        <v>0.73468083399999995</v>
      </c>
      <c r="J303" s="3">
        <v>5</v>
      </c>
    </row>
    <row r="304" spans="1:10" x14ac:dyDescent="0.35">
      <c r="A304" s="7" t="s">
        <v>1884</v>
      </c>
      <c r="B304" s="7">
        <v>1.0160238699999999E-2</v>
      </c>
      <c r="C304" s="6" t="s">
        <v>1329</v>
      </c>
      <c r="D304" s="3">
        <v>-0.50249439429999998</v>
      </c>
      <c r="E304" s="3">
        <v>8.8935498200000008E-3</v>
      </c>
      <c r="F304" s="2" t="s">
        <v>1327</v>
      </c>
      <c r="G304" s="3">
        <v>0.92035131709999995</v>
      </c>
      <c r="H304" s="4">
        <v>2.8499999999999999E-11</v>
      </c>
      <c r="I304" s="3">
        <v>0.23934169899999999</v>
      </c>
      <c r="J304" s="3">
        <v>4</v>
      </c>
    </row>
    <row r="305" spans="1:10" x14ac:dyDescent="0.35">
      <c r="A305" s="7" t="s">
        <v>1847</v>
      </c>
      <c r="B305" s="8">
        <v>4.27E-7</v>
      </c>
      <c r="C305" s="6" t="s">
        <v>1359</v>
      </c>
      <c r="D305" s="3">
        <v>-0.84563257359999999</v>
      </c>
      <c r="E305" s="4">
        <v>5.3699999999999998E-8</v>
      </c>
      <c r="F305" s="2" t="s">
        <v>1324</v>
      </c>
      <c r="G305" s="3">
        <v>-0.42292740000000001</v>
      </c>
      <c r="H305" s="3">
        <v>3.134754E-2</v>
      </c>
      <c r="I305" s="3">
        <v>0.51649531599999998</v>
      </c>
      <c r="J305" s="3">
        <v>3</v>
      </c>
    </row>
    <row r="306" spans="1:10" x14ac:dyDescent="0.35">
      <c r="A306" s="7" t="s">
        <v>2059</v>
      </c>
      <c r="B306" s="7">
        <v>2.4426725980000001E-3</v>
      </c>
      <c r="C306" s="6" t="s">
        <v>1344</v>
      </c>
      <c r="D306" s="3">
        <v>0.80073661829999998</v>
      </c>
      <c r="E306" s="4">
        <v>8.9800000000000002E-7</v>
      </c>
      <c r="F306" s="2" t="s">
        <v>1327</v>
      </c>
      <c r="G306" s="3">
        <v>0.86070585749999995</v>
      </c>
      <c r="H306" s="4">
        <v>1.7E-8</v>
      </c>
      <c r="I306" s="3">
        <v>0.44410623500000002</v>
      </c>
      <c r="J306" s="3">
        <v>5</v>
      </c>
    </row>
    <row r="307" spans="1:10" x14ac:dyDescent="0.35">
      <c r="A307" s="7" t="s">
        <v>13</v>
      </c>
      <c r="B307" s="7">
        <v>4.4153546170000004E-3</v>
      </c>
      <c r="C307" s="6" t="s">
        <v>1326</v>
      </c>
      <c r="D307" s="3">
        <v>0.94175646989999995</v>
      </c>
      <c r="E307" s="4">
        <v>7.4599999999999995E-13</v>
      </c>
      <c r="F307" s="2" t="s">
        <v>1330</v>
      </c>
      <c r="G307" s="3">
        <v>-0.60458397249999996</v>
      </c>
      <c r="H307" s="3">
        <v>1.069972E-3</v>
      </c>
      <c r="I307" s="3">
        <v>0.88835967500000002</v>
      </c>
      <c r="J307" s="3">
        <v>9</v>
      </c>
    </row>
    <row r="308" spans="1:10" x14ac:dyDescent="0.35">
      <c r="A308" s="7" t="s">
        <v>1588</v>
      </c>
      <c r="B308" s="7">
        <v>3.1296319539999999E-2</v>
      </c>
      <c r="C308" s="6" t="s">
        <v>1391</v>
      </c>
      <c r="D308" s="3">
        <v>0.58868680600000001</v>
      </c>
      <c r="E308" s="3">
        <v>1.557893954E-3</v>
      </c>
      <c r="F308" s="2" t="s">
        <v>1327</v>
      </c>
      <c r="G308" s="3">
        <v>0.46404868220000001</v>
      </c>
      <c r="H308" s="3">
        <v>1.6939490000000001E-2</v>
      </c>
      <c r="I308" s="3">
        <v>0.26166461000000002</v>
      </c>
      <c r="J308" s="3">
        <v>2</v>
      </c>
    </row>
    <row r="309" spans="1:10" x14ac:dyDescent="0.35">
      <c r="A309" s="7" t="s">
        <v>1744</v>
      </c>
      <c r="B309" s="7">
        <v>4.1308713580000003E-2</v>
      </c>
      <c r="C309" s="6" t="s">
        <v>1344</v>
      </c>
      <c r="D309" s="3">
        <v>0.57334502639999996</v>
      </c>
      <c r="E309" s="3">
        <v>2.199352942E-3</v>
      </c>
      <c r="F309" s="2" t="s">
        <v>1324</v>
      </c>
      <c r="G309" s="3">
        <v>-0.50722690000000004</v>
      </c>
      <c r="H309" s="3">
        <v>8.173863E-3</v>
      </c>
      <c r="I309" s="3">
        <v>0.77535226000000002</v>
      </c>
      <c r="J309" s="3">
        <v>2</v>
      </c>
    </row>
    <row r="310" spans="1:10" x14ac:dyDescent="0.35">
      <c r="A310" s="7" t="s">
        <v>2652</v>
      </c>
      <c r="B310" s="8">
        <v>2.5100000000000001E-6</v>
      </c>
      <c r="C310" s="6" t="s">
        <v>1329</v>
      </c>
      <c r="D310" s="3">
        <v>0.87397100719999998</v>
      </c>
      <c r="E310" s="4">
        <v>5.4899999999999999E-9</v>
      </c>
      <c r="F310" s="2" t="s">
        <v>1338</v>
      </c>
      <c r="G310" s="3">
        <v>-0.56968979320000002</v>
      </c>
      <c r="H310" s="3">
        <v>2.3818609999999999E-3</v>
      </c>
      <c r="I310" s="3">
        <v>0.84891655300000002</v>
      </c>
      <c r="J310" s="3">
        <v>7</v>
      </c>
    </row>
    <row r="311" spans="1:10" x14ac:dyDescent="0.35">
      <c r="A311" s="7" t="s">
        <v>2155</v>
      </c>
      <c r="B311" s="7">
        <v>3.1311348579999999E-3</v>
      </c>
      <c r="C311" s="6" t="s">
        <v>1393</v>
      </c>
      <c r="D311" s="3">
        <v>-0.76966233979999998</v>
      </c>
      <c r="E311" s="4">
        <v>4.3000000000000003E-6</v>
      </c>
      <c r="F311" s="2" t="s">
        <v>1330</v>
      </c>
      <c r="G311" s="3">
        <v>-0.4997445881</v>
      </c>
      <c r="H311" s="3">
        <v>9.3355049999999992E-3</v>
      </c>
      <c r="I311" s="3">
        <v>0.31871808000000001</v>
      </c>
      <c r="J311" s="3">
        <v>6</v>
      </c>
    </row>
    <row r="312" spans="1:10" x14ac:dyDescent="0.35">
      <c r="A312" s="7" t="s">
        <v>2642</v>
      </c>
      <c r="B312" s="7">
        <v>1.281066449E-2</v>
      </c>
      <c r="C312" s="6" t="s">
        <v>1344</v>
      </c>
      <c r="D312" s="3">
        <v>-0.59809894809999997</v>
      </c>
      <c r="E312" s="3">
        <v>1.2501249140000001E-3</v>
      </c>
      <c r="F312" s="2" t="s">
        <v>1327</v>
      </c>
      <c r="G312" s="3">
        <v>-0.45134151160000002</v>
      </c>
      <c r="H312" s="3">
        <v>2.0645739999999999E-2</v>
      </c>
      <c r="I312" s="3">
        <v>0.81186250500000001</v>
      </c>
      <c r="J312" s="3">
        <v>7</v>
      </c>
    </row>
    <row r="313" spans="1:10" x14ac:dyDescent="0.35">
      <c r="A313" s="7" t="s">
        <v>2255</v>
      </c>
      <c r="B313" s="7">
        <v>4.7289860539999999E-3</v>
      </c>
      <c r="C313" s="6" t="s">
        <v>1341</v>
      </c>
      <c r="D313" s="3">
        <v>0.80260938260000003</v>
      </c>
      <c r="E313" s="4">
        <v>8.0999999999999997E-7</v>
      </c>
      <c r="F313" s="2" t="s">
        <v>1330</v>
      </c>
      <c r="G313" s="3">
        <v>0.69116066700000001</v>
      </c>
      <c r="H313" s="4">
        <v>9.2499999999999999E-5</v>
      </c>
      <c r="I313" s="3">
        <v>0.563906719</v>
      </c>
      <c r="J313" s="3">
        <v>6</v>
      </c>
    </row>
    <row r="314" spans="1:10" x14ac:dyDescent="0.35">
      <c r="A314" s="7" t="s">
        <v>2799</v>
      </c>
      <c r="B314" s="7">
        <v>6.3436108989999998E-3</v>
      </c>
      <c r="C314" s="6" t="s">
        <v>1323</v>
      </c>
      <c r="D314" s="3">
        <v>0.81186233340000002</v>
      </c>
      <c r="E314" s="4">
        <v>4.7899999999999999E-7</v>
      </c>
      <c r="F314" s="2" t="s">
        <v>1324</v>
      </c>
      <c r="G314" s="3">
        <v>0.56581490000000001</v>
      </c>
      <c r="H314" s="3">
        <v>2.5893380000000001E-3</v>
      </c>
      <c r="I314" s="3">
        <v>0.30086805700000002</v>
      </c>
      <c r="J314" s="3">
        <v>9</v>
      </c>
    </row>
    <row r="315" spans="1:10" x14ac:dyDescent="0.35">
      <c r="A315" s="7" t="s">
        <v>2205</v>
      </c>
      <c r="B315" s="7">
        <v>9.8916836449999997E-3</v>
      </c>
      <c r="C315" s="6" t="s">
        <v>1341</v>
      </c>
      <c r="D315" s="3">
        <v>0.82253308810000003</v>
      </c>
      <c r="E315" s="4">
        <v>2.5199999999999998E-7</v>
      </c>
      <c r="F315" s="2" t="s">
        <v>1324</v>
      </c>
      <c r="G315" s="3">
        <v>0.65733540000000001</v>
      </c>
      <c r="H315" s="3">
        <v>2.6365790000000002E-4</v>
      </c>
      <c r="I315" s="3">
        <v>0.43110803599999997</v>
      </c>
      <c r="J315" s="3">
        <v>6</v>
      </c>
    </row>
    <row r="316" spans="1:10" x14ac:dyDescent="0.35">
      <c r="A316" s="7" t="s">
        <v>2166</v>
      </c>
      <c r="B316" s="7">
        <v>1.979924556E-3</v>
      </c>
      <c r="C316" s="6" t="s">
        <v>1329</v>
      </c>
      <c r="D316" s="3">
        <v>0.87707744759999995</v>
      </c>
      <c r="E316" s="4">
        <v>4.1400000000000002E-9</v>
      </c>
      <c r="F316" s="2" t="s">
        <v>1327</v>
      </c>
      <c r="G316" s="3">
        <v>0.8130487274</v>
      </c>
      <c r="H316" s="4">
        <v>4.4700000000000002E-7</v>
      </c>
      <c r="I316" s="3">
        <v>0.35169045599999998</v>
      </c>
      <c r="J316" s="3">
        <v>6</v>
      </c>
    </row>
    <row r="317" spans="1:10" x14ac:dyDescent="0.35">
      <c r="A317" s="7" t="s">
        <v>2264</v>
      </c>
      <c r="B317" s="7">
        <v>5.8691999470000004E-3</v>
      </c>
      <c r="C317" s="6" t="s">
        <v>1332</v>
      </c>
      <c r="D317" s="3">
        <v>-0.68195226689999999</v>
      </c>
      <c r="E317" s="3">
        <v>1.2464298410000001E-4</v>
      </c>
      <c r="F317" s="2" t="s">
        <v>1327</v>
      </c>
      <c r="G317" s="3">
        <v>-0.62230227900000001</v>
      </c>
      <c r="H317" s="3">
        <v>6.8732709999999998E-4</v>
      </c>
      <c r="I317" s="3">
        <v>0.60048011199999995</v>
      </c>
      <c r="J317" s="3">
        <v>6</v>
      </c>
    </row>
    <row r="318" spans="1:10" x14ac:dyDescent="0.35">
      <c r="A318" s="7" t="s">
        <v>2068</v>
      </c>
      <c r="B318" s="7">
        <v>5.6975559560000001E-4</v>
      </c>
      <c r="C318" s="6" t="s">
        <v>1353</v>
      </c>
      <c r="D318" s="3">
        <v>0.71659366550000003</v>
      </c>
      <c r="E318" s="4">
        <v>3.82E-5</v>
      </c>
      <c r="F318" s="2" t="s">
        <v>1324</v>
      </c>
      <c r="G318" s="3">
        <v>0.47560459999999999</v>
      </c>
      <c r="H318" s="3">
        <v>1.4060960000000001E-2</v>
      </c>
      <c r="I318" s="3">
        <v>0.47101180500000001</v>
      </c>
      <c r="J318" s="3">
        <v>5</v>
      </c>
    </row>
    <row r="319" spans="1:10" x14ac:dyDescent="0.35">
      <c r="A319" s="7" t="s">
        <v>1810</v>
      </c>
      <c r="B319" s="7">
        <v>4.7183283329999999E-2</v>
      </c>
      <c r="C319" s="6" t="s">
        <v>1391</v>
      </c>
      <c r="D319" s="3">
        <v>0.70623939869999997</v>
      </c>
      <c r="E319" s="4">
        <v>5.5399999999999998E-5</v>
      </c>
      <c r="F319" s="2" t="s">
        <v>1330</v>
      </c>
      <c r="G319" s="3">
        <v>0.83151186379999997</v>
      </c>
      <c r="H319" s="4">
        <v>1.42E-7</v>
      </c>
      <c r="I319" s="3">
        <v>0.35324509100000001</v>
      </c>
      <c r="J319" s="3">
        <v>3</v>
      </c>
    </row>
    <row r="320" spans="1:10" x14ac:dyDescent="0.35">
      <c r="A320" s="7" t="s">
        <v>2220</v>
      </c>
      <c r="B320" s="7">
        <v>4.3838490220000003E-3</v>
      </c>
      <c r="C320" s="6" t="s">
        <v>1393</v>
      </c>
      <c r="D320" s="3">
        <v>-0.73691455660000005</v>
      </c>
      <c r="E320" s="4">
        <v>1.7600000000000001E-5</v>
      </c>
      <c r="F320" s="2" t="s">
        <v>1327</v>
      </c>
      <c r="G320" s="3">
        <v>-0.5824932249</v>
      </c>
      <c r="H320" s="3">
        <v>1.794223E-3</v>
      </c>
      <c r="I320" s="3">
        <v>0.46478872300000001</v>
      </c>
      <c r="J320" s="3">
        <v>6</v>
      </c>
    </row>
    <row r="321" spans="1:10" x14ac:dyDescent="0.35">
      <c r="A321" s="7" t="s">
        <v>1735</v>
      </c>
      <c r="B321" s="7">
        <v>1.3043616599999999E-3</v>
      </c>
      <c r="C321" s="6" t="s">
        <v>1329</v>
      </c>
      <c r="D321" s="3">
        <v>-0.45777143669999998</v>
      </c>
      <c r="E321" s="3">
        <v>1.86954402E-2</v>
      </c>
      <c r="F321" s="2" t="s">
        <v>1330</v>
      </c>
      <c r="G321" s="3">
        <v>0.69536744289999997</v>
      </c>
      <c r="H321" s="4">
        <v>8.0400000000000003E-5</v>
      </c>
      <c r="I321" s="3">
        <v>0.70811323199999998</v>
      </c>
      <c r="J321" s="3">
        <v>2</v>
      </c>
    </row>
    <row r="322" spans="1:10" x14ac:dyDescent="0.35">
      <c r="A322" s="7" t="s">
        <v>1385</v>
      </c>
      <c r="B322" s="7">
        <v>8.6457003609999999E-4</v>
      </c>
      <c r="C322" s="6" t="s">
        <v>1323</v>
      </c>
      <c r="D322" s="3">
        <v>-0.69796088300000003</v>
      </c>
      <c r="E322" s="4">
        <v>7.3700000000000002E-5</v>
      </c>
      <c r="F322" s="2" t="s">
        <v>1327</v>
      </c>
      <c r="G322" s="3">
        <v>-0.79426013220000002</v>
      </c>
      <c r="H322" s="4">
        <v>1.2699999999999999E-6</v>
      </c>
      <c r="I322" s="3">
        <v>0.33048840699999998</v>
      </c>
      <c r="J322" s="3">
        <v>1</v>
      </c>
    </row>
    <row r="323" spans="1:10" x14ac:dyDescent="0.35">
      <c r="A323" s="7" t="s">
        <v>2019</v>
      </c>
      <c r="B323" s="8">
        <v>2.6900000000000001E-14</v>
      </c>
      <c r="C323" s="6" t="s">
        <v>1391</v>
      </c>
      <c r="D323" s="3">
        <v>0.65796897590000003</v>
      </c>
      <c r="E323" s="3">
        <v>2.5883931779999999E-4</v>
      </c>
      <c r="F323" s="2" t="s">
        <v>1327</v>
      </c>
      <c r="G323" s="3">
        <v>-0.52470932439999995</v>
      </c>
      <c r="H323" s="3">
        <v>5.9229130000000001E-3</v>
      </c>
      <c r="I323" s="3">
        <v>0.32571282600000001</v>
      </c>
      <c r="J323" s="3">
        <v>5</v>
      </c>
    </row>
    <row r="324" spans="1:10" x14ac:dyDescent="0.35">
      <c r="A324" s="7" t="s">
        <v>1737</v>
      </c>
      <c r="B324" s="8">
        <v>2.2900000000000001E-6</v>
      </c>
      <c r="C324" s="6" t="s">
        <v>1329</v>
      </c>
      <c r="D324" s="3">
        <v>-0.76571378570000004</v>
      </c>
      <c r="E324" s="4">
        <v>5.1499999999999998E-6</v>
      </c>
      <c r="F324" s="2" t="s">
        <v>1330</v>
      </c>
      <c r="G324" s="3">
        <v>-0.61946393060000005</v>
      </c>
      <c r="H324" s="3">
        <v>7.391381E-4</v>
      </c>
      <c r="I324" s="3">
        <v>0.72832096300000004</v>
      </c>
      <c r="J324" s="3">
        <v>2</v>
      </c>
    </row>
    <row r="325" spans="1:10" x14ac:dyDescent="0.35">
      <c r="A325" s="7" t="s">
        <v>2777</v>
      </c>
      <c r="B325" s="7">
        <v>1.9894330639999999E-2</v>
      </c>
      <c r="C325" s="6" t="s">
        <v>1393</v>
      </c>
      <c r="D325" s="3">
        <v>-0.76326588910000004</v>
      </c>
      <c r="E325" s="4">
        <v>5.7599999999999999E-6</v>
      </c>
      <c r="F325" s="2" t="s">
        <v>1330</v>
      </c>
      <c r="G325" s="3">
        <v>-0.66242348439999998</v>
      </c>
      <c r="H325" s="3">
        <v>2.2708599999999999E-4</v>
      </c>
      <c r="I325" s="3">
        <v>0.269523978</v>
      </c>
      <c r="J325" s="3">
        <v>9</v>
      </c>
    </row>
    <row r="326" spans="1:10" x14ac:dyDescent="0.35">
      <c r="A326" s="7" t="s">
        <v>1723</v>
      </c>
      <c r="B326" s="7">
        <v>1.6503267710000001E-3</v>
      </c>
      <c r="C326" s="6" t="s">
        <v>1329</v>
      </c>
      <c r="D326" s="3">
        <v>-0.72767373469999996</v>
      </c>
      <c r="E326" s="4">
        <v>2.5199999999999999E-5</v>
      </c>
      <c r="F326" s="2" t="s">
        <v>1324</v>
      </c>
      <c r="G326" s="3">
        <v>0.68894960000000005</v>
      </c>
      <c r="H326" s="4">
        <v>9.9400000000000004E-5</v>
      </c>
      <c r="I326" s="3">
        <v>0.63382449500000004</v>
      </c>
      <c r="J326" s="3">
        <v>2</v>
      </c>
    </row>
    <row r="327" spans="1:10" x14ac:dyDescent="0.35">
      <c r="A327" s="7" t="s">
        <v>1613</v>
      </c>
      <c r="B327" s="7">
        <v>1.7179182949999999E-4</v>
      </c>
      <c r="C327" s="6" t="s">
        <v>1329</v>
      </c>
      <c r="D327" s="3">
        <v>-0.72001513979999998</v>
      </c>
      <c r="E327" s="4">
        <v>3.3699999999999999E-5</v>
      </c>
      <c r="F327" s="2" t="s">
        <v>1324</v>
      </c>
      <c r="G327" s="3">
        <v>-0.77376840000000002</v>
      </c>
      <c r="H327" s="4">
        <v>3.54E-6</v>
      </c>
      <c r="I327" s="3">
        <v>0.29716448899999998</v>
      </c>
      <c r="J327" s="3">
        <v>2</v>
      </c>
    </row>
    <row r="328" spans="1:10" x14ac:dyDescent="0.35">
      <c r="A328" s="7" t="s">
        <v>2092</v>
      </c>
      <c r="B328" s="7">
        <v>2.575738249E-3</v>
      </c>
      <c r="C328" s="6" t="s">
        <v>1353</v>
      </c>
      <c r="D328" s="3">
        <v>0.79216473899999995</v>
      </c>
      <c r="E328" s="4">
        <v>1.42E-6</v>
      </c>
      <c r="F328" s="2" t="s">
        <v>1327</v>
      </c>
      <c r="G328" s="3">
        <v>-0.69133950659999999</v>
      </c>
      <c r="H328" s="4">
        <v>9.1899999999999998E-5</v>
      </c>
      <c r="I328" s="3">
        <v>0.57398515100000003</v>
      </c>
      <c r="J328" s="3">
        <v>5</v>
      </c>
    </row>
    <row r="329" spans="1:10" x14ac:dyDescent="0.35">
      <c r="A329" s="7" t="s">
        <v>1730</v>
      </c>
      <c r="B329" s="8">
        <v>9.7000000000000003E-6</v>
      </c>
      <c r="C329" s="6" t="s">
        <v>1329</v>
      </c>
      <c r="D329" s="3">
        <v>-0.72297091189999996</v>
      </c>
      <c r="E329" s="4">
        <v>3.0199999999999999E-5</v>
      </c>
      <c r="F329" s="2" t="s">
        <v>1338</v>
      </c>
      <c r="G329" s="3">
        <v>0.65971456409999996</v>
      </c>
      <c r="H329" s="3">
        <v>2.4596079999999998E-4</v>
      </c>
      <c r="I329" s="3">
        <v>0.67514103999999997</v>
      </c>
      <c r="J329" s="3">
        <v>2</v>
      </c>
    </row>
    <row r="330" spans="1:10" x14ac:dyDescent="0.35">
      <c r="A330" s="7" t="s">
        <v>1997</v>
      </c>
      <c r="B330" s="8">
        <v>5.0699999999999997E-6</v>
      </c>
      <c r="C330" s="6" t="s">
        <v>1534</v>
      </c>
      <c r="D330" s="3">
        <v>0.79224734740000002</v>
      </c>
      <c r="E330" s="4">
        <v>1.4100000000000001E-6</v>
      </c>
      <c r="F330" s="2" t="s">
        <v>1327</v>
      </c>
      <c r="G330" s="3">
        <v>-0.74249588160000002</v>
      </c>
      <c r="H330" s="4">
        <v>1.4E-5</v>
      </c>
      <c r="I330" s="3">
        <v>0.277686987</v>
      </c>
      <c r="J330" s="3">
        <v>5</v>
      </c>
    </row>
    <row r="331" spans="1:10" x14ac:dyDescent="0.35">
      <c r="A331" s="7" t="s">
        <v>1706</v>
      </c>
      <c r="B331" s="7">
        <v>1.8248743979999999E-3</v>
      </c>
      <c r="C331" s="6" t="s">
        <v>1353</v>
      </c>
      <c r="D331" s="3">
        <v>0.60761795070000002</v>
      </c>
      <c r="E331" s="3">
        <v>9.9370597820000006E-4</v>
      </c>
      <c r="F331" s="2" t="s">
        <v>1327</v>
      </c>
      <c r="G331" s="3">
        <v>0.63135303840000001</v>
      </c>
      <c r="H331" s="3">
        <v>5.4257990000000005E-4</v>
      </c>
      <c r="I331" s="3">
        <v>0.54548454099999999</v>
      </c>
      <c r="J331" s="3">
        <v>2</v>
      </c>
    </row>
    <row r="332" spans="1:10" x14ac:dyDescent="0.35">
      <c r="A332" s="7" t="s">
        <v>2561</v>
      </c>
      <c r="B332" s="8">
        <v>3.22E-7</v>
      </c>
      <c r="C332" s="6" t="s">
        <v>1329</v>
      </c>
      <c r="D332" s="3">
        <v>0.94942921680000003</v>
      </c>
      <c r="E332" s="4">
        <v>1.42E-13</v>
      </c>
      <c r="F332" s="2" t="s">
        <v>1327</v>
      </c>
      <c r="G332" s="3">
        <v>-0.66219171050000003</v>
      </c>
      <c r="H332" s="3">
        <v>2.2864970000000001E-4</v>
      </c>
      <c r="I332" s="3">
        <v>0.57690967599999998</v>
      </c>
      <c r="J332" s="3">
        <v>7</v>
      </c>
    </row>
    <row r="333" spans="1:10" x14ac:dyDescent="0.35">
      <c r="A333" s="7" t="s">
        <v>2584</v>
      </c>
      <c r="B333" s="7">
        <v>5.2370679800000002E-3</v>
      </c>
      <c r="C333" s="6" t="s">
        <v>1329</v>
      </c>
      <c r="D333" s="3">
        <v>0.85965139290000003</v>
      </c>
      <c r="E333" s="4">
        <v>1.85E-8</v>
      </c>
      <c r="F333" s="2" t="s">
        <v>1338</v>
      </c>
      <c r="G333" s="3">
        <v>-0.66451751489999999</v>
      </c>
      <c r="H333" s="3">
        <v>2.133781E-4</v>
      </c>
      <c r="I333" s="3">
        <v>0.61701297099999997</v>
      </c>
      <c r="J333" s="3">
        <v>7</v>
      </c>
    </row>
    <row r="334" spans="1:10" x14ac:dyDescent="0.35">
      <c r="A334" s="7" t="s">
        <v>2108</v>
      </c>
      <c r="B334" s="7">
        <v>2.1130716179999998E-2</v>
      </c>
      <c r="C334" s="6" t="s">
        <v>1353</v>
      </c>
      <c r="D334" s="3">
        <v>0.64254160680000005</v>
      </c>
      <c r="E334" s="3">
        <v>4.0086825120000001E-4</v>
      </c>
      <c r="F334" s="2" t="s">
        <v>1330</v>
      </c>
      <c r="G334" s="3">
        <v>0.57135892229999996</v>
      </c>
      <c r="H334" s="3">
        <v>2.2969739999999998E-3</v>
      </c>
      <c r="I334" s="3">
        <v>0.70951746400000004</v>
      </c>
      <c r="J334" s="3">
        <v>5</v>
      </c>
    </row>
    <row r="335" spans="1:10" x14ac:dyDescent="0.35">
      <c r="A335" s="7" t="s">
        <v>3189</v>
      </c>
      <c r="B335" s="7">
        <v>6.4336100850000003E-4</v>
      </c>
      <c r="C335" s="6" t="s">
        <v>1353</v>
      </c>
      <c r="D335" s="3">
        <v>-0.8315814051</v>
      </c>
      <c r="E335" s="4">
        <v>1.42E-7</v>
      </c>
      <c r="F335" s="2" t="s">
        <v>1338</v>
      </c>
      <c r="G335" s="3">
        <v>-0.52621594029999996</v>
      </c>
      <c r="H335" s="3">
        <v>5.7562159999999998E-3</v>
      </c>
      <c r="I335" s="3">
        <v>0.81297231700000006</v>
      </c>
      <c r="J335" s="3">
        <v>10</v>
      </c>
    </row>
    <row r="336" spans="1:10" x14ac:dyDescent="0.35">
      <c r="A336" s="7" t="s">
        <v>3182</v>
      </c>
      <c r="B336" s="7">
        <v>3.464999935E-3</v>
      </c>
      <c r="C336" s="6" t="s">
        <v>1393</v>
      </c>
      <c r="D336" s="3">
        <v>0.91844000889999999</v>
      </c>
      <c r="E336" s="4">
        <v>3.75E-11</v>
      </c>
      <c r="F336" s="2" t="s">
        <v>1324</v>
      </c>
      <c r="G336" s="3">
        <v>0.73357159999999999</v>
      </c>
      <c r="H336" s="4">
        <v>2.0100000000000001E-5</v>
      </c>
      <c r="I336" s="3">
        <v>0.74132068399999995</v>
      </c>
      <c r="J336" s="3">
        <v>10</v>
      </c>
    </row>
    <row r="337" spans="1:10" x14ac:dyDescent="0.35">
      <c r="A337" s="7" t="s">
        <v>3106</v>
      </c>
      <c r="B337" s="7">
        <v>8.9259853510000008E-3</v>
      </c>
      <c r="C337" s="6" t="s">
        <v>1526</v>
      </c>
      <c r="D337" s="3">
        <v>0.87692276069999997</v>
      </c>
      <c r="E337" s="4">
        <v>4.2000000000000004E-9</v>
      </c>
      <c r="F337" s="2" t="s">
        <v>1330</v>
      </c>
      <c r="G337" s="3">
        <v>-0.76397672770000002</v>
      </c>
      <c r="H337" s="4">
        <v>5.5799999999999999E-6</v>
      </c>
      <c r="I337" s="3">
        <v>0.324689546</v>
      </c>
      <c r="J337" s="3">
        <v>10</v>
      </c>
    </row>
    <row r="338" spans="1:10" x14ac:dyDescent="0.35">
      <c r="A338" s="7" t="s">
        <v>1553</v>
      </c>
      <c r="B338" s="7">
        <v>2.7844929139999999E-2</v>
      </c>
      <c r="C338" s="6" t="s">
        <v>1326</v>
      </c>
      <c r="D338" s="3">
        <v>-0.87228481309999994</v>
      </c>
      <c r="E338" s="4">
        <v>6.3799999999999999E-9</v>
      </c>
      <c r="F338" s="2" t="s">
        <v>1324</v>
      </c>
      <c r="G338" s="3">
        <v>0.71175169999999999</v>
      </c>
      <c r="H338" s="4">
        <v>4.5500000000000001E-5</v>
      </c>
      <c r="I338" s="3">
        <v>0.85491604200000004</v>
      </c>
      <c r="J338" s="3">
        <v>1</v>
      </c>
    </row>
    <row r="339" spans="1:10" x14ac:dyDescent="0.35">
      <c r="A339" s="7" t="s">
        <v>3177</v>
      </c>
      <c r="B339" s="7">
        <v>1.6184306129999999E-2</v>
      </c>
      <c r="C339" s="6" t="s">
        <v>1393</v>
      </c>
      <c r="D339" s="3">
        <v>0.76740579789999996</v>
      </c>
      <c r="E339" s="4">
        <v>4.7700000000000001E-6</v>
      </c>
      <c r="F339" s="2" t="s">
        <v>1327</v>
      </c>
      <c r="G339" s="3">
        <v>0.72939255290000005</v>
      </c>
      <c r="H339" s="4">
        <v>2.3600000000000001E-5</v>
      </c>
      <c r="I339" s="3">
        <v>0.65743381899999997</v>
      </c>
      <c r="J339" s="3">
        <v>10</v>
      </c>
    </row>
    <row r="340" spans="1:10" x14ac:dyDescent="0.35">
      <c r="A340" s="7" t="s">
        <v>1423</v>
      </c>
      <c r="B340" s="7">
        <v>6.8346924359999998E-3</v>
      </c>
      <c r="C340" s="6" t="s">
        <v>1326</v>
      </c>
      <c r="D340" s="3">
        <v>-0.71391821040000003</v>
      </c>
      <c r="E340" s="4">
        <v>4.21E-5</v>
      </c>
      <c r="F340" s="2" t="s">
        <v>1330</v>
      </c>
      <c r="G340" s="3">
        <v>0.86103331949999995</v>
      </c>
      <c r="H340" s="4">
        <v>1.6499999999999999E-8</v>
      </c>
      <c r="I340" s="3">
        <v>0.38016013700000001</v>
      </c>
      <c r="J340" s="3">
        <v>1</v>
      </c>
    </row>
    <row r="341" spans="1:10" x14ac:dyDescent="0.35">
      <c r="A341" s="7" t="s">
        <v>2704</v>
      </c>
      <c r="B341" s="7">
        <v>8.5275573749999996E-3</v>
      </c>
      <c r="C341" s="6" t="s">
        <v>1359</v>
      </c>
      <c r="D341" s="3">
        <v>0.88014405019999997</v>
      </c>
      <c r="E341" s="4">
        <v>3.1099999999999998E-9</v>
      </c>
      <c r="F341" s="2" t="s">
        <v>1338</v>
      </c>
      <c r="G341" s="3">
        <v>-0.49231423540000002</v>
      </c>
      <c r="H341" s="3">
        <v>1.062225E-2</v>
      </c>
      <c r="I341" s="3">
        <v>0.36740382599999999</v>
      </c>
      <c r="J341" s="3">
        <v>8</v>
      </c>
    </row>
    <row r="342" spans="1:10" x14ac:dyDescent="0.35">
      <c r="A342" s="7" t="s">
        <v>1611</v>
      </c>
      <c r="B342" s="8">
        <v>1.85E-7</v>
      </c>
      <c r="C342" s="6" t="s">
        <v>1329</v>
      </c>
      <c r="D342" s="3">
        <v>-0.8336785672</v>
      </c>
      <c r="E342" s="4">
        <v>1.23E-7</v>
      </c>
      <c r="F342" s="2" t="s">
        <v>1327</v>
      </c>
      <c r="G342" s="3">
        <v>0.76043920970000001</v>
      </c>
      <c r="H342" s="4">
        <v>6.5300000000000002E-6</v>
      </c>
      <c r="I342" s="3">
        <v>0.29377755999999999</v>
      </c>
      <c r="J342" s="3">
        <v>2</v>
      </c>
    </row>
    <row r="343" spans="1:10" x14ac:dyDescent="0.35">
      <c r="A343" s="7" t="s">
        <v>2897</v>
      </c>
      <c r="B343" s="7">
        <v>6.1129436770000004E-3</v>
      </c>
      <c r="C343" s="6" t="s">
        <v>1353</v>
      </c>
      <c r="D343" s="3">
        <v>0.80602273710000005</v>
      </c>
      <c r="E343" s="4">
        <v>6.7000000000000004E-7</v>
      </c>
      <c r="F343" s="2" t="s">
        <v>1327</v>
      </c>
      <c r="G343" s="3">
        <v>-0.62093178069999999</v>
      </c>
      <c r="H343" s="3">
        <v>7.1193609999999996E-4</v>
      </c>
      <c r="I343" s="3">
        <v>0.46584917799999997</v>
      </c>
      <c r="J343" s="3">
        <v>9</v>
      </c>
    </row>
    <row r="344" spans="1:10" x14ac:dyDescent="0.35">
      <c r="A344" s="7" t="s">
        <v>2058</v>
      </c>
      <c r="B344" s="7">
        <v>8.7288920539999992E-3</v>
      </c>
      <c r="C344" s="6" t="s">
        <v>1353</v>
      </c>
      <c r="D344" s="3">
        <v>0.67971007380000004</v>
      </c>
      <c r="E344" s="3">
        <v>1.338315355E-4</v>
      </c>
      <c r="F344" s="2" t="s">
        <v>1338</v>
      </c>
      <c r="G344" s="3">
        <v>0.57605919750000001</v>
      </c>
      <c r="H344" s="3">
        <v>2.0717069999999999E-3</v>
      </c>
      <c r="I344" s="3">
        <v>0.44189688399999999</v>
      </c>
      <c r="J344" s="3">
        <v>5</v>
      </c>
    </row>
    <row r="345" spans="1:10" x14ac:dyDescent="0.35">
      <c r="A345" s="7" t="s">
        <v>2265</v>
      </c>
      <c r="B345" s="7">
        <v>4.610512277E-2</v>
      </c>
      <c r="C345" s="6" t="s">
        <v>1334</v>
      </c>
      <c r="D345" s="3">
        <v>-0.47105812800000002</v>
      </c>
      <c r="E345" s="3">
        <v>1.5141071480000001E-2</v>
      </c>
      <c r="F345" s="2" t="s">
        <v>1330</v>
      </c>
      <c r="G345" s="3">
        <v>-0.67355831050000003</v>
      </c>
      <c r="H345" s="3">
        <v>1.6217289999999999E-4</v>
      </c>
      <c r="I345" s="3">
        <v>0.60387369000000002</v>
      </c>
      <c r="J345" s="3">
        <v>6</v>
      </c>
    </row>
    <row r="346" spans="1:10" x14ac:dyDescent="0.35">
      <c r="A346" s="7" t="s">
        <v>2184</v>
      </c>
      <c r="B346" s="7">
        <v>2.0323994540000001E-4</v>
      </c>
      <c r="C346" s="6" t="s">
        <v>1329</v>
      </c>
      <c r="D346" s="3">
        <v>0.91417517189999997</v>
      </c>
      <c r="E346" s="4">
        <v>6.7600000000000004E-11</v>
      </c>
      <c r="F346" s="2" t="s">
        <v>1338</v>
      </c>
      <c r="G346" s="3">
        <v>-0.57366957259999996</v>
      </c>
      <c r="H346" s="3">
        <v>2.183744E-3</v>
      </c>
      <c r="I346" s="3">
        <v>0.38095620600000002</v>
      </c>
      <c r="J346" s="3">
        <v>6</v>
      </c>
    </row>
    <row r="347" spans="1:10" x14ac:dyDescent="0.35">
      <c r="A347" s="7" t="s">
        <v>1666</v>
      </c>
      <c r="B347" s="7">
        <v>4.5999677600000004E-3</v>
      </c>
      <c r="C347" s="6" t="s">
        <v>1329</v>
      </c>
      <c r="D347" s="3">
        <v>-0.70925170950000005</v>
      </c>
      <c r="E347" s="4">
        <v>4.9799999999999998E-5</v>
      </c>
      <c r="F347" s="2" t="s">
        <v>1327</v>
      </c>
      <c r="G347" s="3">
        <v>-0.54295852020000002</v>
      </c>
      <c r="H347" s="3">
        <v>4.1545690000000003E-3</v>
      </c>
      <c r="I347" s="3">
        <v>0.42777890299999999</v>
      </c>
      <c r="J347" s="3">
        <v>2</v>
      </c>
    </row>
    <row r="348" spans="1:10" x14ac:dyDescent="0.35">
      <c r="A348" s="7" t="s">
        <v>1426</v>
      </c>
      <c r="B348" s="7">
        <v>1.3047124619999999E-2</v>
      </c>
      <c r="C348" s="6" t="s">
        <v>1323</v>
      </c>
      <c r="D348" s="3">
        <v>-0.79055764370000003</v>
      </c>
      <c r="E348" s="4">
        <v>1.5400000000000001E-6</v>
      </c>
      <c r="F348" s="2" t="s">
        <v>1327</v>
      </c>
      <c r="G348" s="3">
        <v>0.72644669640000004</v>
      </c>
      <c r="H348" s="4">
        <v>2.65E-5</v>
      </c>
      <c r="I348" s="3">
        <v>0.386707407</v>
      </c>
      <c r="J348" s="3">
        <v>1</v>
      </c>
    </row>
    <row r="349" spans="1:10" x14ac:dyDescent="0.35">
      <c r="A349" s="7" t="s">
        <v>1337</v>
      </c>
      <c r="B349" s="7">
        <v>3.1714003689999999E-2</v>
      </c>
      <c r="C349" s="6" t="s">
        <v>1323</v>
      </c>
      <c r="D349" s="3">
        <v>-0.5531528953</v>
      </c>
      <c r="E349" s="3">
        <v>3.3784674609999999E-3</v>
      </c>
      <c r="F349" s="2" t="s">
        <v>1338</v>
      </c>
      <c r="G349" s="3">
        <v>0.3933661229</v>
      </c>
      <c r="H349" s="3">
        <v>4.6799239999999999E-2</v>
      </c>
      <c r="I349" s="3">
        <v>0.21987399099999999</v>
      </c>
      <c r="J349" s="3">
        <v>1</v>
      </c>
    </row>
    <row r="350" spans="1:10" x14ac:dyDescent="0.35">
      <c r="A350" s="7" t="s">
        <v>1823</v>
      </c>
      <c r="B350" s="7">
        <v>3.035864504E-2</v>
      </c>
      <c r="C350" s="6" t="s">
        <v>1359</v>
      </c>
      <c r="D350" s="3">
        <v>-0.80360825479999998</v>
      </c>
      <c r="E350" s="4">
        <v>7.6700000000000003E-7</v>
      </c>
      <c r="F350" s="2" t="s">
        <v>1327</v>
      </c>
      <c r="G350" s="3">
        <v>-0.52677546460000002</v>
      </c>
      <c r="H350" s="3">
        <v>5.6953250000000002E-3</v>
      </c>
      <c r="I350" s="3">
        <v>0.40096088600000002</v>
      </c>
      <c r="J350" s="3">
        <v>3</v>
      </c>
    </row>
    <row r="351" spans="1:10" x14ac:dyDescent="0.35">
      <c r="A351" s="7" t="s">
        <v>1720</v>
      </c>
      <c r="B351" s="7">
        <v>1.6976801970000001E-3</v>
      </c>
      <c r="C351" s="6" t="s">
        <v>1353</v>
      </c>
      <c r="D351" s="3">
        <v>0.70830428599999995</v>
      </c>
      <c r="E351" s="4">
        <v>5.1499999999999998E-5</v>
      </c>
      <c r="F351" s="2" t="s">
        <v>1330</v>
      </c>
      <c r="G351" s="3">
        <v>0.58153566339999996</v>
      </c>
      <c r="H351" s="3">
        <v>1.833377E-3</v>
      </c>
      <c r="I351" s="3">
        <v>0.61244827400000001</v>
      </c>
      <c r="J351" s="3">
        <v>2</v>
      </c>
    </row>
    <row r="352" spans="1:10" x14ac:dyDescent="0.35">
      <c r="A352" s="7" t="s">
        <v>2846</v>
      </c>
      <c r="B352" s="7">
        <v>5.9915993590000001E-3</v>
      </c>
      <c r="C352" s="6" t="s">
        <v>1393</v>
      </c>
      <c r="D352" s="3">
        <v>-0.77746475439999996</v>
      </c>
      <c r="E352" s="4">
        <v>2.9699999999999999E-6</v>
      </c>
      <c r="F352" s="2" t="s">
        <v>1338</v>
      </c>
      <c r="G352" s="3">
        <v>-0.53617769479999999</v>
      </c>
      <c r="H352" s="3">
        <v>4.750504E-3</v>
      </c>
      <c r="I352" s="3">
        <v>0.383315554</v>
      </c>
      <c r="J352" s="3">
        <v>9</v>
      </c>
    </row>
    <row r="353" spans="1:10" x14ac:dyDescent="0.35">
      <c r="A353" s="7" t="s">
        <v>1458</v>
      </c>
      <c r="B353" s="7">
        <v>5.2706897939999997E-3</v>
      </c>
      <c r="C353" s="6" t="s">
        <v>1332</v>
      </c>
      <c r="D353" s="3">
        <v>0.79586756260000002</v>
      </c>
      <c r="E353" s="4">
        <v>1.17E-6</v>
      </c>
      <c r="F353" s="2" t="s">
        <v>1327</v>
      </c>
      <c r="G353" s="3">
        <v>-0.58994469540000005</v>
      </c>
      <c r="H353" s="3">
        <v>1.513321E-3</v>
      </c>
      <c r="I353" s="3">
        <v>0.46196261500000002</v>
      </c>
      <c r="J353" s="3">
        <v>1</v>
      </c>
    </row>
    <row r="354" spans="1:10" x14ac:dyDescent="0.35">
      <c r="A354" s="7" t="s">
        <v>2496</v>
      </c>
      <c r="B354" s="7">
        <v>4.3676784559999998E-3</v>
      </c>
      <c r="C354" s="6" t="s">
        <v>1329</v>
      </c>
      <c r="D354" s="3">
        <v>0.90205353519999998</v>
      </c>
      <c r="E354" s="4">
        <v>3.1000000000000002E-10</v>
      </c>
      <c r="F354" s="2" t="s">
        <v>1330</v>
      </c>
      <c r="G354" s="3">
        <v>-0.6159346228</v>
      </c>
      <c r="H354" s="3">
        <v>8.082632E-4</v>
      </c>
      <c r="I354" s="3">
        <v>0.46514028800000001</v>
      </c>
      <c r="J354" s="3">
        <v>7</v>
      </c>
    </row>
    <row r="355" spans="1:10" x14ac:dyDescent="0.35">
      <c r="A355" s="7" t="s">
        <v>2890</v>
      </c>
      <c r="B355" s="7">
        <v>1.1592446870000001E-3</v>
      </c>
      <c r="C355" s="6" t="s">
        <v>1323</v>
      </c>
      <c r="D355" s="3">
        <v>0.84614374039999996</v>
      </c>
      <c r="E355" s="4">
        <v>5.1800000000000001E-8</v>
      </c>
      <c r="F355" s="2" t="s">
        <v>1330</v>
      </c>
      <c r="G355" s="3">
        <v>0.60315385990000003</v>
      </c>
      <c r="H355" s="3">
        <v>1.107642E-3</v>
      </c>
      <c r="I355" s="3">
        <v>0.450675508</v>
      </c>
      <c r="J355" s="3">
        <v>9</v>
      </c>
    </row>
    <row r="356" spans="1:10" x14ac:dyDescent="0.35">
      <c r="A356" s="7" t="s">
        <v>2983</v>
      </c>
      <c r="B356" s="7">
        <v>1.7636527640000001E-3</v>
      </c>
      <c r="C356" s="6" t="s">
        <v>1326</v>
      </c>
      <c r="D356" s="3">
        <v>0.79290431500000003</v>
      </c>
      <c r="E356" s="4">
        <v>1.37E-6</v>
      </c>
      <c r="F356" s="2" t="s">
        <v>1330</v>
      </c>
      <c r="G356" s="3">
        <v>0.58006422140000002</v>
      </c>
      <c r="H356" s="3">
        <v>1.894974E-3</v>
      </c>
      <c r="I356" s="3">
        <v>0.63588679699999995</v>
      </c>
      <c r="J356" s="3">
        <v>9</v>
      </c>
    </row>
    <row r="357" spans="1:10" x14ac:dyDescent="0.35">
      <c r="A357" s="7" t="s">
        <v>2064</v>
      </c>
      <c r="B357" s="7">
        <v>1.9802377650000001E-2</v>
      </c>
      <c r="C357" s="6" t="s">
        <v>1353</v>
      </c>
      <c r="D357" s="3">
        <v>0.57938474179999999</v>
      </c>
      <c r="E357" s="3">
        <v>1.924012582E-3</v>
      </c>
      <c r="F357" s="2" t="s">
        <v>1338</v>
      </c>
      <c r="G357" s="3">
        <v>0.53941224720000003</v>
      </c>
      <c r="H357" s="3">
        <v>4.457791E-3</v>
      </c>
      <c r="I357" s="3">
        <v>0.46058079699999999</v>
      </c>
      <c r="J357" s="3">
        <v>5</v>
      </c>
    </row>
    <row r="358" spans="1:10" x14ac:dyDescent="0.35">
      <c r="A358" s="7" t="s">
        <v>35</v>
      </c>
      <c r="B358" s="8">
        <v>3.5100000000000003E-8</v>
      </c>
      <c r="C358" s="6" t="s">
        <v>1329</v>
      </c>
      <c r="D358" s="3">
        <v>0.81800880789999997</v>
      </c>
      <c r="E358" s="4">
        <v>3.3299999999999998E-7</v>
      </c>
      <c r="F358" s="2" t="s">
        <v>1327</v>
      </c>
      <c r="G358" s="3">
        <v>-0.74248119270000001</v>
      </c>
      <c r="H358" s="4">
        <v>1.4E-5</v>
      </c>
      <c r="I358" s="3">
        <v>0.31644726200000001</v>
      </c>
      <c r="J358" s="3">
        <v>7</v>
      </c>
    </row>
    <row r="359" spans="1:10" x14ac:dyDescent="0.35">
      <c r="A359" s="7" t="s">
        <v>62</v>
      </c>
      <c r="B359" s="8">
        <v>5.0200000000000002E-6</v>
      </c>
      <c r="C359" s="6" t="s">
        <v>1323</v>
      </c>
      <c r="D359" s="3">
        <v>-0.78365640459999997</v>
      </c>
      <c r="E359" s="4">
        <v>2.1900000000000002E-6</v>
      </c>
      <c r="F359" s="2" t="s">
        <v>1330</v>
      </c>
      <c r="G359" s="3">
        <v>-0.62141736089999999</v>
      </c>
      <c r="H359" s="3">
        <v>7.031308E-4</v>
      </c>
      <c r="I359" s="3">
        <v>0.38362291500000001</v>
      </c>
      <c r="J359" s="3">
        <v>1</v>
      </c>
    </row>
    <row r="360" spans="1:10" x14ac:dyDescent="0.35">
      <c r="A360" s="7" t="s">
        <v>1876</v>
      </c>
      <c r="B360" s="7">
        <v>3.2993219230000002E-2</v>
      </c>
      <c r="C360" s="6" t="s">
        <v>1326</v>
      </c>
      <c r="D360" s="3">
        <v>-0.60727145039999997</v>
      </c>
      <c r="E360" s="3">
        <v>1.0021711010000001E-3</v>
      </c>
      <c r="F360" s="2" t="s">
        <v>1327</v>
      </c>
      <c r="G360" s="3">
        <v>-0.59152286170000001</v>
      </c>
      <c r="H360" s="3">
        <v>1.4589539999999999E-3</v>
      </c>
      <c r="I360" s="3">
        <v>0.75343355400000001</v>
      </c>
      <c r="J360" s="3">
        <v>3</v>
      </c>
    </row>
    <row r="361" spans="1:10" x14ac:dyDescent="0.35">
      <c r="A361" s="7" t="s">
        <v>3029</v>
      </c>
      <c r="B361" s="7">
        <v>4.8901204320000004E-4</v>
      </c>
      <c r="C361" s="6" t="s">
        <v>1323</v>
      </c>
      <c r="D361" s="3">
        <v>0.81882464570000002</v>
      </c>
      <c r="E361" s="4">
        <v>3.1699999999999999E-7</v>
      </c>
      <c r="F361" s="2" t="s">
        <v>1338</v>
      </c>
      <c r="G361" s="3">
        <v>0.52739782810000002</v>
      </c>
      <c r="H361" s="3">
        <v>5.6282329999999998E-3</v>
      </c>
      <c r="I361" s="3">
        <v>0.78463298599999998</v>
      </c>
      <c r="J361" s="3">
        <v>9</v>
      </c>
    </row>
    <row r="362" spans="1:10" x14ac:dyDescent="0.35">
      <c r="A362" s="7" t="s">
        <v>2302</v>
      </c>
      <c r="B362" s="7">
        <v>2.2159067510000002E-2</v>
      </c>
      <c r="C362" s="6" t="s">
        <v>1664</v>
      </c>
      <c r="D362" s="3">
        <v>-0.85111924589999999</v>
      </c>
      <c r="E362" s="4">
        <v>3.5800000000000003E-8</v>
      </c>
      <c r="F362" s="2" t="s">
        <v>1324</v>
      </c>
      <c r="G362" s="3">
        <v>0.70553299999999997</v>
      </c>
      <c r="H362" s="4">
        <v>5.6799999999999998E-5</v>
      </c>
      <c r="I362" s="3">
        <v>0.82394314199999996</v>
      </c>
      <c r="J362" s="3">
        <v>6</v>
      </c>
    </row>
    <row r="363" spans="1:10" x14ac:dyDescent="0.35">
      <c r="A363" s="7" t="s">
        <v>2896</v>
      </c>
      <c r="B363" s="7">
        <v>7.9495734530000001E-3</v>
      </c>
      <c r="C363" s="6" t="s">
        <v>1341</v>
      </c>
      <c r="D363" s="3">
        <v>0.80025705680000003</v>
      </c>
      <c r="E363" s="4">
        <v>9.2200000000000002E-7</v>
      </c>
      <c r="F363" s="2" t="s">
        <v>1324</v>
      </c>
      <c r="G363" s="3">
        <v>0.38899309999999998</v>
      </c>
      <c r="H363" s="3">
        <v>4.952148E-2</v>
      </c>
      <c r="I363" s="3">
        <v>0.46516750499999998</v>
      </c>
      <c r="J363" s="3">
        <v>9</v>
      </c>
    </row>
    <row r="364" spans="1:10" x14ac:dyDescent="0.35">
      <c r="A364" s="7" t="s">
        <v>2141</v>
      </c>
      <c r="B364" s="7">
        <v>1.869879046E-2</v>
      </c>
      <c r="C364" s="6" t="s">
        <v>1359</v>
      </c>
      <c r="D364" s="3">
        <v>-0.7953677522</v>
      </c>
      <c r="E364" s="4">
        <v>1.1999999999999999E-6</v>
      </c>
      <c r="F364" s="2" t="s">
        <v>1324</v>
      </c>
      <c r="G364" s="3">
        <v>0.38918760000000002</v>
      </c>
      <c r="H364" s="3">
        <v>4.9397839999999998E-2</v>
      </c>
      <c r="I364" s="3">
        <v>0.24114011599999999</v>
      </c>
      <c r="J364" s="3">
        <v>6</v>
      </c>
    </row>
    <row r="365" spans="1:10" x14ac:dyDescent="0.35">
      <c r="A365" s="7" t="s">
        <v>2489</v>
      </c>
      <c r="B365" s="7">
        <v>3.6204489990000001E-4</v>
      </c>
      <c r="C365" s="6" t="s">
        <v>1329</v>
      </c>
      <c r="D365" s="3">
        <v>0.88749912050000002</v>
      </c>
      <c r="E365" s="4">
        <v>1.51E-9</v>
      </c>
      <c r="F365" s="2" t="s">
        <v>1330</v>
      </c>
      <c r="G365" s="3">
        <v>-0.63717817409999999</v>
      </c>
      <c r="H365" s="3">
        <v>4.6414960000000001E-4</v>
      </c>
      <c r="I365" s="3">
        <v>0.462550193</v>
      </c>
      <c r="J365" s="3">
        <v>7</v>
      </c>
    </row>
    <row r="366" spans="1:10" x14ac:dyDescent="0.35">
      <c r="A366" s="7" t="s">
        <v>1548</v>
      </c>
      <c r="B366" s="7">
        <v>1.2618186380000001E-3</v>
      </c>
      <c r="C366" s="6" t="s">
        <v>1323</v>
      </c>
      <c r="D366" s="3">
        <v>-0.71336921779999996</v>
      </c>
      <c r="E366" s="4">
        <v>4.3000000000000002E-5</v>
      </c>
      <c r="F366" s="2" t="s">
        <v>1338</v>
      </c>
      <c r="G366" s="3">
        <v>-0.539346035</v>
      </c>
      <c r="H366" s="3">
        <v>4.4636260000000001E-3</v>
      </c>
      <c r="I366" s="3">
        <v>0.82776648200000003</v>
      </c>
      <c r="J366" s="3">
        <v>1</v>
      </c>
    </row>
    <row r="367" spans="1:10" x14ac:dyDescent="0.35">
      <c r="A367" s="7" t="s">
        <v>1569</v>
      </c>
      <c r="B367" s="7">
        <v>1.3510748539999999E-3</v>
      </c>
      <c r="C367" s="6" t="s">
        <v>1323</v>
      </c>
      <c r="D367" s="3">
        <v>-0.64042890259999996</v>
      </c>
      <c r="E367" s="3">
        <v>4.2483367350000002E-4</v>
      </c>
      <c r="F367" s="2" t="s">
        <v>1324</v>
      </c>
      <c r="G367" s="3">
        <v>0.60576359999999996</v>
      </c>
      <c r="H367" s="3">
        <v>1.039739E-3</v>
      </c>
      <c r="I367" s="3">
        <v>0.22418955300000001</v>
      </c>
      <c r="J367" s="3">
        <v>2</v>
      </c>
    </row>
    <row r="368" spans="1:10" x14ac:dyDescent="0.35">
      <c r="A368" s="7" t="s">
        <v>2488</v>
      </c>
      <c r="B368" s="7">
        <v>4.788929416E-3</v>
      </c>
      <c r="C368" s="6" t="s">
        <v>1329</v>
      </c>
      <c r="D368" s="3">
        <v>0.57400732040000002</v>
      </c>
      <c r="E368" s="3">
        <v>2.167600223E-3</v>
      </c>
      <c r="F368" s="2" t="s">
        <v>1338</v>
      </c>
      <c r="G368" s="3">
        <v>0.56623036520000003</v>
      </c>
      <c r="H368" s="3">
        <v>2.5663779999999998E-3</v>
      </c>
      <c r="I368" s="3">
        <v>0.45987136200000001</v>
      </c>
      <c r="J368" s="3">
        <v>7</v>
      </c>
    </row>
    <row r="369" spans="1:10" x14ac:dyDescent="0.35">
      <c r="A369" s="7" t="s">
        <v>2119</v>
      </c>
      <c r="B369" s="8">
        <v>6.3700000000000003E-5</v>
      </c>
      <c r="C369" s="6" t="s">
        <v>1391</v>
      </c>
      <c r="D369" s="3">
        <v>0.83017454199999996</v>
      </c>
      <c r="E369" s="4">
        <v>1.55E-7</v>
      </c>
      <c r="F369" s="2" t="s">
        <v>1330</v>
      </c>
      <c r="G369" s="3">
        <v>0.59442473490000003</v>
      </c>
      <c r="H369" s="3">
        <v>1.3633689999999999E-3</v>
      </c>
      <c r="I369" s="3">
        <v>0.79377591300000006</v>
      </c>
      <c r="J369" s="3">
        <v>5</v>
      </c>
    </row>
    <row r="370" spans="1:10" x14ac:dyDescent="0.35">
      <c r="A370" s="7" t="s">
        <v>1517</v>
      </c>
      <c r="B370" s="7">
        <v>1.6208136759999998E-2</v>
      </c>
      <c r="C370" s="6" t="s">
        <v>1332</v>
      </c>
      <c r="D370" s="3">
        <v>0.76042294830000001</v>
      </c>
      <c r="E370" s="4">
        <v>6.5400000000000001E-6</v>
      </c>
      <c r="F370" s="2" t="s">
        <v>1330</v>
      </c>
      <c r="G370" s="3">
        <v>-0.49397001610000002</v>
      </c>
      <c r="H370" s="3">
        <v>1.032344E-2</v>
      </c>
      <c r="I370" s="3">
        <v>0.64755717599999996</v>
      </c>
      <c r="J370" s="3">
        <v>1</v>
      </c>
    </row>
    <row r="371" spans="1:10" x14ac:dyDescent="0.35">
      <c r="A371" s="7" t="s">
        <v>3121</v>
      </c>
      <c r="B371" s="7">
        <v>6.2675646190000003E-4</v>
      </c>
      <c r="C371" s="6" t="s">
        <v>1393</v>
      </c>
      <c r="D371" s="3">
        <v>0.8868516836</v>
      </c>
      <c r="E371" s="4">
        <v>1.61E-9</v>
      </c>
      <c r="F371" s="2" t="s">
        <v>1327</v>
      </c>
      <c r="G371" s="3">
        <v>-0.6675952919</v>
      </c>
      <c r="H371" s="3">
        <v>1.9454800000000001E-4</v>
      </c>
      <c r="I371" s="3">
        <v>0.38669188500000001</v>
      </c>
      <c r="J371" s="3">
        <v>10</v>
      </c>
    </row>
    <row r="372" spans="1:10" x14ac:dyDescent="0.35">
      <c r="A372" s="7" t="s">
        <v>1565</v>
      </c>
      <c r="B372" s="7">
        <v>2.0185002280000001E-4</v>
      </c>
      <c r="C372" s="6" t="s">
        <v>1323</v>
      </c>
      <c r="D372" s="3">
        <v>-0.71829841699999997</v>
      </c>
      <c r="E372" s="4">
        <v>3.5899999999999998E-5</v>
      </c>
      <c r="F372" s="2" t="s">
        <v>1324</v>
      </c>
      <c r="G372" s="3">
        <v>0.77571710000000005</v>
      </c>
      <c r="H372" s="4">
        <v>3.23E-6</v>
      </c>
      <c r="I372" s="3">
        <v>0.21352753299999999</v>
      </c>
      <c r="J372" s="3">
        <v>2</v>
      </c>
    </row>
    <row r="373" spans="1:10" x14ac:dyDescent="0.35">
      <c r="A373" s="7" t="s">
        <v>2681</v>
      </c>
      <c r="B373" s="7">
        <v>1.3055012229999999E-2</v>
      </c>
      <c r="C373" s="6" t="s">
        <v>1359</v>
      </c>
      <c r="D373" s="3">
        <v>0.86765311769999998</v>
      </c>
      <c r="E373" s="4">
        <v>9.5399999999999997E-9</v>
      </c>
      <c r="F373" s="2" t="s">
        <v>1330</v>
      </c>
      <c r="G373" s="3">
        <v>0.6491006762</v>
      </c>
      <c r="H373" s="3">
        <v>3.3381589999999998E-4</v>
      </c>
      <c r="I373" s="3">
        <v>0.30515556399999999</v>
      </c>
      <c r="J373" s="3">
        <v>8</v>
      </c>
    </row>
    <row r="374" spans="1:10" x14ac:dyDescent="0.35">
      <c r="A374" s="7" t="s">
        <v>2401</v>
      </c>
      <c r="B374" s="7">
        <v>8.1199539139999999E-3</v>
      </c>
      <c r="C374" s="6" t="s">
        <v>1329</v>
      </c>
      <c r="D374" s="3">
        <v>0.79745655790000003</v>
      </c>
      <c r="E374" s="4">
        <v>1.0699999999999999E-6</v>
      </c>
      <c r="F374" s="2" t="s">
        <v>1327</v>
      </c>
      <c r="G374" s="3">
        <v>-0.63900144469999998</v>
      </c>
      <c r="H374" s="3">
        <v>4.4172489999999998E-4</v>
      </c>
      <c r="I374" s="3">
        <v>0.346742524</v>
      </c>
      <c r="J374" s="3">
        <v>7</v>
      </c>
    </row>
    <row r="375" spans="1:10" x14ac:dyDescent="0.35">
      <c r="A375" s="7" t="s">
        <v>2411</v>
      </c>
      <c r="B375" s="8">
        <v>9.64E-7</v>
      </c>
      <c r="C375" s="6" t="s">
        <v>1329</v>
      </c>
      <c r="D375" s="3">
        <v>0.82757197220000001</v>
      </c>
      <c r="E375" s="4">
        <v>1.8400000000000001E-7</v>
      </c>
      <c r="F375" s="2" t="s">
        <v>1327</v>
      </c>
      <c r="G375" s="3">
        <v>0.80590939390000005</v>
      </c>
      <c r="H375" s="4">
        <v>6.7400000000000003E-7</v>
      </c>
      <c r="I375" s="3">
        <v>0.356718651</v>
      </c>
      <c r="J375" s="3">
        <v>7</v>
      </c>
    </row>
    <row r="376" spans="1:10" x14ac:dyDescent="0.35">
      <c r="A376" s="7" t="s">
        <v>2316</v>
      </c>
      <c r="B376" s="7">
        <v>6.1581620390000003E-3</v>
      </c>
      <c r="C376" s="6" t="s">
        <v>1664</v>
      </c>
      <c r="D376" s="3">
        <v>-0.84211769609999998</v>
      </c>
      <c r="E376" s="4">
        <v>6.8999999999999996E-8</v>
      </c>
      <c r="F376" s="2" t="s">
        <v>1327</v>
      </c>
      <c r="G376" s="3">
        <v>0.64242023960000005</v>
      </c>
      <c r="H376" s="3">
        <v>4.0221229999999998E-4</v>
      </c>
      <c r="I376" s="3">
        <v>0.92754428</v>
      </c>
      <c r="J376" s="3">
        <v>6</v>
      </c>
    </row>
    <row r="377" spans="1:10" x14ac:dyDescent="0.35">
      <c r="A377" s="7" t="s">
        <v>2736</v>
      </c>
      <c r="B377" s="7">
        <v>2.5863191729999999E-3</v>
      </c>
      <c r="C377" s="6" t="s">
        <v>1359</v>
      </c>
      <c r="D377" s="3">
        <v>0.88933603279999995</v>
      </c>
      <c r="E377" s="4">
        <v>1.25E-9</v>
      </c>
      <c r="F377" s="2" t="s">
        <v>1324</v>
      </c>
      <c r="G377" s="3">
        <v>0.80269009999999996</v>
      </c>
      <c r="H377" s="4">
        <v>8.0699999999999996E-7</v>
      </c>
      <c r="I377" s="3">
        <v>0.56549524799999995</v>
      </c>
      <c r="J377" s="3">
        <v>8</v>
      </c>
    </row>
    <row r="378" spans="1:10" x14ac:dyDescent="0.35">
      <c r="A378" s="7" t="s">
        <v>33</v>
      </c>
      <c r="B378" s="8">
        <v>1.3E-6</v>
      </c>
      <c r="C378" s="6" t="s">
        <v>1329</v>
      </c>
      <c r="D378" s="3">
        <v>0.77309645920000003</v>
      </c>
      <c r="E378" s="4">
        <v>3.6600000000000001E-6</v>
      </c>
      <c r="F378" s="2" t="s">
        <v>1324</v>
      </c>
      <c r="G378" s="3">
        <v>0.45675060000000001</v>
      </c>
      <c r="H378" s="3">
        <v>1.89946E-2</v>
      </c>
      <c r="I378" s="3">
        <v>0.80446420399999996</v>
      </c>
      <c r="J378" s="3">
        <v>7</v>
      </c>
    </row>
    <row r="379" spans="1:10" x14ac:dyDescent="0.35">
      <c r="A379" s="7" t="s">
        <v>68</v>
      </c>
      <c r="B379" s="8">
        <v>9.1999999999999996E-15</v>
      </c>
      <c r="C379" s="6" t="s">
        <v>1323</v>
      </c>
      <c r="D379" s="3">
        <v>0.57063864210000004</v>
      </c>
      <c r="E379" s="3">
        <v>2.333282402E-3</v>
      </c>
      <c r="F379" s="2" t="s">
        <v>1327</v>
      </c>
      <c r="G379" s="3">
        <v>-0.51838990519999995</v>
      </c>
      <c r="H379" s="3">
        <v>6.6671220000000002E-3</v>
      </c>
      <c r="I379" s="3">
        <v>0.336891775</v>
      </c>
      <c r="J379" s="3">
        <v>7</v>
      </c>
    </row>
    <row r="380" spans="1:10" x14ac:dyDescent="0.35">
      <c r="A380" s="7" t="s">
        <v>1604</v>
      </c>
      <c r="B380" s="8">
        <v>1.33E-5</v>
      </c>
      <c r="C380" s="6" t="s">
        <v>1323</v>
      </c>
      <c r="D380" s="3">
        <v>-0.57600129879999995</v>
      </c>
      <c r="E380" s="3">
        <v>2.0743620959999998E-3</v>
      </c>
      <c r="F380" s="2" t="s">
        <v>1327</v>
      </c>
      <c r="G380" s="3">
        <v>0.33467815000000001</v>
      </c>
      <c r="H380" s="3">
        <v>9.4683799999999999E-2</v>
      </c>
      <c r="I380" s="3">
        <v>0.28286964999999997</v>
      </c>
      <c r="J380" s="3">
        <v>2</v>
      </c>
    </row>
    <row r="381" spans="1:10" x14ac:dyDescent="0.35">
      <c r="A381" s="7" t="s">
        <v>2195</v>
      </c>
      <c r="B381" s="7">
        <v>2.016560689E-2</v>
      </c>
      <c r="C381" s="6" t="s">
        <v>1329</v>
      </c>
      <c r="D381" s="3">
        <v>0.68379465250000004</v>
      </c>
      <c r="E381" s="3">
        <v>1.1751330650000001E-4</v>
      </c>
      <c r="F381" s="2" t="s">
        <v>1324</v>
      </c>
      <c r="G381" s="3">
        <v>0.61738930000000003</v>
      </c>
      <c r="H381" s="3">
        <v>7.7912160000000001E-4</v>
      </c>
      <c r="I381" s="3">
        <v>0.40714271899999999</v>
      </c>
      <c r="J381" s="3">
        <v>6</v>
      </c>
    </row>
    <row r="382" spans="1:10" x14ac:dyDescent="0.35">
      <c r="A382" s="7" t="s">
        <v>1678</v>
      </c>
      <c r="B382" s="7">
        <v>2.0531614199999999E-2</v>
      </c>
      <c r="C382" s="6" t="s">
        <v>1353</v>
      </c>
      <c r="D382" s="3">
        <v>0.57225682330000005</v>
      </c>
      <c r="E382" s="3">
        <v>2.252390541E-3</v>
      </c>
      <c r="F382" s="2" t="s">
        <v>1330</v>
      </c>
      <c r="G382" s="3">
        <v>-0.5907119824</v>
      </c>
      <c r="H382" s="3">
        <v>1.4866739999999999E-3</v>
      </c>
      <c r="I382" s="3">
        <v>0.47531813699999997</v>
      </c>
      <c r="J382" s="3">
        <v>2</v>
      </c>
    </row>
    <row r="383" spans="1:10" x14ac:dyDescent="0.35">
      <c r="A383" s="7" t="s">
        <v>1745</v>
      </c>
      <c r="B383" s="7">
        <v>4.0458878339999997E-2</v>
      </c>
      <c r="C383" s="6" t="s">
        <v>1534</v>
      </c>
      <c r="D383" s="3">
        <v>0.4237632731</v>
      </c>
      <c r="E383" s="3">
        <v>3.0979273840000002E-2</v>
      </c>
      <c r="F383" s="2" t="s">
        <v>1324</v>
      </c>
      <c r="G383" s="3">
        <v>0.4921451</v>
      </c>
      <c r="H383" s="3">
        <v>1.065317E-2</v>
      </c>
      <c r="I383" s="3">
        <v>0.77676196399999997</v>
      </c>
      <c r="J383" s="3">
        <v>2</v>
      </c>
    </row>
    <row r="384" spans="1:10" x14ac:dyDescent="0.35">
      <c r="A384" s="7" t="s">
        <v>2528</v>
      </c>
      <c r="B384" s="7">
        <v>3.482057086E-4</v>
      </c>
      <c r="C384" s="6" t="s">
        <v>1329</v>
      </c>
      <c r="D384" s="3">
        <v>0.92782068750000002</v>
      </c>
      <c r="E384" s="4">
        <v>9.0999999999999996E-12</v>
      </c>
      <c r="F384" s="2" t="s">
        <v>1330</v>
      </c>
      <c r="G384" s="3">
        <v>0.66187960069999996</v>
      </c>
      <c r="H384" s="3">
        <v>2.3077030000000001E-4</v>
      </c>
      <c r="I384" s="3">
        <v>0.51874463900000001</v>
      </c>
      <c r="J384" s="3">
        <v>7</v>
      </c>
    </row>
    <row r="385" spans="1:10" x14ac:dyDescent="0.35">
      <c r="A385" s="7" t="s">
        <v>1783</v>
      </c>
      <c r="B385" s="7">
        <v>3.2353898290000002E-2</v>
      </c>
      <c r="C385" s="6" t="s">
        <v>1341</v>
      </c>
      <c r="D385" s="3">
        <v>-0.64263729010000004</v>
      </c>
      <c r="E385" s="3">
        <v>3.9981138540000002E-4</v>
      </c>
      <c r="F385" s="2" t="s">
        <v>1330</v>
      </c>
      <c r="G385" s="3">
        <v>0.51704307100000002</v>
      </c>
      <c r="H385" s="3">
        <v>6.8354929999999998E-3</v>
      </c>
      <c r="I385" s="3">
        <v>0.27876943199999998</v>
      </c>
      <c r="J385" s="3">
        <v>3</v>
      </c>
    </row>
    <row r="386" spans="1:10" x14ac:dyDescent="0.35">
      <c r="A386" s="7" t="s">
        <v>2345</v>
      </c>
      <c r="B386" s="7">
        <v>1.834402597E-2</v>
      </c>
      <c r="C386" s="6" t="s">
        <v>1329</v>
      </c>
      <c r="D386" s="3">
        <v>0.74974528679999997</v>
      </c>
      <c r="E386" s="4">
        <v>1.04E-5</v>
      </c>
      <c r="F386" s="2" t="s">
        <v>1324</v>
      </c>
      <c r="G386" s="3">
        <v>-0.71546880000000002</v>
      </c>
      <c r="H386" s="4">
        <v>3.9799999999999998E-5</v>
      </c>
      <c r="I386" s="3">
        <v>0.26297826400000002</v>
      </c>
      <c r="J386" s="3">
        <v>7</v>
      </c>
    </row>
    <row r="387" spans="1:10" x14ac:dyDescent="0.35">
      <c r="A387" s="7" t="s">
        <v>3087</v>
      </c>
      <c r="B387" s="7">
        <v>1.6208136759999998E-2</v>
      </c>
      <c r="C387" s="6" t="s">
        <v>1534</v>
      </c>
      <c r="D387" s="3">
        <v>-0.74259715100000001</v>
      </c>
      <c r="E387" s="4">
        <v>1.4E-5</v>
      </c>
      <c r="F387" s="2" t="s">
        <v>1327</v>
      </c>
      <c r="G387" s="3">
        <v>-0.79055260309999997</v>
      </c>
      <c r="H387" s="4">
        <v>1.5400000000000001E-6</v>
      </c>
      <c r="I387" s="3">
        <v>0.21200898700000001</v>
      </c>
      <c r="J387" s="3">
        <v>10</v>
      </c>
    </row>
    <row r="388" spans="1:10" x14ac:dyDescent="0.35">
      <c r="A388" s="7" t="s">
        <v>2973</v>
      </c>
      <c r="B388" s="7">
        <v>2.9429617139999998E-4</v>
      </c>
      <c r="C388" s="6" t="s">
        <v>1393</v>
      </c>
      <c r="D388" s="3">
        <v>-0.77945830029999996</v>
      </c>
      <c r="E388" s="4">
        <v>2.7E-6</v>
      </c>
      <c r="F388" s="2" t="s">
        <v>1327</v>
      </c>
      <c r="G388" s="3">
        <v>0.45776491279999998</v>
      </c>
      <c r="H388" s="3">
        <v>1.869734E-2</v>
      </c>
      <c r="I388" s="3">
        <v>0.61615066799999996</v>
      </c>
      <c r="J388" s="3">
        <v>9</v>
      </c>
    </row>
    <row r="389" spans="1:10" x14ac:dyDescent="0.35">
      <c r="A389" s="7" t="s">
        <v>1964</v>
      </c>
      <c r="B389" s="7">
        <v>4.0335714549999999E-2</v>
      </c>
      <c r="C389" s="6" t="s">
        <v>1334</v>
      </c>
      <c r="D389" s="3">
        <v>0.70902921669999996</v>
      </c>
      <c r="E389" s="4">
        <v>5.02E-5</v>
      </c>
      <c r="F389" s="2" t="s">
        <v>1338</v>
      </c>
      <c r="G389" s="3">
        <v>0.54495544920000005</v>
      </c>
      <c r="H389" s="3">
        <v>3.991657E-3</v>
      </c>
      <c r="I389" s="3">
        <v>0.64986820999999995</v>
      </c>
      <c r="J389" s="3">
        <v>4</v>
      </c>
    </row>
    <row r="390" spans="1:10" x14ac:dyDescent="0.35">
      <c r="A390" s="7" t="s">
        <v>2525</v>
      </c>
      <c r="B390" s="7">
        <v>1.979924556E-3</v>
      </c>
      <c r="C390" s="6" t="s">
        <v>1329</v>
      </c>
      <c r="D390" s="3">
        <v>0.77126411709999998</v>
      </c>
      <c r="E390" s="4">
        <v>3.9899999999999999E-6</v>
      </c>
      <c r="F390" s="2" t="s">
        <v>1324</v>
      </c>
      <c r="G390" s="3">
        <v>0.69952789999999998</v>
      </c>
      <c r="H390" s="4">
        <v>6.9800000000000003E-5</v>
      </c>
      <c r="I390" s="3">
        <v>0.51377287999999999</v>
      </c>
      <c r="J390" s="3">
        <v>7</v>
      </c>
    </row>
    <row r="391" spans="1:10" x14ac:dyDescent="0.35">
      <c r="A391" s="7" t="s">
        <v>2959</v>
      </c>
      <c r="B391" s="8">
        <v>7.5700000000000002E-7</v>
      </c>
      <c r="C391" s="6" t="s">
        <v>1326</v>
      </c>
      <c r="D391" s="3">
        <v>0.78169092559999998</v>
      </c>
      <c r="E391" s="4">
        <v>2.4200000000000001E-6</v>
      </c>
      <c r="F391" s="2" t="s">
        <v>1327</v>
      </c>
      <c r="G391" s="3">
        <v>-0.61507194109999996</v>
      </c>
      <c r="H391" s="3">
        <v>8.2598809999999997E-4</v>
      </c>
      <c r="I391" s="3">
        <v>0.58744454999999995</v>
      </c>
      <c r="J391" s="3">
        <v>9</v>
      </c>
    </row>
    <row r="392" spans="1:10" x14ac:dyDescent="0.35">
      <c r="A392" s="7" t="s">
        <v>2712</v>
      </c>
      <c r="B392" s="7">
        <v>7.2620964550000004E-3</v>
      </c>
      <c r="C392" s="6" t="s">
        <v>1341</v>
      </c>
      <c r="D392" s="3">
        <v>0.52406781089999999</v>
      </c>
      <c r="E392" s="3">
        <v>5.9951162009999996E-3</v>
      </c>
      <c r="F392" s="2" t="s">
        <v>1330</v>
      </c>
      <c r="G392" s="3">
        <v>-0.59623385630000003</v>
      </c>
      <c r="H392" s="3">
        <v>1.306551E-3</v>
      </c>
      <c r="I392" s="3">
        <v>0.40032796500000001</v>
      </c>
      <c r="J392" s="3">
        <v>8</v>
      </c>
    </row>
    <row r="393" spans="1:10" x14ac:dyDescent="0.35">
      <c r="A393" s="7" t="s">
        <v>1592</v>
      </c>
      <c r="B393" s="7">
        <v>8.7847701419999993E-3</v>
      </c>
      <c r="C393" s="6" t="s">
        <v>1353</v>
      </c>
      <c r="D393" s="3">
        <v>0.70642353560000004</v>
      </c>
      <c r="E393" s="4">
        <v>5.5000000000000002E-5</v>
      </c>
      <c r="F393" s="2" t="s">
        <v>1327</v>
      </c>
      <c r="G393" s="3">
        <v>-0.75809355850000004</v>
      </c>
      <c r="H393" s="4">
        <v>7.25E-6</v>
      </c>
      <c r="I393" s="3">
        <v>0.26369090000000001</v>
      </c>
      <c r="J393" s="3">
        <v>2</v>
      </c>
    </row>
    <row r="394" spans="1:10" x14ac:dyDescent="0.35">
      <c r="A394" s="7" t="s">
        <v>2212</v>
      </c>
      <c r="B394" s="7">
        <v>4.9808591630000003E-2</v>
      </c>
      <c r="C394" s="6" t="s">
        <v>1329</v>
      </c>
      <c r="D394" s="3">
        <v>0.78866847279999996</v>
      </c>
      <c r="E394" s="4">
        <v>1.7E-6</v>
      </c>
      <c r="F394" s="2" t="s">
        <v>1338</v>
      </c>
      <c r="G394" s="3">
        <v>0.54774374479999999</v>
      </c>
      <c r="H394" s="3">
        <v>3.7732759999999999E-3</v>
      </c>
      <c r="I394" s="3">
        <v>0.44757064800000002</v>
      </c>
      <c r="J394" s="3">
        <v>6</v>
      </c>
    </row>
    <row r="395" spans="1:10" x14ac:dyDescent="0.35">
      <c r="A395" s="7" t="s">
        <v>2468</v>
      </c>
      <c r="B395" s="7">
        <v>3.1031998249999998E-3</v>
      </c>
      <c r="C395" s="6" t="s">
        <v>1329</v>
      </c>
      <c r="D395" s="3">
        <v>0.8896914964</v>
      </c>
      <c r="E395" s="4">
        <v>1.21E-9</v>
      </c>
      <c r="F395" s="2" t="s">
        <v>1338</v>
      </c>
      <c r="G395" s="3">
        <v>-0.49802198079999999</v>
      </c>
      <c r="H395" s="3">
        <v>9.6215880000000004E-3</v>
      </c>
      <c r="I395" s="3">
        <v>0.42778311099999999</v>
      </c>
      <c r="J395" s="3">
        <v>7</v>
      </c>
    </row>
    <row r="396" spans="1:10" x14ac:dyDescent="0.35">
      <c r="A396" s="7" t="s">
        <v>2201</v>
      </c>
      <c r="B396" s="7">
        <v>9.8257599220000005E-3</v>
      </c>
      <c r="C396" s="6" t="s">
        <v>1329</v>
      </c>
      <c r="D396" s="3">
        <v>0.76665996240000001</v>
      </c>
      <c r="E396" s="4">
        <v>4.9400000000000001E-6</v>
      </c>
      <c r="F396" s="2" t="s">
        <v>1338</v>
      </c>
      <c r="G396" s="3">
        <v>0.58427310960000001</v>
      </c>
      <c r="H396" s="3">
        <v>1.7233490000000001E-3</v>
      </c>
      <c r="I396" s="3">
        <v>0.42366038099999997</v>
      </c>
      <c r="J396" s="3">
        <v>6</v>
      </c>
    </row>
    <row r="397" spans="1:10" x14ac:dyDescent="0.35">
      <c r="A397" s="7" t="s">
        <v>1512</v>
      </c>
      <c r="B397" s="7">
        <v>1.091323707E-2</v>
      </c>
      <c r="C397" s="6" t="s">
        <v>1393</v>
      </c>
      <c r="D397" s="3">
        <v>0.93193804920000001</v>
      </c>
      <c r="E397" s="4">
        <v>4.5899999999999996E-12</v>
      </c>
      <c r="F397" s="2" t="s">
        <v>1327</v>
      </c>
      <c r="G397" s="3">
        <v>-0.72219898969999996</v>
      </c>
      <c r="H397" s="4">
        <v>3.1099999999999997E-5</v>
      </c>
      <c r="I397" s="3">
        <v>0.62841775700000002</v>
      </c>
      <c r="J397" s="3">
        <v>1</v>
      </c>
    </row>
    <row r="398" spans="1:10" x14ac:dyDescent="0.35">
      <c r="A398" s="7" t="s">
        <v>2335</v>
      </c>
      <c r="B398" s="7">
        <v>2.337156869E-2</v>
      </c>
      <c r="C398" s="6" t="s">
        <v>1534</v>
      </c>
      <c r="D398" s="3">
        <v>-0.3679473801</v>
      </c>
      <c r="E398" s="3">
        <v>6.4402096699999994E-2</v>
      </c>
      <c r="F398" s="2" t="s">
        <v>1330</v>
      </c>
      <c r="G398" s="3">
        <v>0.64336544220000003</v>
      </c>
      <c r="H398" s="3">
        <v>3.9184799999999998E-4</v>
      </c>
      <c r="I398" s="3">
        <v>0.24548310000000001</v>
      </c>
      <c r="J398" s="3">
        <v>7</v>
      </c>
    </row>
    <row r="399" spans="1:10" x14ac:dyDescent="0.35">
      <c r="A399" s="7" t="s">
        <v>2172</v>
      </c>
      <c r="B399" s="7">
        <v>3.4996230509999997E-2</v>
      </c>
      <c r="C399" s="6" t="s">
        <v>1341</v>
      </c>
      <c r="D399" s="3">
        <v>0.71553343629999999</v>
      </c>
      <c r="E399" s="4">
        <v>3.9700000000000003E-5</v>
      </c>
      <c r="F399" s="2" t="s">
        <v>1327</v>
      </c>
      <c r="G399" s="3">
        <v>-0.62688302129999995</v>
      </c>
      <c r="H399" s="3">
        <v>6.1035379999999995E-4</v>
      </c>
      <c r="I399" s="3">
        <v>0.35608290500000001</v>
      </c>
      <c r="J399" s="3">
        <v>6</v>
      </c>
    </row>
    <row r="400" spans="1:10" x14ac:dyDescent="0.35">
      <c r="A400" s="7" t="s">
        <v>2886</v>
      </c>
      <c r="B400" s="7">
        <v>1.714988751E-2</v>
      </c>
      <c r="C400" s="6" t="s">
        <v>1326</v>
      </c>
      <c r="D400" s="3">
        <v>0.73299457580000005</v>
      </c>
      <c r="E400" s="4">
        <v>2.05E-5</v>
      </c>
      <c r="F400" s="2" t="s">
        <v>1327</v>
      </c>
      <c r="G400" s="3">
        <v>0.63543983500000001</v>
      </c>
      <c r="H400" s="3">
        <v>4.8644729999999998E-4</v>
      </c>
      <c r="I400" s="3">
        <v>0.44765140199999998</v>
      </c>
      <c r="J400" s="3">
        <v>9</v>
      </c>
    </row>
    <row r="401" spans="1:10" x14ac:dyDescent="0.35">
      <c r="A401" s="7" t="s">
        <v>1372</v>
      </c>
      <c r="B401" s="7">
        <v>1.109013723E-2</v>
      </c>
      <c r="C401" s="6" t="s">
        <v>1323</v>
      </c>
      <c r="D401" s="3">
        <v>-0.69242125840000002</v>
      </c>
      <c r="E401" s="4">
        <v>8.8700000000000001E-5</v>
      </c>
      <c r="F401" s="2" t="s">
        <v>1324</v>
      </c>
      <c r="G401" s="3">
        <v>0.62840110000000005</v>
      </c>
      <c r="H401" s="3">
        <v>5.8655519999999996E-4</v>
      </c>
      <c r="I401" s="3">
        <v>0.30063247399999998</v>
      </c>
      <c r="J401" s="3">
        <v>1</v>
      </c>
    </row>
    <row r="402" spans="1:10" x14ac:dyDescent="0.35">
      <c r="A402" s="7" t="s">
        <v>2420</v>
      </c>
      <c r="B402" s="7">
        <v>1.208292976E-2</v>
      </c>
      <c r="C402" s="6" t="s">
        <v>1329</v>
      </c>
      <c r="D402" s="3">
        <v>0.7027194014</v>
      </c>
      <c r="E402" s="4">
        <v>6.2600000000000004E-5</v>
      </c>
      <c r="F402" s="2" t="s">
        <v>1327</v>
      </c>
      <c r="G402" s="3">
        <v>-0.6816813585</v>
      </c>
      <c r="H402" s="3">
        <v>1.2572279999999999E-4</v>
      </c>
      <c r="I402" s="3">
        <v>0.36804616699999998</v>
      </c>
      <c r="J402" s="3">
        <v>7</v>
      </c>
    </row>
    <row r="403" spans="1:10" x14ac:dyDescent="0.35">
      <c r="A403" s="7" t="s">
        <v>2894</v>
      </c>
      <c r="B403" s="7">
        <v>2.618683162E-2</v>
      </c>
      <c r="C403" s="6" t="s">
        <v>1393</v>
      </c>
      <c r="D403" s="3">
        <v>-0.73118947459999994</v>
      </c>
      <c r="E403" s="4">
        <v>2.1999999999999999E-5</v>
      </c>
      <c r="F403" s="2" t="s">
        <v>1330</v>
      </c>
      <c r="G403" s="3">
        <v>-0.51680845109999995</v>
      </c>
      <c r="H403" s="3">
        <v>6.8651850000000002E-3</v>
      </c>
      <c r="I403" s="3">
        <v>0.458976995</v>
      </c>
      <c r="J403" s="3">
        <v>9</v>
      </c>
    </row>
    <row r="404" spans="1:10" x14ac:dyDescent="0.35">
      <c r="A404" s="7" t="s">
        <v>2351</v>
      </c>
      <c r="B404" s="7">
        <v>4.9622659380000001E-3</v>
      </c>
      <c r="C404" s="6" t="s">
        <v>1323</v>
      </c>
      <c r="D404" s="3">
        <v>0.70348116100000002</v>
      </c>
      <c r="E404" s="4">
        <v>6.0999999999999999E-5</v>
      </c>
      <c r="F404" s="2" t="s">
        <v>1330</v>
      </c>
      <c r="G404" s="3">
        <v>0.64893887549999996</v>
      </c>
      <c r="H404" s="3">
        <v>3.3534379999999999E-4</v>
      </c>
      <c r="I404" s="3">
        <v>0.27316474000000002</v>
      </c>
      <c r="J404" s="3">
        <v>7</v>
      </c>
    </row>
    <row r="405" spans="1:10" x14ac:dyDescent="0.35">
      <c r="A405" s="7" t="s">
        <v>2256</v>
      </c>
      <c r="B405" s="7">
        <v>3.3334489320000001E-2</v>
      </c>
      <c r="C405" s="6" t="s">
        <v>1664</v>
      </c>
      <c r="D405" s="3">
        <v>-0.73791679769999996</v>
      </c>
      <c r="E405" s="4">
        <v>1.6900000000000001E-5</v>
      </c>
      <c r="F405" s="2" t="s">
        <v>1327</v>
      </c>
      <c r="G405" s="3">
        <v>-0.63649291539999997</v>
      </c>
      <c r="H405" s="3">
        <v>4.7283070000000001E-4</v>
      </c>
      <c r="I405" s="3">
        <v>0.57090537100000005</v>
      </c>
      <c r="J405" s="3">
        <v>6</v>
      </c>
    </row>
    <row r="406" spans="1:10" x14ac:dyDescent="0.35">
      <c r="A406" s="7" t="s">
        <v>2288</v>
      </c>
      <c r="B406" s="7">
        <v>1.9707729689999998E-2</v>
      </c>
      <c r="C406" s="6" t="s">
        <v>1341</v>
      </c>
      <c r="D406" s="3">
        <v>0.72600255560000004</v>
      </c>
      <c r="E406" s="4">
        <v>2.69E-5</v>
      </c>
      <c r="F406" s="2" t="s">
        <v>1338</v>
      </c>
      <c r="G406" s="3">
        <v>0.61154319609999996</v>
      </c>
      <c r="H406" s="3">
        <v>9.020457E-4</v>
      </c>
      <c r="I406" s="3">
        <v>0.718180602</v>
      </c>
      <c r="J406" s="3">
        <v>6</v>
      </c>
    </row>
    <row r="407" spans="1:10" x14ac:dyDescent="0.35">
      <c r="A407" s="7" t="s">
        <v>2765</v>
      </c>
      <c r="B407" s="7">
        <v>4.3912316790000001E-3</v>
      </c>
      <c r="C407" s="6" t="s">
        <v>1353</v>
      </c>
      <c r="D407" s="3">
        <v>0.83600313599999998</v>
      </c>
      <c r="E407" s="4">
        <v>1.05E-7</v>
      </c>
      <c r="F407" s="2" t="s">
        <v>1327</v>
      </c>
      <c r="G407" s="3">
        <v>0.62779803950000002</v>
      </c>
      <c r="H407" s="3">
        <v>5.9591080000000001E-4</v>
      </c>
      <c r="I407" s="3">
        <v>0.23077978399999999</v>
      </c>
      <c r="J407" s="3">
        <v>9</v>
      </c>
    </row>
    <row r="408" spans="1:10" x14ac:dyDescent="0.35">
      <c r="A408" s="7" t="s">
        <v>2178</v>
      </c>
      <c r="B408" s="7">
        <v>2.6820241970000001E-4</v>
      </c>
      <c r="C408" s="6" t="s">
        <v>1323</v>
      </c>
      <c r="D408" s="3">
        <v>0.75794294399999995</v>
      </c>
      <c r="E408" s="4">
        <v>7.3000000000000004E-6</v>
      </c>
      <c r="F408" s="2" t="s">
        <v>1338</v>
      </c>
      <c r="G408" s="3">
        <v>-0.64985329920000001</v>
      </c>
      <c r="H408" s="3">
        <v>3.2678839999999998E-4</v>
      </c>
      <c r="I408" s="3">
        <v>0.36376896800000003</v>
      </c>
      <c r="J408" s="3">
        <v>6</v>
      </c>
    </row>
    <row r="409" spans="1:10" x14ac:dyDescent="0.35">
      <c r="A409" s="7" t="s">
        <v>2604</v>
      </c>
      <c r="B409" s="7">
        <v>9.1674958849999998E-3</v>
      </c>
      <c r="C409" s="6" t="s">
        <v>1329</v>
      </c>
      <c r="D409" s="3">
        <v>0.71191393569999994</v>
      </c>
      <c r="E409" s="4">
        <v>4.5300000000000003E-5</v>
      </c>
      <c r="F409" s="2" t="s">
        <v>1324</v>
      </c>
      <c r="G409" s="3">
        <v>0.56364239999999999</v>
      </c>
      <c r="H409" s="3">
        <v>2.7122769999999999E-3</v>
      </c>
      <c r="I409" s="3">
        <v>0.66429714600000001</v>
      </c>
      <c r="J409" s="3">
        <v>7</v>
      </c>
    </row>
    <row r="410" spans="1:10" x14ac:dyDescent="0.35">
      <c r="A410" s="7" t="s">
        <v>3201</v>
      </c>
      <c r="B410" s="8">
        <v>9.8499999999999995E-5</v>
      </c>
      <c r="C410" s="6" t="s">
        <v>1323</v>
      </c>
      <c r="D410" s="3">
        <v>-0.65287568939999996</v>
      </c>
      <c r="E410" s="3">
        <v>2.9985321420000001E-4</v>
      </c>
      <c r="F410" s="2" t="s">
        <v>1338</v>
      </c>
      <c r="G410" s="3">
        <v>0.70376433819999995</v>
      </c>
      <c r="H410" s="4">
        <v>6.0399999999999998E-5</v>
      </c>
      <c r="I410" s="2" t="s">
        <v>3198</v>
      </c>
      <c r="J410" s="2" t="s">
        <v>3198</v>
      </c>
    </row>
    <row r="411" spans="1:10" x14ac:dyDescent="0.35">
      <c r="A411" s="7" t="s">
        <v>2245</v>
      </c>
      <c r="B411" s="8">
        <v>2.5800000000000002E-9</v>
      </c>
      <c r="C411" s="6" t="s">
        <v>1332</v>
      </c>
      <c r="D411" s="3">
        <v>-0.82080732290000002</v>
      </c>
      <c r="E411" s="4">
        <v>2.8099999999999999E-7</v>
      </c>
      <c r="F411" s="2" t="s">
        <v>1327</v>
      </c>
      <c r="G411" s="3">
        <v>-0.74141527959999998</v>
      </c>
      <c r="H411" s="4">
        <v>1.47E-5</v>
      </c>
      <c r="I411" s="3">
        <v>0.528106293</v>
      </c>
      <c r="J411" s="3">
        <v>6</v>
      </c>
    </row>
    <row r="412" spans="1:10" x14ac:dyDescent="0.35">
      <c r="A412" s="7" t="s">
        <v>2216</v>
      </c>
      <c r="B412" s="7">
        <v>1.0082712759999999E-2</v>
      </c>
      <c r="C412" s="6" t="s">
        <v>1341</v>
      </c>
      <c r="D412" s="3">
        <v>0.92146359970000002</v>
      </c>
      <c r="E412" s="4">
        <v>2.4200000000000001E-11</v>
      </c>
      <c r="F412" s="2" t="s">
        <v>1330</v>
      </c>
      <c r="G412" s="3">
        <v>0.61488412370000001</v>
      </c>
      <c r="H412" s="3">
        <v>8.2989139999999995E-4</v>
      </c>
      <c r="I412" s="3">
        <v>0.46216019000000003</v>
      </c>
      <c r="J412" s="3">
        <v>6</v>
      </c>
    </row>
    <row r="413" spans="1:10" x14ac:dyDescent="0.35">
      <c r="A413" s="7" t="s">
        <v>1615</v>
      </c>
      <c r="B413" s="7">
        <v>1.740431936E-2</v>
      </c>
      <c r="C413" s="6" t="s">
        <v>1329</v>
      </c>
      <c r="D413" s="3">
        <v>-0.58634727180000001</v>
      </c>
      <c r="E413" s="3">
        <v>1.643805737E-3</v>
      </c>
      <c r="F413" s="2" t="s">
        <v>1330</v>
      </c>
      <c r="G413" s="3">
        <v>0.57019048939999994</v>
      </c>
      <c r="H413" s="3">
        <v>2.3561200000000002E-3</v>
      </c>
      <c r="I413" s="3">
        <v>0.30259778599999998</v>
      </c>
      <c r="J413" s="3">
        <v>2</v>
      </c>
    </row>
    <row r="414" spans="1:10" x14ac:dyDescent="0.35">
      <c r="A414" s="7" t="s">
        <v>1693</v>
      </c>
      <c r="B414" s="7">
        <v>5.9813810919999997E-3</v>
      </c>
      <c r="C414" s="6" t="s">
        <v>1534</v>
      </c>
      <c r="D414" s="3">
        <v>0.79593970260000002</v>
      </c>
      <c r="E414" s="4">
        <v>1.1599999999999999E-6</v>
      </c>
      <c r="F414" s="2" t="s">
        <v>1327</v>
      </c>
      <c r="G414" s="3">
        <v>-0.75536104959999995</v>
      </c>
      <c r="H414" s="4">
        <v>8.1699999999999997E-6</v>
      </c>
      <c r="I414" s="3">
        <v>0.50778509599999999</v>
      </c>
      <c r="J414" s="3">
        <v>2</v>
      </c>
    </row>
    <row r="415" spans="1:10" x14ac:dyDescent="0.35">
      <c r="A415" s="7" t="s">
        <v>2795</v>
      </c>
      <c r="B415" s="7">
        <v>4.8545618960000002E-2</v>
      </c>
      <c r="C415" s="6" t="s">
        <v>1326</v>
      </c>
      <c r="D415" s="3">
        <v>0.75271791369999996</v>
      </c>
      <c r="E415" s="4">
        <v>9.1500000000000005E-6</v>
      </c>
      <c r="F415" s="2" t="s">
        <v>1330</v>
      </c>
      <c r="G415" s="3">
        <v>0.69030398699999995</v>
      </c>
      <c r="H415" s="4">
        <v>9.5099999999999994E-5</v>
      </c>
      <c r="I415" s="3">
        <v>0.29272584000000001</v>
      </c>
      <c r="J415" s="3">
        <v>9</v>
      </c>
    </row>
    <row r="416" spans="1:10" x14ac:dyDescent="0.35">
      <c r="A416" s="7" t="s">
        <v>3082</v>
      </c>
      <c r="B416" s="8">
        <v>9.5000000000000005E-5</v>
      </c>
      <c r="C416" s="6" t="s">
        <v>1393</v>
      </c>
      <c r="D416" s="3">
        <v>-0.80558530490000002</v>
      </c>
      <c r="E416" s="4">
        <v>6.8700000000000005E-7</v>
      </c>
      <c r="F416" s="2" t="s">
        <v>1338</v>
      </c>
      <c r="G416" s="3">
        <v>0.64560929020000002</v>
      </c>
      <c r="H416" s="3">
        <v>3.6817229999999999E-4</v>
      </c>
      <c r="I416" s="3">
        <v>0.93862662699999999</v>
      </c>
      <c r="J416" s="3">
        <v>9</v>
      </c>
    </row>
    <row r="417" spans="1:10" x14ac:dyDescent="0.35">
      <c r="A417" s="7" t="s">
        <v>2263</v>
      </c>
      <c r="B417" s="7">
        <v>3.3701943950000001E-3</v>
      </c>
      <c r="C417" s="6" t="s">
        <v>1334</v>
      </c>
      <c r="D417" s="3">
        <v>-0.77603885760000002</v>
      </c>
      <c r="E417" s="4">
        <v>3.18E-6</v>
      </c>
      <c r="F417" s="2" t="s">
        <v>1327</v>
      </c>
      <c r="G417" s="3">
        <v>-0.6185949946</v>
      </c>
      <c r="H417" s="3">
        <v>7.556625E-4</v>
      </c>
      <c r="I417" s="3">
        <v>0.60031390699999998</v>
      </c>
      <c r="J417" s="3">
        <v>6</v>
      </c>
    </row>
    <row r="418" spans="1:10" x14ac:dyDescent="0.35">
      <c r="A418" s="7" t="s">
        <v>2729</v>
      </c>
      <c r="B418" s="7">
        <v>2.6082247469999997E-4</v>
      </c>
      <c r="C418" s="6" t="s">
        <v>1344</v>
      </c>
      <c r="D418" s="3">
        <v>-0.66022056669999996</v>
      </c>
      <c r="E418" s="3">
        <v>2.4233425349999999E-4</v>
      </c>
      <c r="F418" s="2" t="s">
        <v>1327</v>
      </c>
      <c r="G418" s="3">
        <v>0.81659969470000004</v>
      </c>
      <c r="H418" s="4">
        <v>3.6199999999999999E-7</v>
      </c>
      <c r="I418" s="3">
        <v>0.49696573599999999</v>
      </c>
      <c r="J418" s="3">
        <v>8</v>
      </c>
    </row>
    <row r="419" spans="1:10" x14ac:dyDescent="0.35">
      <c r="A419" s="7" t="s">
        <v>2434</v>
      </c>
      <c r="B419" s="7">
        <v>1.054902389E-2</v>
      </c>
      <c r="C419" s="6" t="s">
        <v>1344</v>
      </c>
      <c r="D419" s="3">
        <v>-0.46832578520000001</v>
      </c>
      <c r="E419" s="3">
        <v>1.582243031E-2</v>
      </c>
      <c r="F419" s="2" t="s">
        <v>1330</v>
      </c>
      <c r="G419" s="3">
        <v>-0.70368813770000005</v>
      </c>
      <c r="H419" s="4">
        <v>6.05E-5</v>
      </c>
      <c r="I419" s="3">
        <v>0.38593188499999997</v>
      </c>
      <c r="J419" s="3">
        <v>7</v>
      </c>
    </row>
    <row r="420" spans="1:10" x14ac:dyDescent="0.35">
      <c r="A420" s="7" t="s">
        <v>1900</v>
      </c>
      <c r="B420" s="7">
        <v>5.1558919659999995E-4</v>
      </c>
      <c r="C420" s="6" t="s">
        <v>1332</v>
      </c>
      <c r="D420" s="3">
        <v>0.80899109039999995</v>
      </c>
      <c r="E420" s="4">
        <v>5.6599999999999996E-7</v>
      </c>
      <c r="F420" s="2" t="s">
        <v>1327</v>
      </c>
      <c r="G420" s="3">
        <v>-0.67060289520000005</v>
      </c>
      <c r="H420" s="3">
        <v>1.775724E-4</v>
      </c>
      <c r="I420" s="3">
        <v>0.32141129099999999</v>
      </c>
      <c r="J420" s="3">
        <v>4</v>
      </c>
    </row>
    <row r="421" spans="1:10" x14ac:dyDescent="0.35">
      <c r="A421" s="7" t="s">
        <v>1751</v>
      </c>
      <c r="B421" s="7">
        <v>4.5051376320000003E-2</v>
      </c>
      <c r="C421" s="6" t="s">
        <v>1534</v>
      </c>
      <c r="D421" s="3">
        <v>0.66418896949999995</v>
      </c>
      <c r="E421" s="3">
        <v>2.15479543E-4</v>
      </c>
      <c r="F421" s="2" t="s">
        <v>1327</v>
      </c>
      <c r="G421" s="3">
        <v>-0.80449114259999999</v>
      </c>
      <c r="H421" s="4">
        <v>7.3E-7</v>
      </c>
      <c r="I421" s="3">
        <v>0.838095959</v>
      </c>
      <c r="J421" s="3">
        <v>2</v>
      </c>
    </row>
    <row r="422" spans="1:10" x14ac:dyDescent="0.35">
      <c r="A422" s="7" t="s">
        <v>1824</v>
      </c>
      <c r="B422" s="7">
        <v>5.2480791600000003E-3</v>
      </c>
      <c r="C422" s="6" t="s">
        <v>1344</v>
      </c>
      <c r="D422" s="3">
        <v>0.83711693470000004</v>
      </c>
      <c r="E422" s="4">
        <v>9.7699999999999995E-8</v>
      </c>
      <c r="F422" s="2" t="s">
        <v>1330</v>
      </c>
      <c r="G422" s="3">
        <v>-0.75047385730000005</v>
      </c>
      <c r="H422" s="4">
        <v>1.01E-5</v>
      </c>
      <c r="I422" s="3">
        <v>0.40224237699999998</v>
      </c>
      <c r="J422" s="3">
        <v>3</v>
      </c>
    </row>
    <row r="423" spans="1:10" x14ac:dyDescent="0.35">
      <c r="A423" s="7" t="s">
        <v>1926</v>
      </c>
      <c r="B423" s="7">
        <v>5.0388737190000003E-3</v>
      </c>
      <c r="C423" s="6" t="s">
        <v>1334</v>
      </c>
      <c r="D423" s="3">
        <v>0.87436485480000004</v>
      </c>
      <c r="E423" s="4">
        <v>5.3000000000000003E-9</v>
      </c>
      <c r="F423" s="2" t="s">
        <v>1327</v>
      </c>
      <c r="G423" s="3">
        <v>-0.79350788640000003</v>
      </c>
      <c r="H423" s="4">
        <v>1.3200000000000001E-6</v>
      </c>
      <c r="I423" s="3">
        <v>0.42805434199999998</v>
      </c>
      <c r="J423" s="3">
        <v>4</v>
      </c>
    </row>
    <row r="424" spans="1:10" x14ac:dyDescent="0.35">
      <c r="A424" s="7" t="s">
        <v>1456</v>
      </c>
      <c r="B424" s="7">
        <v>5.3723274270000001E-3</v>
      </c>
      <c r="C424" s="6" t="s">
        <v>1323</v>
      </c>
      <c r="D424" s="3">
        <v>-0.80705928270000005</v>
      </c>
      <c r="E424" s="4">
        <v>6.3200000000000005E-7</v>
      </c>
      <c r="F424" s="2" t="s">
        <v>1324</v>
      </c>
      <c r="G424" s="3">
        <v>-0.53841629999999996</v>
      </c>
      <c r="H424" s="3">
        <v>4.5462460000000003E-3</v>
      </c>
      <c r="I424" s="3">
        <v>0.45900542</v>
      </c>
      <c r="J424" s="3">
        <v>1</v>
      </c>
    </row>
    <row r="425" spans="1:10" x14ac:dyDescent="0.35">
      <c r="A425" s="7" t="s">
        <v>2605</v>
      </c>
      <c r="B425" s="7">
        <v>4.3977344969999999E-2</v>
      </c>
      <c r="C425" s="6" t="s">
        <v>1329</v>
      </c>
      <c r="D425" s="3">
        <v>0.76728598520000002</v>
      </c>
      <c r="E425" s="4">
        <v>4.7999999999999998E-6</v>
      </c>
      <c r="F425" s="2" t="s">
        <v>1324</v>
      </c>
      <c r="G425" s="3">
        <v>0.65111810000000003</v>
      </c>
      <c r="H425" s="3">
        <v>3.1526949999999997E-4</v>
      </c>
      <c r="I425" s="3">
        <v>0.66558848800000003</v>
      </c>
      <c r="J425" s="3">
        <v>7</v>
      </c>
    </row>
    <row r="426" spans="1:10" x14ac:dyDescent="0.35">
      <c r="A426" s="7" t="s">
        <v>2954</v>
      </c>
      <c r="B426" s="7">
        <v>1.708245009E-2</v>
      </c>
      <c r="C426" s="6" t="s">
        <v>1326</v>
      </c>
      <c r="D426" s="3">
        <v>0.83965096169999998</v>
      </c>
      <c r="E426" s="4">
        <v>8.2100000000000001E-8</v>
      </c>
      <c r="F426" s="2" t="s">
        <v>1327</v>
      </c>
      <c r="G426" s="3">
        <v>0.87701420590000001</v>
      </c>
      <c r="H426" s="4">
        <v>4.1599999999999997E-9</v>
      </c>
      <c r="I426" s="3">
        <v>0.57253174600000001</v>
      </c>
      <c r="J426" s="3">
        <v>9</v>
      </c>
    </row>
    <row r="427" spans="1:10" x14ac:dyDescent="0.35">
      <c r="A427" s="7" t="s">
        <v>1670</v>
      </c>
      <c r="B427" s="7">
        <v>2.3950169310000002E-2</v>
      </c>
      <c r="C427" s="6" t="s">
        <v>1344</v>
      </c>
      <c r="D427" s="3">
        <v>0.48872396820000003</v>
      </c>
      <c r="E427" s="3">
        <v>1.129492465E-2</v>
      </c>
      <c r="F427" s="2" t="s">
        <v>1338</v>
      </c>
      <c r="G427" s="3">
        <v>-0.59059357509999999</v>
      </c>
      <c r="H427" s="3">
        <v>1.49076E-3</v>
      </c>
      <c r="I427" s="3">
        <v>0.44617553900000001</v>
      </c>
      <c r="J427" s="3">
        <v>2</v>
      </c>
    </row>
    <row r="428" spans="1:10" x14ac:dyDescent="0.35">
      <c r="A428" s="7" t="s">
        <v>1994</v>
      </c>
      <c r="B428" s="8">
        <v>1.8899999999999999E-10</v>
      </c>
      <c r="C428" s="6" t="s">
        <v>1534</v>
      </c>
      <c r="D428" s="3">
        <v>0.65036317450000003</v>
      </c>
      <c r="E428" s="3">
        <v>3.2210140969999998E-4</v>
      </c>
      <c r="F428" s="2" t="s">
        <v>1330</v>
      </c>
      <c r="G428" s="3">
        <v>0.526972722</v>
      </c>
      <c r="H428" s="3">
        <v>5.6739879999999996E-3</v>
      </c>
      <c r="I428" s="3">
        <v>0.26455842200000002</v>
      </c>
      <c r="J428" s="3">
        <v>5</v>
      </c>
    </row>
    <row r="429" spans="1:10" x14ac:dyDescent="0.35">
      <c r="A429" s="7" t="s">
        <v>1659</v>
      </c>
      <c r="B429" s="8">
        <v>1.7400000000000001E-6</v>
      </c>
      <c r="C429" s="6" t="s">
        <v>1534</v>
      </c>
      <c r="D429" s="3">
        <v>0.70562918910000005</v>
      </c>
      <c r="E429" s="4">
        <v>5.66E-5</v>
      </c>
      <c r="F429" s="2" t="s">
        <v>1338</v>
      </c>
      <c r="G429" s="3">
        <v>0.63126755280000002</v>
      </c>
      <c r="H429" s="3">
        <v>5.438118E-4</v>
      </c>
      <c r="I429" s="3">
        <v>0.40361397500000001</v>
      </c>
      <c r="J429" s="3">
        <v>2</v>
      </c>
    </row>
    <row r="430" spans="1:10" x14ac:dyDescent="0.35">
      <c r="A430" s="7" t="s">
        <v>2537</v>
      </c>
      <c r="B430" s="8">
        <v>5.1499999999999998E-5</v>
      </c>
      <c r="C430" s="6" t="s">
        <v>1329</v>
      </c>
      <c r="D430" s="3">
        <v>0.84542216400000003</v>
      </c>
      <c r="E430" s="4">
        <v>5.4499999999999998E-8</v>
      </c>
      <c r="F430" s="2" t="s">
        <v>1338</v>
      </c>
      <c r="G430" s="3">
        <v>0.6029503893</v>
      </c>
      <c r="H430" s="3">
        <v>1.1130929999999999E-3</v>
      </c>
      <c r="I430" s="3">
        <v>0.53722273700000001</v>
      </c>
      <c r="J430" s="3">
        <v>7</v>
      </c>
    </row>
    <row r="431" spans="1:10" x14ac:dyDescent="0.35">
      <c r="A431" s="7" t="s">
        <v>2592</v>
      </c>
      <c r="B431" s="7">
        <v>1.8799620290000001E-3</v>
      </c>
      <c r="C431" s="6" t="s">
        <v>1329</v>
      </c>
      <c r="D431" s="3">
        <v>0.78213149420000005</v>
      </c>
      <c r="E431" s="4">
        <v>2.3599999999999999E-6</v>
      </c>
      <c r="F431" s="2" t="s">
        <v>1327</v>
      </c>
      <c r="G431" s="3">
        <v>0.55460606670000001</v>
      </c>
      <c r="H431" s="3">
        <v>3.2786019999999998E-3</v>
      </c>
      <c r="I431" s="3">
        <v>0.63713253800000003</v>
      </c>
      <c r="J431" s="3">
        <v>7</v>
      </c>
    </row>
    <row r="432" spans="1:10" x14ac:dyDescent="0.35">
      <c r="A432" s="7" t="s">
        <v>2802</v>
      </c>
      <c r="B432" s="7">
        <v>2.4635073500000001E-3</v>
      </c>
      <c r="C432" s="6" t="s">
        <v>1341</v>
      </c>
      <c r="D432" s="3">
        <v>0.53873825710000001</v>
      </c>
      <c r="E432" s="3">
        <v>4.5174895970000002E-3</v>
      </c>
      <c r="F432" s="2" t="s">
        <v>1327</v>
      </c>
      <c r="G432" s="3">
        <v>0.61137239939999999</v>
      </c>
      <c r="H432" s="3">
        <v>9.0587600000000001E-4</v>
      </c>
      <c r="I432" s="3">
        <v>0.31129621499999999</v>
      </c>
      <c r="J432" s="3">
        <v>9</v>
      </c>
    </row>
    <row r="433" spans="1:10" x14ac:dyDescent="0.35">
      <c r="A433" s="7" t="s">
        <v>1738</v>
      </c>
      <c r="B433" s="7">
        <v>1.8913517630000001E-3</v>
      </c>
      <c r="C433" s="6" t="s">
        <v>1329</v>
      </c>
      <c r="D433" s="3">
        <v>-0.55085100580000002</v>
      </c>
      <c r="E433" s="3">
        <v>3.541954516E-3</v>
      </c>
      <c r="F433" s="2" t="s">
        <v>1324</v>
      </c>
      <c r="G433" s="3">
        <v>0.57630150000000002</v>
      </c>
      <c r="H433" s="3">
        <v>2.060625E-3</v>
      </c>
      <c r="I433" s="3">
        <v>0.73253668599999999</v>
      </c>
      <c r="J433" s="3">
        <v>2</v>
      </c>
    </row>
    <row r="434" spans="1:10" x14ac:dyDescent="0.35">
      <c r="A434" s="7" t="s">
        <v>2764</v>
      </c>
      <c r="B434" s="7">
        <v>2.7844132710000001E-3</v>
      </c>
      <c r="C434" s="6" t="s">
        <v>1323</v>
      </c>
      <c r="D434" s="3">
        <v>0.59355369309999995</v>
      </c>
      <c r="E434" s="3">
        <v>1.391475989E-3</v>
      </c>
      <c r="F434" s="2" t="s">
        <v>1327</v>
      </c>
      <c r="G434" s="3">
        <v>0.548683802</v>
      </c>
      <c r="H434" s="3">
        <v>3.701977E-3</v>
      </c>
      <c r="I434" s="3">
        <v>0.23053127200000001</v>
      </c>
      <c r="J434" s="3">
        <v>9</v>
      </c>
    </row>
    <row r="435" spans="1:10" x14ac:dyDescent="0.35">
      <c r="A435" s="7" t="s">
        <v>3011</v>
      </c>
      <c r="B435" s="8">
        <v>1.7799999999999999E-11</v>
      </c>
      <c r="C435" s="6" t="s">
        <v>1326</v>
      </c>
      <c r="D435" s="3">
        <v>0.92116792069999998</v>
      </c>
      <c r="E435" s="4">
        <v>2.5299999999999999E-11</v>
      </c>
      <c r="F435" s="2" t="s">
        <v>1327</v>
      </c>
      <c r="G435" s="3">
        <v>0.75296969719999995</v>
      </c>
      <c r="H435" s="4">
        <v>9.0499999999999997E-6</v>
      </c>
      <c r="I435" s="3">
        <v>0.72438986699999997</v>
      </c>
      <c r="J435" s="3">
        <v>9</v>
      </c>
    </row>
    <row r="436" spans="1:10" x14ac:dyDescent="0.35">
      <c r="A436" s="7" t="s">
        <v>1396</v>
      </c>
      <c r="B436" s="7">
        <v>1.005039619E-2</v>
      </c>
      <c r="C436" s="6" t="s">
        <v>1393</v>
      </c>
      <c r="D436" s="3">
        <v>0.90157853740000005</v>
      </c>
      <c r="E436" s="4">
        <v>3.2700000000000001E-10</v>
      </c>
      <c r="F436" s="2" t="s">
        <v>1327</v>
      </c>
      <c r="G436" s="3">
        <v>0.52815793450000004</v>
      </c>
      <c r="H436" s="3">
        <v>5.5471990000000001E-3</v>
      </c>
      <c r="I436" s="3">
        <v>0.34146530899999999</v>
      </c>
      <c r="J436" s="3">
        <v>1</v>
      </c>
    </row>
    <row r="437" spans="1:10" x14ac:dyDescent="0.35">
      <c r="A437" s="7" t="s">
        <v>1644</v>
      </c>
      <c r="B437" s="7">
        <v>3.9422808390000001E-2</v>
      </c>
      <c r="C437" s="6" t="s">
        <v>1329</v>
      </c>
      <c r="D437" s="3">
        <v>-0.66695712259999995</v>
      </c>
      <c r="E437" s="3">
        <v>1.9832775670000001E-4</v>
      </c>
      <c r="F437" s="2" t="s">
        <v>1330</v>
      </c>
      <c r="G437" s="3">
        <v>0.79757137410000001</v>
      </c>
      <c r="H437" s="4">
        <v>1.0699999999999999E-6</v>
      </c>
      <c r="I437" s="3">
        <v>0.36623371700000001</v>
      </c>
      <c r="J437" s="3">
        <v>2</v>
      </c>
    </row>
    <row r="438" spans="1:10" x14ac:dyDescent="0.35">
      <c r="A438" s="7" t="s">
        <v>1933</v>
      </c>
      <c r="B438" s="7">
        <v>2.5349879820000001E-2</v>
      </c>
      <c r="C438" s="6" t="s">
        <v>1332</v>
      </c>
      <c r="D438" s="3">
        <v>0.85050874889999994</v>
      </c>
      <c r="E438" s="4">
        <v>3.7499999999999998E-8</v>
      </c>
      <c r="F438" s="2" t="s">
        <v>1324</v>
      </c>
      <c r="G438" s="3">
        <v>0.70144770000000001</v>
      </c>
      <c r="H438" s="4">
        <v>6.5400000000000004E-5</v>
      </c>
      <c r="I438" s="3">
        <v>0.479224074</v>
      </c>
      <c r="J438" s="3">
        <v>4</v>
      </c>
    </row>
    <row r="439" spans="1:10" x14ac:dyDescent="0.35">
      <c r="A439" s="7" t="s">
        <v>2734</v>
      </c>
      <c r="B439" s="7">
        <v>1.8782619879999999E-3</v>
      </c>
      <c r="C439" s="6" t="s">
        <v>1359</v>
      </c>
      <c r="D439" s="3">
        <v>0.78710924500000001</v>
      </c>
      <c r="E439" s="4">
        <v>1.84E-6</v>
      </c>
      <c r="F439" s="2" t="s">
        <v>1330</v>
      </c>
      <c r="G439" s="3">
        <v>0.73330650279999998</v>
      </c>
      <c r="H439" s="4">
        <v>2.0299999999999999E-5</v>
      </c>
      <c r="I439" s="3">
        <v>0.54857055300000002</v>
      </c>
      <c r="J439" s="3">
        <v>8</v>
      </c>
    </row>
    <row r="440" spans="1:10" x14ac:dyDescent="0.35">
      <c r="A440" s="7" t="s">
        <v>2546</v>
      </c>
      <c r="B440" s="7">
        <v>2.1111820960000001E-3</v>
      </c>
      <c r="C440" s="6" t="s">
        <v>1329</v>
      </c>
      <c r="D440" s="3">
        <v>0.83645682870000004</v>
      </c>
      <c r="E440" s="4">
        <v>1.02E-7</v>
      </c>
      <c r="F440" s="2" t="s">
        <v>1330</v>
      </c>
      <c r="G440" s="3">
        <v>0.44120640950000001</v>
      </c>
      <c r="H440" s="3">
        <v>2.405417E-2</v>
      </c>
      <c r="I440" s="3">
        <v>0.55074241300000004</v>
      </c>
      <c r="J440" s="3">
        <v>7</v>
      </c>
    </row>
    <row r="441" spans="1:10" x14ac:dyDescent="0.35">
      <c r="A441" s="7" t="s">
        <v>1351</v>
      </c>
      <c r="B441" s="8">
        <v>1.4399999999999999E-5</v>
      </c>
      <c r="C441" s="6" t="s">
        <v>1323</v>
      </c>
      <c r="D441" s="3">
        <v>-0.77097048889999997</v>
      </c>
      <c r="E441" s="4">
        <v>4.0400000000000003E-6</v>
      </c>
      <c r="F441" s="2" t="s">
        <v>1324</v>
      </c>
      <c r="G441" s="3">
        <v>0.52283329999999995</v>
      </c>
      <c r="H441" s="3">
        <v>6.1361480000000001E-3</v>
      </c>
      <c r="I441" s="3">
        <v>0.25518004</v>
      </c>
      <c r="J441" s="3">
        <v>1</v>
      </c>
    </row>
    <row r="442" spans="1:10" x14ac:dyDescent="0.35">
      <c r="A442" s="7" t="s">
        <v>2277</v>
      </c>
      <c r="B442" s="7">
        <v>1.094014781E-4</v>
      </c>
      <c r="C442" s="6" t="s">
        <v>1329</v>
      </c>
      <c r="D442" s="3">
        <v>0.87365098470000002</v>
      </c>
      <c r="E442" s="4">
        <v>5.6500000000000001E-9</v>
      </c>
      <c r="F442" s="2" t="s">
        <v>1338</v>
      </c>
      <c r="G442" s="3">
        <v>-0.6402869887</v>
      </c>
      <c r="H442" s="3">
        <v>4.2648730000000002E-4</v>
      </c>
      <c r="I442" s="3">
        <v>0.635056387</v>
      </c>
      <c r="J442" s="3">
        <v>6</v>
      </c>
    </row>
    <row r="443" spans="1:10" x14ac:dyDescent="0.35">
      <c r="A443" s="7" t="s">
        <v>2462</v>
      </c>
      <c r="B443" s="7">
        <v>2.2433013040000001E-3</v>
      </c>
      <c r="C443" s="6" t="s">
        <v>1323</v>
      </c>
      <c r="D443" s="3">
        <v>0.71949510149999996</v>
      </c>
      <c r="E443" s="4">
        <v>3.4400000000000003E-5</v>
      </c>
      <c r="F443" s="2" t="s">
        <v>1338</v>
      </c>
      <c r="G443" s="3">
        <v>0.64880301730000001</v>
      </c>
      <c r="H443" s="3">
        <v>3.3663140000000002E-4</v>
      </c>
      <c r="I443" s="3">
        <v>0.41772912800000001</v>
      </c>
      <c r="J443" s="3">
        <v>7</v>
      </c>
    </row>
    <row r="444" spans="1:10" x14ac:dyDescent="0.35">
      <c r="A444" s="7" t="s">
        <v>2646</v>
      </c>
      <c r="B444" s="7">
        <v>1.816526727E-2</v>
      </c>
      <c r="C444" s="6" t="s">
        <v>1329</v>
      </c>
      <c r="D444" s="3">
        <v>0.8146632264</v>
      </c>
      <c r="E444" s="4">
        <v>4.0699999999999998E-7</v>
      </c>
      <c r="F444" s="2" t="s">
        <v>1330</v>
      </c>
      <c r="G444" s="3">
        <v>0.48557028530000002</v>
      </c>
      <c r="H444" s="3">
        <v>1.1914630000000001E-2</v>
      </c>
      <c r="I444" s="3">
        <v>0.82953382600000003</v>
      </c>
      <c r="J444" s="3">
        <v>7</v>
      </c>
    </row>
    <row r="445" spans="1:10" x14ac:dyDescent="0.35">
      <c r="A445" s="7" t="s">
        <v>2493</v>
      </c>
      <c r="B445" s="7">
        <v>8.6416666250000004E-4</v>
      </c>
      <c r="C445" s="6" t="s">
        <v>1329</v>
      </c>
      <c r="D445" s="3">
        <v>0.86905090620000003</v>
      </c>
      <c r="E445" s="4">
        <v>8.4700000000000007E-9</v>
      </c>
      <c r="F445" s="2" t="s">
        <v>1330</v>
      </c>
      <c r="G445" s="3">
        <v>0.56591652889999999</v>
      </c>
      <c r="H445" s="3">
        <v>2.5837049999999999E-3</v>
      </c>
      <c r="I445" s="3">
        <v>0.46470078500000001</v>
      </c>
      <c r="J445" s="3">
        <v>7</v>
      </c>
    </row>
    <row r="446" spans="1:10" x14ac:dyDescent="0.35">
      <c r="A446" s="7" t="s">
        <v>1414</v>
      </c>
      <c r="B446" s="7">
        <v>1.3547512330000001E-2</v>
      </c>
      <c r="C446" s="6" t="s">
        <v>1415</v>
      </c>
      <c r="D446" s="3">
        <v>0.71799835190000005</v>
      </c>
      <c r="E446" s="4">
        <v>3.6300000000000001E-5</v>
      </c>
      <c r="F446" s="2" t="s">
        <v>1330</v>
      </c>
      <c r="G446" s="3">
        <v>0.49299046260000001</v>
      </c>
      <c r="H446" s="3">
        <v>1.0499359999999999E-2</v>
      </c>
      <c r="I446" s="3">
        <v>0.36798400799999997</v>
      </c>
      <c r="J446" s="3">
        <v>1</v>
      </c>
    </row>
    <row r="447" spans="1:10" x14ac:dyDescent="0.35">
      <c r="A447" s="7" t="s">
        <v>1584</v>
      </c>
      <c r="B447" s="7">
        <v>2.4635073500000001E-3</v>
      </c>
      <c r="C447" s="6" t="s">
        <v>1344</v>
      </c>
      <c r="D447" s="3">
        <v>0.75455333560000004</v>
      </c>
      <c r="E447" s="4">
        <v>8.4600000000000003E-6</v>
      </c>
      <c r="F447" s="2" t="s">
        <v>1330</v>
      </c>
      <c r="G447" s="3">
        <v>-0.51184537379999995</v>
      </c>
      <c r="H447" s="3">
        <v>7.5191540000000001E-3</v>
      </c>
      <c r="I447" s="3">
        <v>0.25406061600000002</v>
      </c>
      <c r="J447" s="3">
        <v>2</v>
      </c>
    </row>
    <row r="448" spans="1:10" x14ac:dyDescent="0.35">
      <c r="A448" s="7" t="s">
        <v>2332</v>
      </c>
      <c r="B448" s="7">
        <v>6.4336100850000003E-4</v>
      </c>
      <c r="C448" s="6" t="s">
        <v>1329</v>
      </c>
      <c r="D448" s="3">
        <v>0.64904431910000004</v>
      </c>
      <c r="E448" s="3">
        <v>3.343473622E-4</v>
      </c>
      <c r="F448" s="2" t="s">
        <v>1327</v>
      </c>
      <c r="G448" s="3">
        <v>0.46356020580000001</v>
      </c>
      <c r="H448" s="3">
        <v>1.7071090000000001E-2</v>
      </c>
      <c r="I448" s="3">
        <v>0.232566729</v>
      </c>
      <c r="J448" s="3">
        <v>7</v>
      </c>
    </row>
    <row r="449" spans="1:10" x14ac:dyDescent="0.35">
      <c r="A449" s="7" t="s">
        <v>1981</v>
      </c>
      <c r="B449" s="7">
        <v>6.5348188910000003E-4</v>
      </c>
      <c r="C449" s="6" t="s">
        <v>1329</v>
      </c>
      <c r="D449" s="3">
        <v>-0.79529959419999996</v>
      </c>
      <c r="E449" s="4">
        <v>1.1999999999999999E-6</v>
      </c>
      <c r="F449" s="2" t="s">
        <v>1338</v>
      </c>
      <c r="G449" s="3">
        <v>-0.4978577495</v>
      </c>
      <c r="H449" s="3">
        <v>9.6492399999999999E-3</v>
      </c>
      <c r="I449" s="3">
        <v>0.81589489500000001</v>
      </c>
      <c r="J449" s="3">
        <v>4</v>
      </c>
    </row>
    <row r="450" spans="1:10" x14ac:dyDescent="0.35">
      <c r="A450" s="7" t="s">
        <v>1817</v>
      </c>
      <c r="B450" s="7">
        <v>1.9850868290000002E-3</v>
      </c>
      <c r="C450" s="6" t="s">
        <v>1334</v>
      </c>
      <c r="D450" s="3">
        <v>-0.76043546920000005</v>
      </c>
      <c r="E450" s="4">
        <v>6.5400000000000001E-6</v>
      </c>
      <c r="F450" s="2" t="s">
        <v>1327</v>
      </c>
      <c r="G450" s="3">
        <v>-0.62345683789999995</v>
      </c>
      <c r="H450" s="3">
        <v>6.6717230000000005E-4</v>
      </c>
      <c r="I450" s="3">
        <v>0.37222859400000002</v>
      </c>
      <c r="J450" s="3">
        <v>3</v>
      </c>
    </row>
    <row r="451" spans="1:10" x14ac:dyDescent="0.35">
      <c r="A451" s="7" t="s">
        <v>3108</v>
      </c>
      <c r="B451" s="7">
        <v>3.4529176809999999E-2</v>
      </c>
      <c r="C451" s="6" t="s">
        <v>1353</v>
      </c>
      <c r="D451" s="3">
        <v>-0.65501905719999998</v>
      </c>
      <c r="E451" s="3">
        <v>2.8194853510000003E-4</v>
      </c>
      <c r="F451" s="2" t="s">
        <v>1324</v>
      </c>
      <c r="G451" s="3">
        <v>0.55387739999999996</v>
      </c>
      <c r="H451" s="3">
        <v>3.3283570000000001E-3</v>
      </c>
      <c r="I451" s="3">
        <v>0.33346269099999998</v>
      </c>
      <c r="J451" s="3">
        <v>10</v>
      </c>
    </row>
    <row r="452" spans="1:10" x14ac:dyDescent="0.35">
      <c r="A452" s="7" t="s">
        <v>2002</v>
      </c>
      <c r="B452" s="7">
        <v>1.8420630689999998E-2</v>
      </c>
      <c r="C452" s="6" t="s">
        <v>1534</v>
      </c>
      <c r="D452" s="3">
        <v>0.74552682189999997</v>
      </c>
      <c r="E452" s="4">
        <v>1.24E-5</v>
      </c>
      <c r="F452" s="2" t="s">
        <v>1327</v>
      </c>
      <c r="G452" s="3">
        <v>-0.63831482470000001</v>
      </c>
      <c r="H452" s="3">
        <v>4.500563E-4</v>
      </c>
      <c r="I452" s="3">
        <v>0.28950228099999997</v>
      </c>
      <c r="J452" s="3">
        <v>5</v>
      </c>
    </row>
    <row r="453" spans="1:10" x14ac:dyDescent="0.35">
      <c r="A453" s="7" t="s">
        <v>2192</v>
      </c>
      <c r="B453" s="7">
        <v>7.2329962149999996E-4</v>
      </c>
      <c r="C453" s="6" t="s">
        <v>1332</v>
      </c>
      <c r="D453" s="3">
        <v>-0.69508070219999996</v>
      </c>
      <c r="E453" s="4">
        <v>8.1199999999999995E-5</v>
      </c>
      <c r="F453" s="2" t="s">
        <v>1330</v>
      </c>
      <c r="G453" s="3">
        <v>-0.68915949840000001</v>
      </c>
      <c r="H453" s="4">
        <v>9.8800000000000003E-5</v>
      </c>
      <c r="I453" s="3">
        <v>0.403830305</v>
      </c>
      <c r="J453" s="3">
        <v>6</v>
      </c>
    </row>
    <row r="454" spans="1:10" x14ac:dyDescent="0.35">
      <c r="A454" s="7" t="s">
        <v>2198</v>
      </c>
      <c r="B454" s="7">
        <v>1.213461775E-2</v>
      </c>
      <c r="C454" s="6" t="s">
        <v>1329</v>
      </c>
      <c r="D454" s="3">
        <v>0.88100800290000003</v>
      </c>
      <c r="E454" s="4">
        <v>2.86E-9</v>
      </c>
      <c r="F454" s="2" t="s">
        <v>1327</v>
      </c>
      <c r="G454" s="3">
        <v>0.67883773550000004</v>
      </c>
      <c r="H454" s="3">
        <v>1.3756430000000001E-4</v>
      </c>
      <c r="I454" s="3">
        <v>0.41889296199999998</v>
      </c>
      <c r="J454" s="3">
        <v>6</v>
      </c>
    </row>
    <row r="455" spans="1:10" x14ac:dyDescent="0.35">
      <c r="A455" s="7" t="s">
        <v>3052</v>
      </c>
      <c r="B455" s="7">
        <v>4.958832698E-2</v>
      </c>
      <c r="C455" s="6" t="s">
        <v>1393</v>
      </c>
      <c r="D455" s="3">
        <v>-0.54841501690000005</v>
      </c>
      <c r="E455" s="3">
        <v>3.722245418E-3</v>
      </c>
      <c r="F455" s="2" t="s">
        <v>1330</v>
      </c>
      <c r="G455" s="3">
        <v>-0.53380885320000004</v>
      </c>
      <c r="H455" s="3">
        <v>4.97505E-3</v>
      </c>
      <c r="I455" s="3">
        <v>0.86127449700000003</v>
      </c>
      <c r="J455" s="3">
        <v>9</v>
      </c>
    </row>
    <row r="456" spans="1:10" x14ac:dyDescent="0.35">
      <c r="A456" s="7" t="s">
        <v>2294</v>
      </c>
      <c r="B456" s="7">
        <v>2.132884333E-2</v>
      </c>
      <c r="C456" s="6" t="s">
        <v>1341</v>
      </c>
      <c r="D456" s="3">
        <v>0.90263088810000003</v>
      </c>
      <c r="E456" s="4">
        <v>2.8899999999999998E-10</v>
      </c>
      <c r="F456" s="2" t="s">
        <v>1327</v>
      </c>
      <c r="G456" s="3">
        <v>-0.73399117550000004</v>
      </c>
      <c r="H456" s="4">
        <v>1.98E-5</v>
      </c>
      <c r="I456" s="3">
        <v>0.77737610199999996</v>
      </c>
      <c r="J456" s="3">
        <v>6</v>
      </c>
    </row>
    <row r="457" spans="1:10" x14ac:dyDescent="0.35">
      <c r="A457" s="7" t="s">
        <v>1499</v>
      </c>
      <c r="B457" s="7">
        <v>6.9450206139999998E-3</v>
      </c>
      <c r="C457" s="6" t="s">
        <v>1326</v>
      </c>
      <c r="D457" s="3">
        <v>-0.86692616960000002</v>
      </c>
      <c r="E457" s="4">
        <v>1.02E-8</v>
      </c>
      <c r="F457" s="2" t="s">
        <v>1330</v>
      </c>
      <c r="G457" s="3">
        <v>0.53313305330000005</v>
      </c>
      <c r="H457" s="3">
        <v>5.0407309999999997E-3</v>
      </c>
      <c r="I457" s="3">
        <v>0.58854347100000004</v>
      </c>
      <c r="J457" s="3">
        <v>1</v>
      </c>
    </row>
    <row r="458" spans="1:10" x14ac:dyDescent="0.35">
      <c r="A458" s="7" t="s">
        <v>3141</v>
      </c>
      <c r="B458" s="7">
        <v>4.1613950429999998E-2</v>
      </c>
      <c r="C458" s="6" t="s">
        <v>1526</v>
      </c>
      <c r="D458" s="3">
        <v>0.80911858390000002</v>
      </c>
      <c r="E458" s="4">
        <v>5.6199999999999998E-7</v>
      </c>
      <c r="F458" s="2" t="s">
        <v>1330</v>
      </c>
      <c r="G458" s="3">
        <v>-0.51867313479999999</v>
      </c>
      <c r="H458" s="3">
        <v>6.6321619999999996E-3</v>
      </c>
      <c r="I458" s="3">
        <v>0.48966762600000002</v>
      </c>
      <c r="J458" s="3">
        <v>10</v>
      </c>
    </row>
    <row r="459" spans="1:10" x14ac:dyDescent="0.35">
      <c r="A459" s="7" t="s">
        <v>2409</v>
      </c>
      <c r="B459" s="7">
        <v>4.9094741710000001E-2</v>
      </c>
      <c r="C459" s="6" t="s">
        <v>1329</v>
      </c>
      <c r="D459" s="3">
        <v>0.5568060547</v>
      </c>
      <c r="E459" s="3">
        <v>3.1322016620000002E-3</v>
      </c>
      <c r="F459" s="2" t="s">
        <v>1324</v>
      </c>
      <c r="G459" s="3">
        <v>0.80171979999999998</v>
      </c>
      <c r="H459" s="4">
        <v>8.5099999999999998E-7</v>
      </c>
      <c r="I459" s="3">
        <v>0.35572419500000002</v>
      </c>
      <c r="J459" s="3">
        <v>7</v>
      </c>
    </row>
    <row r="460" spans="1:10" x14ac:dyDescent="0.35">
      <c r="A460" s="7" t="s">
        <v>2545</v>
      </c>
      <c r="B460" s="7">
        <v>4.0088049240000001E-3</v>
      </c>
      <c r="C460" s="6" t="s">
        <v>1329</v>
      </c>
      <c r="D460" s="3">
        <v>0.86603592230000004</v>
      </c>
      <c r="E460" s="4">
        <v>1.09E-8</v>
      </c>
      <c r="F460" s="2" t="s">
        <v>1327</v>
      </c>
      <c r="G460" s="3">
        <v>0.56168627760000001</v>
      </c>
      <c r="H460" s="3">
        <v>2.8272060000000001E-3</v>
      </c>
      <c r="I460" s="3">
        <v>0.549397676</v>
      </c>
      <c r="J460" s="3">
        <v>7</v>
      </c>
    </row>
    <row r="461" spans="1:10" x14ac:dyDescent="0.35">
      <c r="A461" s="7" t="s">
        <v>2978</v>
      </c>
      <c r="B461" s="7">
        <v>1.0348408390000001E-3</v>
      </c>
      <c r="C461" s="6" t="s">
        <v>1332</v>
      </c>
      <c r="D461" s="3">
        <v>-0.71571050820000004</v>
      </c>
      <c r="E461" s="4">
        <v>3.9499999999999998E-5</v>
      </c>
      <c r="F461" s="2" t="s">
        <v>1330</v>
      </c>
      <c r="G461" s="3">
        <v>-0.66977964629999998</v>
      </c>
      <c r="H461" s="3">
        <v>1.8208450000000001E-4</v>
      </c>
      <c r="I461" s="3">
        <v>0.62371220400000005</v>
      </c>
      <c r="J461" s="3">
        <v>9</v>
      </c>
    </row>
    <row r="462" spans="1:10" x14ac:dyDescent="0.35">
      <c r="A462" s="7" t="s">
        <v>1614</v>
      </c>
      <c r="B462" s="7">
        <v>3.250812241E-2</v>
      </c>
      <c r="C462" s="6" t="s">
        <v>1359</v>
      </c>
      <c r="D462" s="3">
        <v>0.77590396829999997</v>
      </c>
      <c r="E462" s="4">
        <v>3.1999999999999999E-6</v>
      </c>
      <c r="F462" s="2" t="s">
        <v>1327</v>
      </c>
      <c r="G462" s="3">
        <v>0.58477556580000001</v>
      </c>
      <c r="H462" s="3">
        <v>1.7037829999999999E-3</v>
      </c>
      <c r="I462" s="3">
        <v>0.300456634</v>
      </c>
      <c r="J462" s="3">
        <v>2</v>
      </c>
    </row>
    <row r="463" spans="1:10" x14ac:dyDescent="0.35">
      <c r="A463" s="7" t="s">
        <v>2929</v>
      </c>
      <c r="B463" s="7">
        <v>4.4500159980000002E-2</v>
      </c>
      <c r="C463" s="6" t="s">
        <v>1323</v>
      </c>
      <c r="D463" s="3">
        <v>0.65104328330000005</v>
      </c>
      <c r="E463" s="3">
        <v>3.159410637E-4</v>
      </c>
      <c r="F463" s="2" t="s">
        <v>1327</v>
      </c>
      <c r="G463" s="3">
        <v>-0.73561652690000001</v>
      </c>
      <c r="H463" s="4">
        <v>1.8499999999999999E-5</v>
      </c>
      <c r="I463" s="3">
        <v>0.51636749500000001</v>
      </c>
      <c r="J463" s="3">
        <v>9</v>
      </c>
    </row>
    <row r="464" spans="1:10" x14ac:dyDescent="0.35">
      <c r="A464" s="7" t="s">
        <v>2233</v>
      </c>
      <c r="B464" s="7">
        <v>4.8774864920000001E-2</v>
      </c>
      <c r="C464" s="6" t="s">
        <v>1329</v>
      </c>
      <c r="D464" s="3">
        <v>0.90049153230000001</v>
      </c>
      <c r="E464" s="4">
        <v>3.7100000000000001E-10</v>
      </c>
      <c r="F464" s="2" t="s">
        <v>1327</v>
      </c>
      <c r="G464" s="3">
        <v>-0.50284131799999998</v>
      </c>
      <c r="H464" s="3">
        <v>8.8390540000000007E-3</v>
      </c>
      <c r="I464" s="3">
        <v>0.50408339599999996</v>
      </c>
      <c r="J464" s="3">
        <v>6</v>
      </c>
    </row>
    <row r="465" spans="1:10" x14ac:dyDescent="0.35">
      <c r="A465" s="7" t="s">
        <v>1507</v>
      </c>
      <c r="B465" s="7">
        <v>2.7440063209999998E-3</v>
      </c>
      <c r="C465" s="6" t="s">
        <v>1326</v>
      </c>
      <c r="D465" s="3">
        <v>-0.81572950280000001</v>
      </c>
      <c r="E465" s="4">
        <v>3.8200000000000001E-7</v>
      </c>
      <c r="F465" s="2" t="s">
        <v>1330</v>
      </c>
      <c r="G465" s="3">
        <v>-0.63908958120000003</v>
      </c>
      <c r="H465" s="3">
        <v>4.4066530000000002E-4</v>
      </c>
      <c r="I465" s="3">
        <v>0.61772877500000001</v>
      </c>
      <c r="J465" s="3">
        <v>1</v>
      </c>
    </row>
    <row r="466" spans="1:10" x14ac:dyDescent="0.35">
      <c r="A466" s="7" t="s">
        <v>2573</v>
      </c>
      <c r="B466" s="7">
        <v>9.1142771300000008E-3</v>
      </c>
      <c r="C466" s="6" t="s">
        <v>1329</v>
      </c>
      <c r="D466" s="3">
        <v>0.8950578294</v>
      </c>
      <c r="E466" s="4">
        <v>6.8300000000000002E-10</v>
      </c>
      <c r="F466" s="2" t="s">
        <v>1327</v>
      </c>
      <c r="G466" s="3">
        <v>0.65297991430000002</v>
      </c>
      <c r="H466" s="3">
        <v>2.989601E-4</v>
      </c>
      <c r="I466" s="3">
        <v>0.59601807600000001</v>
      </c>
      <c r="J466" s="3">
        <v>7</v>
      </c>
    </row>
    <row r="467" spans="1:10" x14ac:dyDescent="0.35">
      <c r="A467" s="7" t="s">
        <v>2426</v>
      </c>
      <c r="B467" s="7">
        <v>4.5787823849999999E-2</v>
      </c>
      <c r="C467" s="6" t="s">
        <v>1329</v>
      </c>
      <c r="D467" s="3">
        <v>0.61015947280000005</v>
      </c>
      <c r="E467" s="3">
        <v>9.3348456349999997E-4</v>
      </c>
      <c r="F467" s="2" t="s">
        <v>1327</v>
      </c>
      <c r="G467" s="3">
        <v>0.58677438640000001</v>
      </c>
      <c r="H467" s="3">
        <v>1.6278239999999999E-3</v>
      </c>
      <c r="I467" s="3">
        <v>0.37638296100000002</v>
      </c>
      <c r="J467" s="3">
        <v>7</v>
      </c>
    </row>
    <row r="468" spans="1:10" x14ac:dyDescent="0.35">
      <c r="A468" s="7" t="s">
        <v>2517</v>
      </c>
      <c r="B468" s="8">
        <v>7.9300000000000003E-6</v>
      </c>
      <c r="C468" s="6" t="s">
        <v>1329</v>
      </c>
      <c r="D468" s="3">
        <v>0.81578675150000002</v>
      </c>
      <c r="E468" s="4">
        <v>3.8000000000000001E-7</v>
      </c>
      <c r="F468" s="2" t="s">
        <v>1330</v>
      </c>
      <c r="G468" s="3">
        <v>0.61193787119999998</v>
      </c>
      <c r="H468" s="3">
        <v>8.9324830000000002E-4</v>
      </c>
      <c r="I468" s="3">
        <v>0.50453979800000004</v>
      </c>
      <c r="J468" s="3">
        <v>7</v>
      </c>
    </row>
    <row r="469" spans="1:10" x14ac:dyDescent="0.35">
      <c r="A469" s="7" t="s">
        <v>1941</v>
      </c>
      <c r="B469" s="7">
        <v>3.217464055E-3</v>
      </c>
      <c r="C469" s="6" t="s">
        <v>1664</v>
      </c>
      <c r="D469" s="3">
        <v>0.87669367710000001</v>
      </c>
      <c r="E469" s="4">
        <v>4.2899999999999999E-9</v>
      </c>
      <c r="F469" s="2" t="s">
        <v>1324</v>
      </c>
      <c r="G469" s="3">
        <v>0.6552808</v>
      </c>
      <c r="H469" s="3">
        <v>2.7982739999999999E-4</v>
      </c>
      <c r="I469" s="3">
        <v>0.51145880899999996</v>
      </c>
      <c r="J469" s="3">
        <v>4</v>
      </c>
    </row>
    <row r="470" spans="1:10" x14ac:dyDescent="0.35">
      <c r="A470" s="7" t="s">
        <v>2458</v>
      </c>
      <c r="B470" s="7">
        <v>1.227536169E-3</v>
      </c>
      <c r="C470" s="6" t="s">
        <v>1329</v>
      </c>
      <c r="D470" s="3">
        <v>0.61825735189999997</v>
      </c>
      <c r="E470" s="3">
        <v>7.6216927969999996E-4</v>
      </c>
      <c r="F470" s="2" t="s">
        <v>1327</v>
      </c>
      <c r="G470" s="3">
        <v>-0.70366475530000006</v>
      </c>
      <c r="H470" s="4">
        <v>6.0600000000000003E-5</v>
      </c>
      <c r="I470" s="3">
        <v>0.41338724999999998</v>
      </c>
      <c r="J470" s="3">
        <v>7</v>
      </c>
    </row>
    <row r="471" spans="1:10" x14ac:dyDescent="0.35">
      <c r="A471" s="7" t="s">
        <v>1795</v>
      </c>
      <c r="B471" s="7">
        <v>5.2808747560000003E-4</v>
      </c>
      <c r="C471" s="6" t="s">
        <v>1344</v>
      </c>
      <c r="D471" s="3">
        <v>0.79947967750000004</v>
      </c>
      <c r="E471" s="4">
        <v>9.6200000000000006E-7</v>
      </c>
      <c r="F471" s="2" t="s">
        <v>1338</v>
      </c>
      <c r="G471" s="3">
        <v>-0.46473720280000003</v>
      </c>
      <c r="H471" s="3">
        <v>1.675542E-2</v>
      </c>
      <c r="I471" s="3">
        <v>0.32897948399999999</v>
      </c>
      <c r="J471" s="3">
        <v>3</v>
      </c>
    </row>
    <row r="472" spans="1:10" x14ac:dyDescent="0.35">
      <c r="A472" s="7" t="s">
        <v>2813</v>
      </c>
      <c r="B472" s="7">
        <v>1.3383490250000001E-3</v>
      </c>
      <c r="C472" s="6" t="s">
        <v>1359</v>
      </c>
      <c r="D472" s="3">
        <v>0.84109416820000005</v>
      </c>
      <c r="E472" s="4">
        <v>7.4200000000000003E-8</v>
      </c>
      <c r="F472" s="2" t="s">
        <v>1327</v>
      </c>
      <c r="G472" s="3">
        <v>-0.83349275430000003</v>
      </c>
      <c r="H472" s="4">
        <v>1.2499999999999999E-7</v>
      </c>
      <c r="I472" s="3">
        <v>0.329269429</v>
      </c>
      <c r="J472" s="3">
        <v>9</v>
      </c>
    </row>
    <row r="473" spans="1:10" x14ac:dyDescent="0.35">
      <c r="A473" s="7" t="s">
        <v>2352</v>
      </c>
      <c r="B473" s="7">
        <v>2.499278416E-2</v>
      </c>
      <c r="C473" s="6" t="s">
        <v>1433</v>
      </c>
      <c r="D473" s="3">
        <v>0.89805001900000003</v>
      </c>
      <c r="E473" s="4">
        <v>4.8999999999999996E-10</v>
      </c>
      <c r="F473" s="2" t="s">
        <v>1324</v>
      </c>
      <c r="G473" s="3">
        <v>0.85619129999999999</v>
      </c>
      <c r="H473" s="4">
        <v>2.4299999999999999E-8</v>
      </c>
      <c r="I473" s="3">
        <v>0.275166735</v>
      </c>
      <c r="J473" s="3">
        <v>7</v>
      </c>
    </row>
    <row r="474" spans="1:10" x14ac:dyDescent="0.35">
      <c r="A474" s="7" t="s">
        <v>2672</v>
      </c>
      <c r="B474" s="7">
        <v>1.1977826190000001E-2</v>
      </c>
      <c r="C474" s="6" t="s">
        <v>1391</v>
      </c>
      <c r="D474" s="3">
        <v>-0.65464212840000002</v>
      </c>
      <c r="E474" s="3">
        <v>2.8502766460000001E-4</v>
      </c>
      <c r="F474" s="2" t="s">
        <v>1327</v>
      </c>
      <c r="G474" s="3">
        <v>0.60757103280000002</v>
      </c>
      <c r="H474" s="3">
        <v>9.9484859999999999E-4</v>
      </c>
      <c r="I474" s="3">
        <v>0.27701588900000002</v>
      </c>
      <c r="J474" s="3">
        <v>8</v>
      </c>
    </row>
    <row r="475" spans="1:10" x14ac:dyDescent="0.35">
      <c r="A475" s="7" t="s">
        <v>2680</v>
      </c>
      <c r="B475" s="7">
        <v>1.7304872079999999E-2</v>
      </c>
      <c r="C475" s="6" t="s">
        <v>1391</v>
      </c>
      <c r="D475" s="3">
        <v>-0.78632455300000004</v>
      </c>
      <c r="E475" s="4">
        <v>1.9199999999999998E-6</v>
      </c>
      <c r="F475" s="2" t="s">
        <v>1330</v>
      </c>
      <c r="G475" s="3">
        <v>-0.69172048419999999</v>
      </c>
      <c r="H475" s="4">
        <v>9.0799999999999998E-5</v>
      </c>
      <c r="I475" s="3">
        <v>0.303253775</v>
      </c>
      <c r="J475" s="3">
        <v>8</v>
      </c>
    </row>
    <row r="476" spans="1:10" x14ac:dyDescent="0.35">
      <c r="A476" s="7" t="s">
        <v>2791</v>
      </c>
      <c r="B476" s="7">
        <v>2.048120917E-2</v>
      </c>
      <c r="C476" s="6" t="s">
        <v>1341</v>
      </c>
      <c r="D476" s="3">
        <v>0.72018086540000004</v>
      </c>
      <c r="E476" s="4">
        <v>3.3500000000000001E-5</v>
      </c>
      <c r="F476" s="2" t="s">
        <v>1327</v>
      </c>
      <c r="G476" s="3">
        <v>0.84965092040000001</v>
      </c>
      <c r="H476" s="4">
        <v>4.0000000000000001E-8</v>
      </c>
      <c r="I476" s="3">
        <v>0.28599691700000002</v>
      </c>
      <c r="J476" s="3">
        <v>9</v>
      </c>
    </row>
    <row r="477" spans="1:10" x14ac:dyDescent="0.35">
      <c r="A477" s="7" t="s">
        <v>3152</v>
      </c>
      <c r="B477" s="7">
        <v>3.3157571529999999E-2</v>
      </c>
      <c r="C477" s="6" t="s">
        <v>1326</v>
      </c>
      <c r="D477" s="3">
        <v>-0.68084778700000004</v>
      </c>
      <c r="E477" s="3">
        <v>1.2909729330000001E-4</v>
      </c>
      <c r="F477" s="2" t="s">
        <v>1324</v>
      </c>
      <c r="G477" s="3">
        <v>0.80864460000000005</v>
      </c>
      <c r="H477" s="4">
        <v>5.7700000000000004E-7</v>
      </c>
      <c r="I477" s="3">
        <v>0.51836842299999997</v>
      </c>
      <c r="J477" s="3">
        <v>10</v>
      </c>
    </row>
    <row r="478" spans="1:10" x14ac:dyDescent="0.35">
      <c r="A478" s="7" t="s">
        <v>1557</v>
      </c>
      <c r="B478" s="8">
        <v>6.8800000000000002E-6</v>
      </c>
      <c r="C478" s="6" t="s">
        <v>1393</v>
      </c>
      <c r="D478" s="3">
        <v>0.91893238450000003</v>
      </c>
      <c r="E478" s="4">
        <v>3.5000000000000002E-11</v>
      </c>
      <c r="F478" s="2" t="s">
        <v>1330</v>
      </c>
      <c r="G478" s="3">
        <v>-0.57466707809999995</v>
      </c>
      <c r="H478" s="3">
        <v>2.1363599999999999E-3</v>
      </c>
      <c r="I478" s="3">
        <v>0.90668848199999996</v>
      </c>
      <c r="J478" s="3">
        <v>1</v>
      </c>
    </row>
    <row r="479" spans="1:10" x14ac:dyDescent="0.35">
      <c r="A479" s="7" t="s">
        <v>3151</v>
      </c>
      <c r="B479" s="7">
        <v>2.386372396E-2</v>
      </c>
      <c r="C479" s="6" t="s">
        <v>1393</v>
      </c>
      <c r="D479" s="3">
        <v>0.84658735470000002</v>
      </c>
      <c r="E479" s="4">
        <v>5.0099999999999999E-8</v>
      </c>
      <c r="F479" s="2" t="s">
        <v>1327</v>
      </c>
      <c r="G479" s="3">
        <v>0.64066481450000001</v>
      </c>
      <c r="H479" s="3">
        <v>4.220971E-4</v>
      </c>
      <c r="I479" s="3">
        <v>0.517530673</v>
      </c>
      <c r="J479" s="3">
        <v>10</v>
      </c>
    </row>
    <row r="480" spans="1:10" x14ac:dyDescent="0.35">
      <c r="A480" s="7" t="s">
        <v>3116</v>
      </c>
      <c r="B480" s="7">
        <v>2.5141842269999999E-2</v>
      </c>
      <c r="C480" s="6" t="s">
        <v>1393</v>
      </c>
      <c r="D480" s="3">
        <v>0.86222417939999996</v>
      </c>
      <c r="E480" s="4">
        <v>1.4999999999999999E-8</v>
      </c>
      <c r="F480" s="2" t="s">
        <v>1330</v>
      </c>
      <c r="G480" s="3">
        <v>0.51684735469999998</v>
      </c>
      <c r="H480" s="3">
        <v>6.8602539999999997E-3</v>
      </c>
      <c r="I480" s="3">
        <v>0.35788623200000003</v>
      </c>
      <c r="J480" s="3">
        <v>10</v>
      </c>
    </row>
    <row r="481" spans="1:10" x14ac:dyDescent="0.35">
      <c r="A481" s="7" t="s">
        <v>1765</v>
      </c>
      <c r="B481" s="7">
        <v>4.3679771159999999E-2</v>
      </c>
      <c r="C481" s="6" t="s">
        <v>1367</v>
      </c>
      <c r="D481" s="3">
        <v>0.85162104090000001</v>
      </c>
      <c r="E481" s="4">
        <v>3.4499999999999998E-8</v>
      </c>
      <c r="F481" s="2" t="s">
        <v>1327</v>
      </c>
      <c r="G481" s="3">
        <v>0.72827566590000004</v>
      </c>
      <c r="H481" s="4">
        <v>2.4700000000000001E-5</v>
      </c>
      <c r="I481" s="3">
        <v>0.24676500200000001</v>
      </c>
      <c r="J481" s="3">
        <v>3</v>
      </c>
    </row>
    <row r="482" spans="1:10" x14ac:dyDescent="0.35">
      <c r="A482" s="7" t="s">
        <v>1581</v>
      </c>
      <c r="B482" s="7">
        <v>1.725120973E-4</v>
      </c>
      <c r="C482" s="6" t="s">
        <v>1329</v>
      </c>
      <c r="D482" s="3">
        <v>-0.70625314029999997</v>
      </c>
      <c r="E482" s="4">
        <v>5.5300000000000002E-5</v>
      </c>
      <c r="F482" s="2" t="s">
        <v>1327</v>
      </c>
      <c r="G482" s="3">
        <v>-0.71099034390000004</v>
      </c>
      <c r="H482" s="4">
        <v>4.6799999999999999E-5</v>
      </c>
      <c r="I482" s="3">
        <v>0.24620355499999999</v>
      </c>
      <c r="J482" s="3">
        <v>2</v>
      </c>
    </row>
    <row r="483" spans="1:10" x14ac:dyDescent="0.35">
      <c r="A483" s="7" t="s">
        <v>2035</v>
      </c>
      <c r="B483" s="7">
        <v>3.719071216E-3</v>
      </c>
      <c r="C483" s="6" t="s">
        <v>1391</v>
      </c>
      <c r="D483" s="3">
        <v>0.5874990564</v>
      </c>
      <c r="E483" s="3">
        <v>1.601014368E-3</v>
      </c>
      <c r="F483" s="2" t="s">
        <v>1330</v>
      </c>
      <c r="G483" s="3">
        <v>0.5600741507</v>
      </c>
      <c r="H483" s="3">
        <v>2.9250230000000001E-3</v>
      </c>
      <c r="I483" s="3">
        <v>0.35819373300000001</v>
      </c>
      <c r="J483" s="3">
        <v>5</v>
      </c>
    </row>
    <row r="484" spans="1:10" x14ac:dyDescent="0.35">
      <c r="A484" s="7" t="s">
        <v>2176</v>
      </c>
      <c r="B484" s="7">
        <v>1.9781022119999998E-2</v>
      </c>
      <c r="C484" s="6" t="s">
        <v>1391</v>
      </c>
      <c r="D484" s="3">
        <v>0.8519969127</v>
      </c>
      <c r="E484" s="4">
        <v>3.3600000000000003E-8</v>
      </c>
      <c r="F484" s="2" t="s">
        <v>1330</v>
      </c>
      <c r="G484" s="3">
        <v>-0.63459262090000002</v>
      </c>
      <c r="H484" s="3">
        <v>4.976488E-4</v>
      </c>
      <c r="I484" s="3">
        <v>0.35961668200000002</v>
      </c>
      <c r="J484" s="3">
        <v>6</v>
      </c>
    </row>
    <row r="485" spans="1:10" x14ac:dyDescent="0.35">
      <c r="A485" s="7" t="s">
        <v>3034</v>
      </c>
      <c r="B485" s="7">
        <v>5.6719424790000004E-3</v>
      </c>
      <c r="C485" s="6" t="s">
        <v>1326</v>
      </c>
      <c r="D485" s="3">
        <v>0.89648786869999997</v>
      </c>
      <c r="E485" s="4">
        <v>5.8400000000000005E-10</v>
      </c>
      <c r="F485" s="2" t="s">
        <v>1324</v>
      </c>
      <c r="G485" s="3">
        <v>0.72844980000000004</v>
      </c>
      <c r="H485" s="4">
        <v>2.4499999999999999E-5</v>
      </c>
      <c r="I485" s="3">
        <v>0.80882297400000003</v>
      </c>
      <c r="J485" s="3">
        <v>9</v>
      </c>
    </row>
    <row r="486" spans="1:10" x14ac:dyDescent="0.35">
      <c r="A486" s="7" t="s">
        <v>1694</v>
      </c>
      <c r="B486" s="7">
        <v>3.7559927730000003E-4</v>
      </c>
      <c r="C486" s="6" t="s">
        <v>1534</v>
      </c>
      <c r="D486" s="3">
        <v>0.91732351010000002</v>
      </c>
      <c r="E486" s="4">
        <v>4.3899999999999998E-11</v>
      </c>
      <c r="F486" s="2" t="s">
        <v>1324</v>
      </c>
      <c r="G486" s="3">
        <v>0.54685410000000001</v>
      </c>
      <c r="H486" s="3">
        <v>3.8418250000000001E-3</v>
      </c>
      <c r="I486" s="3">
        <v>0.51008514800000004</v>
      </c>
      <c r="J486" s="3">
        <v>2</v>
      </c>
    </row>
    <row r="487" spans="1:10" x14ac:dyDescent="0.35">
      <c r="A487" s="7" t="s">
        <v>2934</v>
      </c>
      <c r="B487" s="8">
        <v>2.09E-5</v>
      </c>
      <c r="C487" s="6" t="s">
        <v>1393</v>
      </c>
      <c r="D487" s="3">
        <v>-0.89435870360000003</v>
      </c>
      <c r="E487" s="4">
        <v>7.3700000000000004E-10</v>
      </c>
      <c r="F487" s="2" t="s">
        <v>1324</v>
      </c>
      <c r="G487" s="3">
        <v>-0.61046069999999997</v>
      </c>
      <c r="H487" s="3">
        <v>9.2656179999999996E-4</v>
      </c>
      <c r="I487" s="3">
        <v>0.52092507600000004</v>
      </c>
      <c r="J487" s="3">
        <v>9</v>
      </c>
    </row>
    <row r="488" spans="1:10" x14ac:dyDescent="0.35">
      <c r="A488" s="7" t="s">
        <v>1437</v>
      </c>
      <c r="B488" s="7">
        <v>1.4329025089999999E-2</v>
      </c>
      <c r="C488" s="6" t="s">
        <v>1359</v>
      </c>
      <c r="D488" s="3">
        <v>-0.67925091849999997</v>
      </c>
      <c r="E488" s="3">
        <v>1.3578501530000001E-4</v>
      </c>
      <c r="F488" s="2" t="s">
        <v>1330</v>
      </c>
      <c r="G488" s="3">
        <v>0.54548163380000003</v>
      </c>
      <c r="H488" s="3">
        <v>3.9496440000000004E-3</v>
      </c>
      <c r="I488" s="3">
        <v>0.418829591</v>
      </c>
      <c r="J488" s="3">
        <v>1</v>
      </c>
    </row>
    <row r="489" spans="1:10" x14ac:dyDescent="0.35">
      <c r="A489" s="7" t="s">
        <v>63</v>
      </c>
      <c r="B489" s="7">
        <v>6.8260460469999999E-4</v>
      </c>
      <c r="C489" s="6" t="s">
        <v>1323</v>
      </c>
      <c r="D489" s="3">
        <v>-0.68995696669999995</v>
      </c>
      <c r="E489" s="4">
        <v>9.6199999999999994E-5</v>
      </c>
      <c r="F489" s="2" t="s">
        <v>1330</v>
      </c>
      <c r="G489" s="3">
        <v>0.54036680999999998</v>
      </c>
      <c r="H489" s="3">
        <v>4.3743840000000003E-3</v>
      </c>
      <c r="I489" s="3">
        <v>0.238986002</v>
      </c>
      <c r="J489" s="3">
        <v>3</v>
      </c>
    </row>
    <row r="490" spans="1:10" x14ac:dyDescent="0.35">
      <c r="A490" s="7" t="s">
        <v>2649</v>
      </c>
      <c r="B490" s="7">
        <v>1.461239185E-4</v>
      </c>
      <c r="C490" s="6" t="s">
        <v>1334</v>
      </c>
      <c r="D490" s="3">
        <v>-0.6408961635</v>
      </c>
      <c r="E490" s="3">
        <v>4.1942832300000002E-4</v>
      </c>
      <c r="F490" s="2" t="s">
        <v>1327</v>
      </c>
      <c r="G490" s="3">
        <v>0.83309675569999997</v>
      </c>
      <c r="H490" s="4">
        <v>1.2800000000000001E-7</v>
      </c>
      <c r="I490" s="3">
        <v>0.83432003600000004</v>
      </c>
      <c r="J490" s="3">
        <v>7</v>
      </c>
    </row>
    <row r="491" spans="1:10" x14ac:dyDescent="0.35">
      <c r="A491" s="7" t="s">
        <v>3031</v>
      </c>
      <c r="B491" s="8">
        <v>5.4700000000000001E-5</v>
      </c>
      <c r="C491" s="6" t="s">
        <v>1326</v>
      </c>
      <c r="D491" s="3">
        <v>0.94815307410000005</v>
      </c>
      <c r="E491" s="4">
        <v>1.9099999999999999E-13</v>
      </c>
      <c r="F491" s="2" t="s">
        <v>1327</v>
      </c>
      <c r="G491" s="3">
        <v>0.7905000552</v>
      </c>
      <c r="H491" s="4">
        <v>1.55E-6</v>
      </c>
      <c r="I491" s="3">
        <v>0.79340033700000001</v>
      </c>
      <c r="J491" s="3">
        <v>9</v>
      </c>
    </row>
    <row r="492" spans="1:10" x14ac:dyDescent="0.35">
      <c r="A492" s="7" t="s">
        <v>2322</v>
      </c>
      <c r="B492" s="7">
        <v>1.363274156E-2</v>
      </c>
      <c r="C492" s="6" t="s">
        <v>1323</v>
      </c>
      <c r="D492" s="3">
        <v>0.51957349590000002</v>
      </c>
      <c r="E492" s="3">
        <v>6.5220492120000003E-3</v>
      </c>
      <c r="F492" s="2" t="s">
        <v>1327</v>
      </c>
      <c r="G492" s="3">
        <v>0.87148822969999995</v>
      </c>
      <c r="H492" s="4">
        <v>6.8500000000000001E-9</v>
      </c>
      <c r="I492" s="3">
        <v>0.21422903700000001</v>
      </c>
      <c r="J492" s="3">
        <v>7</v>
      </c>
    </row>
    <row r="493" spans="1:10" x14ac:dyDescent="0.35">
      <c r="A493" s="7" t="s">
        <v>1906</v>
      </c>
      <c r="B493" s="7">
        <v>8.1906082369999998E-3</v>
      </c>
      <c r="C493" s="6" t="s">
        <v>1329</v>
      </c>
      <c r="D493" s="3">
        <v>-0.68007266190000004</v>
      </c>
      <c r="E493" s="3">
        <v>1.323064204E-4</v>
      </c>
      <c r="F493" s="2" t="s">
        <v>1324</v>
      </c>
      <c r="G493" s="3">
        <v>0.41948429999999998</v>
      </c>
      <c r="H493" s="3">
        <v>3.2901630000000001E-2</v>
      </c>
      <c r="I493" s="3">
        <v>0.35149358200000003</v>
      </c>
      <c r="J493" s="3">
        <v>4</v>
      </c>
    </row>
    <row r="494" spans="1:10" x14ac:dyDescent="0.35">
      <c r="A494" s="7" t="s">
        <v>2310</v>
      </c>
      <c r="B494" s="7">
        <v>4.2141021840000001E-2</v>
      </c>
      <c r="C494" s="6" t="s">
        <v>1664</v>
      </c>
      <c r="D494" s="3">
        <v>-0.87797637630000003</v>
      </c>
      <c r="E494" s="4">
        <v>3.8099999999999999E-9</v>
      </c>
      <c r="F494" s="2" t="s">
        <v>1324</v>
      </c>
      <c r="G494" s="3">
        <v>0.42891820000000003</v>
      </c>
      <c r="H494" s="3">
        <v>2.8784250000000001E-2</v>
      </c>
      <c r="I494" s="3">
        <v>0.88726265900000001</v>
      </c>
      <c r="J494" s="3">
        <v>6</v>
      </c>
    </row>
    <row r="495" spans="1:10" x14ac:dyDescent="0.35">
      <c r="A495" s="7" t="s">
        <v>2142</v>
      </c>
      <c r="B495" s="7">
        <v>1.49668422E-2</v>
      </c>
      <c r="C495" s="6" t="s">
        <v>1353</v>
      </c>
      <c r="D495" s="3">
        <v>0.76096732119999999</v>
      </c>
      <c r="E495" s="4">
        <v>6.3799999999999999E-6</v>
      </c>
      <c r="F495" s="2" t="s">
        <v>1327</v>
      </c>
      <c r="G495" s="3">
        <v>-0.76887787240000005</v>
      </c>
      <c r="H495" s="4">
        <v>4.4599999999999996E-6</v>
      </c>
      <c r="I495" s="3">
        <v>0.26069732699999998</v>
      </c>
      <c r="J495" s="3">
        <v>6</v>
      </c>
    </row>
    <row r="496" spans="1:10" x14ac:dyDescent="0.35">
      <c r="A496" s="7" t="s">
        <v>1978</v>
      </c>
      <c r="B496" s="7">
        <v>1.9900171929999998E-2</v>
      </c>
      <c r="C496" s="6" t="s">
        <v>1664</v>
      </c>
      <c r="D496" s="3">
        <v>0.74665837810000002</v>
      </c>
      <c r="E496" s="4">
        <v>1.1800000000000001E-5</v>
      </c>
      <c r="F496" s="2" t="s">
        <v>1330</v>
      </c>
      <c r="G496" s="3">
        <v>-0.58553747030000003</v>
      </c>
      <c r="H496" s="3">
        <v>1.674477E-3</v>
      </c>
      <c r="I496" s="3">
        <v>0.79425667799999999</v>
      </c>
      <c r="J496" s="3">
        <v>4</v>
      </c>
    </row>
    <row r="497" spans="1:10" x14ac:dyDescent="0.35">
      <c r="A497" s="7" t="s">
        <v>2391</v>
      </c>
      <c r="B497" s="7">
        <v>3.211242684E-2</v>
      </c>
      <c r="C497" s="6" t="s">
        <v>1329</v>
      </c>
      <c r="D497" s="3">
        <v>0.6381065413</v>
      </c>
      <c r="E497" s="3">
        <v>4.5261053839999998E-4</v>
      </c>
      <c r="F497" s="2" t="s">
        <v>1327</v>
      </c>
      <c r="G497" s="3">
        <v>0.57446909189999995</v>
      </c>
      <c r="H497" s="3">
        <v>2.1456940000000001E-3</v>
      </c>
      <c r="I497" s="3">
        <v>0.334913409</v>
      </c>
      <c r="J497" s="3">
        <v>7</v>
      </c>
    </row>
    <row r="498" spans="1:10" x14ac:dyDescent="0.35">
      <c r="A498" s="7" t="s">
        <v>2071</v>
      </c>
      <c r="B498" s="7">
        <v>4.8815473220000004E-3</v>
      </c>
      <c r="C498" s="6" t="s">
        <v>1353</v>
      </c>
      <c r="D498" s="3">
        <v>0.70674896359999995</v>
      </c>
      <c r="E498" s="4">
        <v>5.4400000000000001E-5</v>
      </c>
      <c r="F498" s="2" t="s">
        <v>1324</v>
      </c>
      <c r="G498" s="3">
        <v>0.51961749999999995</v>
      </c>
      <c r="H498" s="3">
        <v>6.5167109999999997E-3</v>
      </c>
      <c r="I498" s="3">
        <v>0.48799151699999999</v>
      </c>
      <c r="J498" s="3">
        <v>5</v>
      </c>
    </row>
    <row r="499" spans="1:10" x14ac:dyDescent="0.35">
      <c r="A499" s="7" t="s">
        <v>2571</v>
      </c>
      <c r="B499" s="7">
        <v>1.979924556E-3</v>
      </c>
      <c r="C499" s="6" t="s">
        <v>1329</v>
      </c>
      <c r="D499" s="3">
        <v>0.71445854109999996</v>
      </c>
      <c r="E499" s="4">
        <v>4.1300000000000001E-5</v>
      </c>
      <c r="F499" s="2" t="s">
        <v>1338</v>
      </c>
      <c r="G499" s="3">
        <v>-0.67078794429999999</v>
      </c>
      <c r="H499" s="3">
        <v>1.7657179999999999E-4</v>
      </c>
      <c r="I499" s="3">
        <v>0.59508729000000005</v>
      </c>
      <c r="J499" s="3">
        <v>7</v>
      </c>
    </row>
    <row r="500" spans="1:10" x14ac:dyDescent="0.35">
      <c r="A500" s="7" t="s">
        <v>2705</v>
      </c>
      <c r="B500" s="7">
        <v>3.430335374E-2</v>
      </c>
      <c r="C500" s="6" t="s">
        <v>1359</v>
      </c>
      <c r="D500" s="3">
        <v>0.87156186319999995</v>
      </c>
      <c r="E500" s="4">
        <v>6.7999999999999997E-9</v>
      </c>
      <c r="F500" s="2" t="s">
        <v>1338</v>
      </c>
      <c r="G500" s="3">
        <v>0.59891704109999999</v>
      </c>
      <c r="H500" s="3">
        <v>1.226046E-3</v>
      </c>
      <c r="I500" s="3">
        <v>0.37005557700000002</v>
      </c>
      <c r="J500" s="3">
        <v>8</v>
      </c>
    </row>
    <row r="501" spans="1:10" x14ac:dyDescent="0.35">
      <c r="A501" s="7" t="s">
        <v>1798</v>
      </c>
      <c r="B501" s="7">
        <v>1.606595099E-3</v>
      </c>
      <c r="C501" s="6" t="s">
        <v>1359</v>
      </c>
      <c r="D501" s="3">
        <v>-0.80759816559999997</v>
      </c>
      <c r="E501" s="4">
        <v>6.13E-7</v>
      </c>
      <c r="F501" s="2" t="s">
        <v>1330</v>
      </c>
      <c r="G501" s="3">
        <v>-0.5880503654</v>
      </c>
      <c r="H501" s="3">
        <v>1.580873E-3</v>
      </c>
      <c r="I501" s="3">
        <v>0.33270702200000002</v>
      </c>
      <c r="J501" s="3">
        <v>3</v>
      </c>
    </row>
    <row r="502" spans="1:10" x14ac:dyDescent="0.35">
      <c r="A502" s="7" t="s">
        <v>1650</v>
      </c>
      <c r="B502" s="7">
        <v>4.7438033749999997E-2</v>
      </c>
      <c r="C502" s="6" t="s">
        <v>1534</v>
      </c>
      <c r="D502" s="3">
        <v>0.48196671369999999</v>
      </c>
      <c r="E502" s="3">
        <v>1.265697428E-2</v>
      </c>
      <c r="F502" s="2" t="s">
        <v>1338</v>
      </c>
      <c r="G502" s="3">
        <v>-0.4757972379</v>
      </c>
      <c r="H502" s="3">
        <v>1.401665E-2</v>
      </c>
      <c r="I502" s="3">
        <v>0.38001338499999998</v>
      </c>
      <c r="J502" s="3">
        <v>2</v>
      </c>
    </row>
    <row r="503" spans="1:10" x14ac:dyDescent="0.35">
      <c r="A503" s="7" t="s">
        <v>2240</v>
      </c>
      <c r="B503" s="7">
        <v>2.141547479E-4</v>
      </c>
      <c r="C503" s="6" t="s">
        <v>1323</v>
      </c>
      <c r="D503" s="3">
        <v>0.73130216849999996</v>
      </c>
      <c r="E503" s="4">
        <v>2.19E-5</v>
      </c>
      <c r="F503" s="2" t="s">
        <v>1327</v>
      </c>
      <c r="G503" s="3">
        <v>0.78280883739999996</v>
      </c>
      <c r="H503" s="4">
        <v>2.2900000000000001E-6</v>
      </c>
      <c r="I503" s="3">
        <v>0.51929080100000002</v>
      </c>
      <c r="J503" s="3">
        <v>6</v>
      </c>
    </row>
    <row r="504" spans="1:10" x14ac:dyDescent="0.35">
      <c r="A504" s="7" t="s">
        <v>3124</v>
      </c>
      <c r="B504" s="7">
        <v>2.0241465639999999E-4</v>
      </c>
      <c r="C504" s="6" t="s">
        <v>1393</v>
      </c>
      <c r="D504" s="3">
        <v>0.91094144050000003</v>
      </c>
      <c r="E504" s="4">
        <v>1.04E-10</v>
      </c>
      <c r="F504" s="2" t="s">
        <v>1327</v>
      </c>
      <c r="G504" s="3">
        <v>-0.4624383078</v>
      </c>
      <c r="H504" s="3">
        <v>1.73765E-2</v>
      </c>
      <c r="I504" s="3">
        <v>0.39349152999999998</v>
      </c>
      <c r="J504" s="3">
        <v>10</v>
      </c>
    </row>
    <row r="505" spans="1:10" x14ac:dyDescent="0.35">
      <c r="A505" s="7" t="s">
        <v>2876</v>
      </c>
      <c r="B505" s="7">
        <v>2.1964658230000001E-4</v>
      </c>
      <c r="C505" s="6" t="s">
        <v>1323</v>
      </c>
      <c r="D505" s="3">
        <v>0.66972888559999999</v>
      </c>
      <c r="E505" s="3">
        <v>1.8236593459999999E-4</v>
      </c>
      <c r="F505" s="2" t="s">
        <v>1338</v>
      </c>
      <c r="G505" s="3">
        <v>-0.5784909654</v>
      </c>
      <c r="H505" s="3">
        <v>1.9627899999999998E-3</v>
      </c>
      <c r="I505" s="3">
        <v>0.42693937500000001</v>
      </c>
      <c r="J505" s="3">
        <v>9</v>
      </c>
    </row>
    <row r="506" spans="1:10" x14ac:dyDescent="0.35">
      <c r="A506" s="7" t="s">
        <v>3088</v>
      </c>
      <c r="B506" s="7">
        <v>8.9862474800000008E-3</v>
      </c>
      <c r="C506" s="6" t="s">
        <v>1534</v>
      </c>
      <c r="D506" s="3">
        <v>-0.53587147449999994</v>
      </c>
      <c r="E506" s="3">
        <v>4.779039679E-3</v>
      </c>
      <c r="F506" s="2" t="s">
        <v>1327</v>
      </c>
      <c r="G506" s="3">
        <v>0.58296963089999998</v>
      </c>
      <c r="H506" s="3">
        <v>1.7750109999999999E-3</v>
      </c>
      <c r="I506" s="3">
        <v>0.214325722</v>
      </c>
      <c r="J506" s="3">
        <v>10</v>
      </c>
    </row>
    <row r="507" spans="1:10" x14ac:dyDescent="0.35">
      <c r="A507" s="7" t="s">
        <v>1825</v>
      </c>
      <c r="B507" s="7">
        <v>1.3925060879999999E-2</v>
      </c>
      <c r="C507" s="6" t="s">
        <v>1344</v>
      </c>
      <c r="D507" s="3">
        <v>0.77571841119999996</v>
      </c>
      <c r="E507" s="4">
        <v>3.23E-6</v>
      </c>
      <c r="F507" s="2" t="s">
        <v>1330</v>
      </c>
      <c r="G507" s="3">
        <v>-0.5099847609</v>
      </c>
      <c r="H507" s="3">
        <v>7.7774150000000002E-3</v>
      </c>
      <c r="I507" s="3">
        <v>0.40287674299999998</v>
      </c>
      <c r="J507" s="3">
        <v>3</v>
      </c>
    </row>
    <row r="508" spans="1:10" x14ac:dyDescent="0.35">
      <c r="A508" s="7" t="s">
        <v>1619</v>
      </c>
      <c r="B508" s="7">
        <v>1.0055477429999999E-3</v>
      </c>
      <c r="C508" s="6" t="s">
        <v>1353</v>
      </c>
      <c r="D508" s="3">
        <v>0.83974275030000001</v>
      </c>
      <c r="E508" s="4">
        <v>8.1499999999999995E-8</v>
      </c>
      <c r="F508" s="2" t="s">
        <v>1330</v>
      </c>
      <c r="G508" s="3">
        <v>-0.65176088350000005</v>
      </c>
      <c r="H508" s="3">
        <v>3.0955309999999999E-4</v>
      </c>
      <c r="I508" s="3">
        <v>0.31000455199999999</v>
      </c>
      <c r="J508" s="3">
        <v>2</v>
      </c>
    </row>
    <row r="509" spans="1:10" x14ac:dyDescent="0.35">
      <c r="A509" s="7" t="s">
        <v>2174</v>
      </c>
      <c r="B509" s="7">
        <v>1.4777554849999999E-2</v>
      </c>
      <c r="C509" s="6" t="s">
        <v>1329</v>
      </c>
      <c r="D509" s="3">
        <v>0.79594410969999996</v>
      </c>
      <c r="E509" s="4">
        <v>1.1599999999999999E-6</v>
      </c>
      <c r="F509" s="2" t="s">
        <v>1338</v>
      </c>
      <c r="G509" s="3">
        <v>0.66070733250000002</v>
      </c>
      <c r="H509" s="3">
        <v>2.388898E-4</v>
      </c>
      <c r="I509" s="3">
        <v>0.357186489</v>
      </c>
      <c r="J509" s="3">
        <v>6</v>
      </c>
    </row>
    <row r="510" spans="1:10" x14ac:dyDescent="0.35">
      <c r="A510" s="7" t="s">
        <v>2770</v>
      </c>
      <c r="B510" s="7">
        <v>9.2808390470000002E-3</v>
      </c>
      <c r="C510" s="6" t="s">
        <v>1353</v>
      </c>
      <c r="D510" s="3">
        <v>0.79127815999999995</v>
      </c>
      <c r="E510" s="4">
        <v>1.4899999999999999E-6</v>
      </c>
      <c r="F510" s="2" t="s">
        <v>1327</v>
      </c>
      <c r="G510" s="3">
        <v>0.7280964298</v>
      </c>
      <c r="H510" s="4">
        <v>2.48E-5</v>
      </c>
      <c r="I510" s="3">
        <v>0.24965253400000001</v>
      </c>
      <c r="J510" s="3">
        <v>9</v>
      </c>
    </row>
    <row r="511" spans="1:10" x14ac:dyDescent="0.35">
      <c r="A511" s="7" t="s">
        <v>2814</v>
      </c>
      <c r="B511" s="7">
        <v>1.104875932E-2</v>
      </c>
      <c r="C511" s="6" t="s">
        <v>1326</v>
      </c>
      <c r="D511" s="3">
        <v>0.68788933500000005</v>
      </c>
      <c r="E511" s="3">
        <v>1.02939616E-4</v>
      </c>
      <c r="F511" s="2" t="s">
        <v>1324</v>
      </c>
      <c r="G511" s="3">
        <v>0.65621289999999999</v>
      </c>
      <c r="H511" s="3">
        <v>2.7238749999999997E-4</v>
      </c>
      <c r="I511" s="3">
        <v>0.33045104800000002</v>
      </c>
      <c r="J511" s="3">
        <v>9</v>
      </c>
    </row>
    <row r="512" spans="1:10" x14ac:dyDescent="0.35">
      <c r="A512" s="7" t="s">
        <v>2871</v>
      </c>
      <c r="B512" s="7">
        <v>6.2495601810000001E-3</v>
      </c>
      <c r="C512" s="6" t="s">
        <v>1341</v>
      </c>
      <c r="D512" s="3">
        <v>0.62693674399999999</v>
      </c>
      <c r="E512" s="3">
        <v>6.0949747709999999E-4</v>
      </c>
      <c r="F512" s="2" t="s">
        <v>1338</v>
      </c>
      <c r="G512" s="3">
        <v>-0.63342030039999997</v>
      </c>
      <c r="H512" s="3">
        <v>5.1351890000000001E-4</v>
      </c>
      <c r="I512" s="3">
        <v>0.41928885999999999</v>
      </c>
      <c r="J512" s="3">
        <v>9</v>
      </c>
    </row>
    <row r="513" spans="1:10" x14ac:dyDescent="0.35">
      <c r="A513" s="7" t="s">
        <v>1612</v>
      </c>
      <c r="B513" s="7">
        <v>1.8760767580000001E-2</v>
      </c>
      <c r="C513" s="6" t="s">
        <v>1534</v>
      </c>
      <c r="D513" s="3">
        <v>0.63336444700000005</v>
      </c>
      <c r="E513" s="3">
        <v>5.1428584429999999E-4</v>
      </c>
      <c r="F513" s="2" t="s">
        <v>1327</v>
      </c>
      <c r="G513" s="3">
        <v>-0.5783265715</v>
      </c>
      <c r="H513" s="3">
        <v>1.969995E-3</v>
      </c>
      <c r="I513" s="3">
        <v>0.297045314</v>
      </c>
      <c r="J513" s="3">
        <v>2</v>
      </c>
    </row>
    <row r="514" spans="1:10" x14ac:dyDescent="0.35">
      <c r="A514" s="7" t="s">
        <v>3149</v>
      </c>
      <c r="B514" s="7">
        <v>4.6591463200000002E-2</v>
      </c>
      <c r="C514" s="6" t="s">
        <v>1664</v>
      </c>
      <c r="D514" s="3">
        <v>0.88170052219999995</v>
      </c>
      <c r="E514" s="4">
        <v>2.6799999999999998E-9</v>
      </c>
      <c r="F514" s="2" t="s">
        <v>1327</v>
      </c>
      <c r="G514" s="3">
        <v>0.79226829450000003</v>
      </c>
      <c r="H514" s="4">
        <v>1.4100000000000001E-6</v>
      </c>
      <c r="I514" s="3">
        <v>0.50982079499999999</v>
      </c>
      <c r="J514" s="3">
        <v>10</v>
      </c>
    </row>
    <row r="515" spans="1:10" x14ac:dyDescent="0.35">
      <c r="A515" s="7" t="s">
        <v>2617</v>
      </c>
      <c r="B515" s="7">
        <v>1.174380369E-2</v>
      </c>
      <c r="C515" s="6" t="s">
        <v>1433</v>
      </c>
      <c r="D515" s="3">
        <v>0.45682818209999998</v>
      </c>
      <c r="E515" s="3">
        <v>1.8971721590000001E-2</v>
      </c>
      <c r="F515" s="2" t="s">
        <v>1327</v>
      </c>
      <c r="G515" s="3">
        <v>-0.4526816467</v>
      </c>
      <c r="H515" s="3">
        <v>2.022614E-2</v>
      </c>
      <c r="I515" s="3">
        <v>0.71927247900000002</v>
      </c>
      <c r="J515" s="3">
        <v>7</v>
      </c>
    </row>
    <row r="516" spans="1:10" x14ac:dyDescent="0.35">
      <c r="A516" s="7" t="s">
        <v>1363</v>
      </c>
      <c r="B516" s="7">
        <v>1.0594875869999999E-2</v>
      </c>
      <c r="C516" s="6" t="s">
        <v>1323</v>
      </c>
      <c r="D516" s="3">
        <v>-0.55429155320000001</v>
      </c>
      <c r="E516" s="3">
        <v>3.300000432E-3</v>
      </c>
      <c r="F516" s="2" t="s">
        <v>1324</v>
      </c>
      <c r="G516" s="3">
        <v>0.57192129999999997</v>
      </c>
      <c r="H516" s="3">
        <v>2.2689609999999999E-3</v>
      </c>
      <c r="I516" s="3">
        <v>0.28226790099999999</v>
      </c>
      <c r="J516" s="3">
        <v>1</v>
      </c>
    </row>
    <row r="517" spans="1:10" x14ac:dyDescent="0.35">
      <c r="A517" s="7" t="s">
        <v>1719</v>
      </c>
      <c r="B517" s="7">
        <v>1.562995905E-3</v>
      </c>
      <c r="C517" s="6" t="s">
        <v>1334</v>
      </c>
      <c r="D517" s="3">
        <v>0.49402984389999999</v>
      </c>
      <c r="E517" s="3">
        <v>1.0312774659999999E-2</v>
      </c>
      <c r="F517" s="2" t="s">
        <v>1330</v>
      </c>
      <c r="G517" s="3">
        <v>0.45258381390000002</v>
      </c>
      <c r="H517" s="4">
        <v>2.0299999999999999E-2</v>
      </c>
      <c r="I517" s="3">
        <v>0.610626797</v>
      </c>
      <c r="J517" s="3">
        <v>2</v>
      </c>
    </row>
    <row r="518" spans="1:10" x14ac:dyDescent="0.35">
      <c r="A518" s="7" t="s">
        <v>1669</v>
      </c>
      <c r="B518" s="8">
        <v>1.2300000000000001E-5</v>
      </c>
      <c r="C518" s="6" t="s">
        <v>1329</v>
      </c>
      <c r="D518" s="3">
        <v>-0.59102360840000001</v>
      </c>
      <c r="E518" s="3">
        <v>1.4759683110000001E-3</v>
      </c>
      <c r="F518" s="2" t="s">
        <v>1338</v>
      </c>
      <c r="G518" s="3">
        <v>-0.51119136450000002</v>
      </c>
      <c r="H518" s="3">
        <v>7.6091010000000001E-3</v>
      </c>
      <c r="I518" s="3">
        <v>0.43685679900000002</v>
      </c>
      <c r="J518" s="3">
        <v>2</v>
      </c>
    </row>
    <row r="519" spans="1:10" x14ac:dyDescent="0.35">
      <c r="A519" s="7" t="s">
        <v>1901</v>
      </c>
      <c r="B519" s="7">
        <v>4.6746360399999999E-2</v>
      </c>
      <c r="C519" s="6" t="s">
        <v>1395</v>
      </c>
      <c r="D519" s="3">
        <v>0.7506046167</v>
      </c>
      <c r="E519" s="4">
        <v>1.0000000000000001E-5</v>
      </c>
      <c r="F519" s="2" t="s">
        <v>1330</v>
      </c>
      <c r="G519" s="3">
        <v>0.57167063139999996</v>
      </c>
      <c r="H519" s="3">
        <v>2.281412E-3</v>
      </c>
      <c r="I519" s="3">
        <v>0.32449825500000001</v>
      </c>
      <c r="J519" s="3">
        <v>4</v>
      </c>
    </row>
    <row r="520" spans="1:10" x14ac:dyDescent="0.35">
      <c r="A520" s="7" t="s">
        <v>1762</v>
      </c>
      <c r="B520" s="7">
        <v>2.132335846E-2</v>
      </c>
      <c r="C520" s="6" t="s">
        <v>1323</v>
      </c>
      <c r="D520" s="3">
        <v>-0.58391163369999999</v>
      </c>
      <c r="E520" s="3">
        <v>1.737544753E-3</v>
      </c>
      <c r="F520" s="2" t="s">
        <v>1327</v>
      </c>
      <c r="G520" s="3">
        <v>0.88176294550000001</v>
      </c>
      <c r="H520" s="4">
        <v>2.6599999999999999E-9</v>
      </c>
      <c r="I520" s="3">
        <v>0.23060138799999999</v>
      </c>
      <c r="J520" s="3">
        <v>3</v>
      </c>
    </row>
    <row r="521" spans="1:10" x14ac:dyDescent="0.35">
      <c r="A521" s="7" t="s">
        <v>3054</v>
      </c>
      <c r="B521" s="7">
        <v>1.005291509E-2</v>
      </c>
      <c r="C521" s="6" t="s">
        <v>1326</v>
      </c>
      <c r="D521" s="3">
        <v>0.8987091962</v>
      </c>
      <c r="E521" s="4">
        <v>4.5499999999999998E-10</v>
      </c>
      <c r="F521" s="2" t="s">
        <v>1327</v>
      </c>
      <c r="G521" s="3">
        <v>-0.54150821090000001</v>
      </c>
      <c r="H521" s="3">
        <v>4.2763920000000004E-3</v>
      </c>
      <c r="I521" s="3">
        <v>0.86289376699999998</v>
      </c>
      <c r="J521" s="3">
        <v>9</v>
      </c>
    </row>
    <row r="522" spans="1:10" x14ac:dyDescent="0.35">
      <c r="A522" s="7" t="s">
        <v>1457</v>
      </c>
      <c r="B522" s="7">
        <v>3.7297053390000001E-2</v>
      </c>
      <c r="C522" s="6" t="s">
        <v>1323</v>
      </c>
      <c r="D522" s="3">
        <v>-0.68024694730000002</v>
      </c>
      <c r="E522" s="3">
        <v>1.3157880069999999E-4</v>
      </c>
      <c r="F522" s="2" t="s">
        <v>1338</v>
      </c>
      <c r="G522" s="3">
        <v>0.69254326310000003</v>
      </c>
      <c r="H522" s="4">
        <v>8.8300000000000005E-5</v>
      </c>
      <c r="I522" s="3">
        <v>0.46137078100000001</v>
      </c>
      <c r="J522" s="3">
        <v>1</v>
      </c>
    </row>
    <row r="523" spans="1:10" x14ac:dyDescent="0.35">
      <c r="A523" s="7" t="s">
        <v>1370</v>
      </c>
      <c r="B523" s="7">
        <v>9.0548695420000005E-3</v>
      </c>
      <c r="C523" s="6" t="s">
        <v>1323</v>
      </c>
      <c r="D523" s="3">
        <v>-0.67409650740000004</v>
      </c>
      <c r="E523" s="3">
        <v>1.5949861039999999E-4</v>
      </c>
      <c r="F523" s="2" t="s">
        <v>1324</v>
      </c>
      <c r="G523" s="3">
        <v>-0.6417756</v>
      </c>
      <c r="H523" s="3">
        <v>4.0941730000000002E-4</v>
      </c>
      <c r="I523" s="3">
        <v>0.291732612</v>
      </c>
      <c r="J523" s="3">
        <v>1</v>
      </c>
    </row>
    <row r="524" spans="1:10" x14ac:dyDescent="0.35">
      <c r="A524" s="7" t="s">
        <v>2478</v>
      </c>
      <c r="B524" s="7">
        <v>7.091324758E-4</v>
      </c>
      <c r="C524" s="6" t="s">
        <v>1332</v>
      </c>
      <c r="D524" s="3">
        <v>-0.63757967699999996</v>
      </c>
      <c r="E524" s="3">
        <v>4.5912807939999997E-4</v>
      </c>
      <c r="F524" s="2" t="s">
        <v>1327</v>
      </c>
      <c r="G524" s="3">
        <v>0.66583893930000004</v>
      </c>
      <c r="H524" s="3">
        <v>2.051062E-4</v>
      </c>
      <c r="I524" s="3">
        <v>0.44354333099999999</v>
      </c>
      <c r="J524" s="3">
        <v>7</v>
      </c>
    </row>
    <row r="525" spans="1:10" x14ac:dyDescent="0.35">
      <c r="A525" s="7" t="s">
        <v>1529</v>
      </c>
      <c r="B525" s="7">
        <v>1.367734753E-2</v>
      </c>
      <c r="C525" s="6" t="s">
        <v>1323</v>
      </c>
      <c r="D525" s="3">
        <v>-0.54501455119999997</v>
      </c>
      <c r="E525" s="3">
        <v>3.9869190029999998E-3</v>
      </c>
      <c r="F525" s="2" t="s">
        <v>1338</v>
      </c>
      <c r="G525" s="3">
        <v>-0.54042112249999996</v>
      </c>
      <c r="H525" s="3">
        <v>4.3696780000000001E-3</v>
      </c>
      <c r="I525" s="3">
        <v>0.72052037199999996</v>
      </c>
      <c r="J525" s="3">
        <v>1</v>
      </c>
    </row>
    <row r="526" spans="1:10" x14ac:dyDescent="0.35">
      <c r="A526" s="7" t="s">
        <v>1444</v>
      </c>
      <c r="B526" s="7">
        <v>1.740431936E-2</v>
      </c>
      <c r="C526" s="6" t="s">
        <v>1344</v>
      </c>
      <c r="D526" s="3">
        <v>0.75645259809999998</v>
      </c>
      <c r="E526" s="4">
        <v>7.79E-6</v>
      </c>
      <c r="F526" s="2" t="s">
        <v>1327</v>
      </c>
      <c r="G526" s="3">
        <v>-0.75338582700000001</v>
      </c>
      <c r="H526" s="4">
        <v>8.8899999999999996E-6</v>
      </c>
      <c r="I526" s="3">
        <v>0.439068397</v>
      </c>
      <c r="J526" s="3">
        <v>1</v>
      </c>
    </row>
    <row r="527" spans="1:10" x14ac:dyDescent="0.35">
      <c r="A527" s="7" t="s">
        <v>1387</v>
      </c>
      <c r="B527" s="7">
        <v>3.7653831460000002E-2</v>
      </c>
      <c r="C527" s="6" t="s">
        <v>1323</v>
      </c>
      <c r="D527" s="3">
        <v>-0.7279901876</v>
      </c>
      <c r="E527" s="4">
        <v>2.4899999999999999E-5</v>
      </c>
      <c r="F527" s="2" t="s">
        <v>1327</v>
      </c>
      <c r="G527" s="3">
        <v>-0.35795677869999998</v>
      </c>
      <c r="H527" s="3">
        <v>7.2575210000000001E-2</v>
      </c>
      <c r="I527" s="3">
        <v>0.33185480899999997</v>
      </c>
      <c r="J527" s="3">
        <v>1</v>
      </c>
    </row>
    <row r="528" spans="1:10" x14ac:dyDescent="0.35">
      <c r="A528" s="7" t="s">
        <v>2972</v>
      </c>
      <c r="B528" s="7">
        <v>2.8449442299999999E-2</v>
      </c>
      <c r="C528" s="6" t="s">
        <v>1323</v>
      </c>
      <c r="D528" s="3">
        <v>0.56519695299999995</v>
      </c>
      <c r="E528" s="3">
        <v>2.6238126909999999E-3</v>
      </c>
      <c r="F528" s="2" t="s">
        <v>1338</v>
      </c>
      <c r="G528" s="3">
        <v>0.39702501759999997</v>
      </c>
      <c r="H528" s="3">
        <v>4.461329E-2</v>
      </c>
      <c r="I528" s="3">
        <v>0.61551055700000001</v>
      </c>
      <c r="J528" s="3">
        <v>9</v>
      </c>
    </row>
    <row r="529" spans="1:10" x14ac:dyDescent="0.35">
      <c r="A529" s="7" t="s">
        <v>2227</v>
      </c>
      <c r="B529" s="8">
        <v>8.2099999999999993E-6</v>
      </c>
      <c r="C529" s="6" t="s">
        <v>1323</v>
      </c>
      <c r="D529" s="3">
        <v>0.84585405209999998</v>
      </c>
      <c r="E529" s="4">
        <v>5.2899999999999997E-8</v>
      </c>
      <c r="F529" s="2" t="s">
        <v>1330</v>
      </c>
      <c r="G529" s="3">
        <v>0.66196136650000004</v>
      </c>
      <c r="H529" s="3">
        <v>2.3021310000000001E-4</v>
      </c>
      <c r="I529" s="3">
        <v>0.48757792100000003</v>
      </c>
      <c r="J529" s="3">
        <v>6</v>
      </c>
    </row>
    <row r="530" spans="1:10" x14ac:dyDescent="0.35">
      <c r="A530" s="7" t="s">
        <v>2235</v>
      </c>
      <c r="B530" s="7">
        <v>3.9119837829999997E-2</v>
      </c>
      <c r="C530" s="6" t="s">
        <v>1415</v>
      </c>
      <c r="D530" s="3">
        <v>-0.64209635669999998</v>
      </c>
      <c r="E530" s="3">
        <v>4.0581837769999998E-4</v>
      </c>
      <c r="F530" s="2" t="s">
        <v>1324</v>
      </c>
      <c r="G530" s="3">
        <v>0.75040390000000001</v>
      </c>
      <c r="H530" s="4">
        <v>1.01E-5</v>
      </c>
      <c r="I530" s="3">
        <v>0.50590957700000005</v>
      </c>
      <c r="J530" s="3">
        <v>6</v>
      </c>
    </row>
    <row r="531" spans="1:10" x14ac:dyDescent="0.35">
      <c r="A531" s="7" t="s">
        <v>2710</v>
      </c>
      <c r="B531" s="7">
        <v>2.7200571529999999E-3</v>
      </c>
      <c r="C531" s="6" t="s">
        <v>1359</v>
      </c>
      <c r="D531" s="3">
        <v>0.91090213090000005</v>
      </c>
      <c r="E531" s="4">
        <v>1.04E-10</v>
      </c>
      <c r="F531" s="2" t="s">
        <v>1327</v>
      </c>
      <c r="G531" s="3">
        <v>0.41857182129999998</v>
      </c>
      <c r="H531" s="3">
        <v>3.3323690000000003E-2</v>
      </c>
      <c r="I531" s="3">
        <v>0.391424828</v>
      </c>
      <c r="J531" s="3">
        <v>8</v>
      </c>
    </row>
    <row r="532" spans="1:10" x14ac:dyDescent="0.35">
      <c r="A532" s="7" t="s">
        <v>1455</v>
      </c>
      <c r="B532" s="7">
        <v>8.1427006139999994E-3</v>
      </c>
      <c r="C532" s="6" t="s">
        <v>1326</v>
      </c>
      <c r="D532" s="3">
        <v>-0.8818778773</v>
      </c>
      <c r="E532" s="4">
        <v>2.6299999999999998E-9</v>
      </c>
      <c r="F532" s="2" t="s">
        <v>1327</v>
      </c>
      <c r="G532" s="3">
        <v>-0.84547945930000001</v>
      </c>
      <c r="H532" s="4">
        <v>5.4300000000000003E-8</v>
      </c>
      <c r="I532" s="3">
        <v>0.45474013000000002</v>
      </c>
      <c r="J532" s="3">
        <v>1</v>
      </c>
    </row>
    <row r="533" spans="1:10" x14ac:dyDescent="0.35">
      <c r="A533" s="7" t="s">
        <v>2891</v>
      </c>
      <c r="B533" s="8">
        <v>3.0499999999999999E-5</v>
      </c>
      <c r="C533" s="6" t="s">
        <v>1393</v>
      </c>
      <c r="D533" s="3">
        <v>-0.82227698309999997</v>
      </c>
      <c r="E533" s="4">
        <v>2.5600000000000002E-7</v>
      </c>
      <c r="F533" s="2" t="s">
        <v>1330</v>
      </c>
      <c r="G533" s="3">
        <v>0.76344905200000002</v>
      </c>
      <c r="H533" s="4">
        <v>5.7100000000000004E-6</v>
      </c>
      <c r="I533" s="3">
        <v>0.452026553</v>
      </c>
      <c r="J533" s="3">
        <v>9</v>
      </c>
    </row>
    <row r="534" spans="1:10" x14ac:dyDescent="0.35">
      <c r="A534" s="7" t="s">
        <v>2661</v>
      </c>
      <c r="B534" s="7">
        <v>4.6842623459999999E-4</v>
      </c>
      <c r="C534" s="6" t="s">
        <v>1323</v>
      </c>
      <c r="D534" s="3">
        <v>0.64828085420000003</v>
      </c>
      <c r="E534" s="3">
        <v>3.4162073100000001E-4</v>
      </c>
      <c r="F534" s="2" t="s">
        <v>1330</v>
      </c>
      <c r="G534" s="3">
        <v>0.77251615829999998</v>
      </c>
      <c r="H534" s="4">
        <v>3.76E-6</v>
      </c>
      <c r="I534" s="3">
        <v>0.222353945</v>
      </c>
      <c r="J534" s="3">
        <v>8</v>
      </c>
    </row>
    <row r="535" spans="1:10" x14ac:dyDescent="0.35">
      <c r="A535" s="7" t="s">
        <v>1991</v>
      </c>
      <c r="B535" s="7">
        <v>3.0657055999999999E-2</v>
      </c>
      <c r="C535" s="6" t="s">
        <v>1353</v>
      </c>
      <c r="D535" s="3">
        <v>0.73149987689999996</v>
      </c>
      <c r="E535" s="4">
        <v>2.1800000000000001E-5</v>
      </c>
      <c r="F535" s="2" t="s">
        <v>1327</v>
      </c>
      <c r="G535" s="3">
        <v>0.74223080129999996</v>
      </c>
      <c r="H535" s="4">
        <v>1.42E-5</v>
      </c>
      <c r="I535" s="3">
        <v>0.25447212499999999</v>
      </c>
      <c r="J535" s="3">
        <v>5</v>
      </c>
    </row>
    <row r="536" spans="1:10" x14ac:dyDescent="0.35">
      <c r="A536" s="7" t="s">
        <v>1390</v>
      </c>
      <c r="B536" s="7">
        <v>1.7150625149999999E-3</v>
      </c>
      <c r="C536" s="6" t="s">
        <v>1323</v>
      </c>
      <c r="D536" s="3">
        <v>-0.67069658080000005</v>
      </c>
      <c r="E536" s="3">
        <v>1.770652195E-4</v>
      </c>
      <c r="F536" s="2" t="s">
        <v>1338</v>
      </c>
      <c r="G536" s="3">
        <v>0.66944090379999999</v>
      </c>
      <c r="H536" s="3">
        <v>1.839701E-4</v>
      </c>
      <c r="I536" s="3">
        <v>0.335469446</v>
      </c>
      <c r="J536" s="3">
        <v>1</v>
      </c>
    </row>
    <row r="537" spans="1:10" x14ac:dyDescent="0.35">
      <c r="A537" s="7" t="s">
        <v>1350</v>
      </c>
      <c r="B537" s="7">
        <v>2.5835391379999999E-2</v>
      </c>
      <c r="C537" s="6" t="s">
        <v>1326</v>
      </c>
      <c r="D537" s="3">
        <v>-0.87945733459999997</v>
      </c>
      <c r="E537" s="4">
        <v>3.3099999999999999E-9</v>
      </c>
      <c r="F537" s="2" t="s">
        <v>1330</v>
      </c>
      <c r="G537" s="3">
        <v>0.63409504459999999</v>
      </c>
      <c r="H537" s="3">
        <v>5.0433159999999999E-4</v>
      </c>
      <c r="I537" s="3">
        <v>0.25512734199999998</v>
      </c>
      <c r="J537" s="3">
        <v>1</v>
      </c>
    </row>
    <row r="538" spans="1:10" x14ac:dyDescent="0.35">
      <c r="A538" s="7" t="s">
        <v>2387</v>
      </c>
      <c r="B538" s="7">
        <v>3.8133208260000002E-2</v>
      </c>
      <c r="C538" s="6" t="s">
        <v>1353</v>
      </c>
      <c r="D538" s="3">
        <v>-0.5762890705</v>
      </c>
      <c r="E538" s="3">
        <v>2.06119414E-3</v>
      </c>
      <c r="F538" s="2" t="s">
        <v>1330</v>
      </c>
      <c r="G538" s="3">
        <v>0.57358105349999999</v>
      </c>
      <c r="H538" s="3">
        <v>2.1879920000000001E-3</v>
      </c>
      <c r="I538" s="3">
        <v>0.31992572899999999</v>
      </c>
      <c r="J538" s="3">
        <v>7</v>
      </c>
    </row>
    <row r="539" spans="1:10" x14ac:dyDescent="0.35">
      <c r="A539" s="7" t="s">
        <v>2690</v>
      </c>
      <c r="B539" s="7">
        <v>2.3858262679999999E-2</v>
      </c>
      <c r="C539" s="6" t="s">
        <v>1359</v>
      </c>
      <c r="D539" s="3">
        <v>0.8719570754</v>
      </c>
      <c r="E539" s="4">
        <v>6.5700000000000003E-9</v>
      </c>
      <c r="F539" s="2" t="s">
        <v>1327</v>
      </c>
      <c r="G539" s="3">
        <v>0.65025653719999998</v>
      </c>
      <c r="H539" s="3">
        <v>3.230768E-4</v>
      </c>
      <c r="I539" s="3">
        <v>0.323230297</v>
      </c>
      <c r="J539" s="3">
        <v>8</v>
      </c>
    </row>
    <row r="540" spans="1:10" x14ac:dyDescent="0.35">
      <c r="A540" s="7" t="s">
        <v>1356</v>
      </c>
      <c r="B540" s="7">
        <v>5.5271317470000003E-3</v>
      </c>
      <c r="C540" s="6" t="s">
        <v>1341</v>
      </c>
      <c r="D540" s="3">
        <v>-0.87998335819999995</v>
      </c>
      <c r="E540" s="4">
        <v>3.1500000000000001E-9</v>
      </c>
      <c r="F540" s="2" t="s">
        <v>1330</v>
      </c>
      <c r="G540" s="3">
        <v>0.59574837810000003</v>
      </c>
      <c r="H540" s="3">
        <v>1.3215939999999999E-3</v>
      </c>
      <c r="I540" s="3">
        <v>0.27007804099999999</v>
      </c>
      <c r="J540" s="3">
        <v>1</v>
      </c>
    </row>
    <row r="541" spans="1:10" x14ac:dyDescent="0.35">
      <c r="A541" s="7" t="s">
        <v>2578</v>
      </c>
      <c r="B541" s="7">
        <v>7.0156210640000001E-4</v>
      </c>
      <c r="C541" s="6" t="s">
        <v>1329</v>
      </c>
      <c r="D541" s="3">
        <v>0.82948394010000004</v>
      </c>
      <c r="E541" s="4">
        <v>1.6199999999999999E-7</v>
      </c>
      <c r="F541" s="2" t="s">
        <v>1338</v>
      </c>
      <c r="G541" s="3">
        <v>-0.62558769800000003</v>
      </c>
      <c r="H541" s="3">
        <v>6.3131959999999997E-4</v>
      </c>
      <c r="I541" s="3">
        <v>0.61312297500000001</v>
      </c>
      <c r="J541" s="3">
        <v>7</v>
      </c>
    </row>
    <row r="542" spans="1:10" x14ac:dyDescent="0.35">
      <c r="A542" s="7" t="s">
        <v>2917</v>
      </c>
      <c r="B542" s="7">
        <v>1.9359769079999999E-4</v>
      </c>
      <c r="C542" s="6" t="s">
        <v>1326</v>
      </c>
      <c r="D542" s="3">
        <v>0.88437082440000003</v>
      </c>
      <c r="E542" s="4">
        <v>2.0700000000000001E-9</v>
      </c>
      <c r="F542" s="2" t="s">
        <v>1324</v>
      </c>
      <c r="G542" s="3">
        <v>0.46025820000000001</v>
      </c>
      <c r="H542" s="3">
        <v>1.7982809999999998E-2</v>
      </c>
      <c r="I542" s="3">
        <v>0.50080086999999995</v>
      </c>
      <c r="J542" s="3">
        <v>9</v>
      </c>
    </row>
    <row r="543" spans="1:10" x14ac:dyDescent="0.35">
      <c r="A543" s="7" t="s">
        <v>2679</v>
      </c>
      <c r="B543" s="7">
        <v>1.7559296039999998E-2</v>
      </c>
      <c r="C543" s="6" t="s">
        <v>1367</v>
      </c>
      <c r="D543" s="3">
        <v>-0.47122768500000001</v>
      </c>
      <c r="E543" s="3">
        <v>1.5099598610000001E-2</v>
      </c>
      <c r="F543" s="2" t="s">
        <v>1338</v>
      </c>
      <c r="G543" s="3">
        <v>-0.56951928860000001</v>
      </c>
      <c r="H543" s="3">
        <v>2.3906819999999999E-3</v>
      </c>
      <c r="I543" s="3">
        <v>0.30055509200000002</v>
      </c>
      <c r="J543" s="3">
        <v>8</v>
      </c>
    </row>
    <row r="544" spans="1:10" x14ac:dyDescent="0.35">
      <c r="A544" s="7" t="s">
        <v>2688</v>
      </c>
      <c r="B544" s="7">
        <v>3.5633030429999999E-4</v>
      </c>
      <c r="C544" s="6" t="s">
        <v>1359</v>
      </c>
      <c r="D544" s="3">
        <v>0.84847746509999999</v>
      </c>
      <c r="E544" s="4">
        <v>4.36E-8</v>
      </c>
      <c r="F544" s="2" t="s">
        <v>1330</v>
      </c>
      <c r="G544" s="3">
        <v>-0.62993677319999997</v>
      </c>
      <c r="H544" s="3">
        <v>5.6330620000000003E-4</v>
      </c>
      <c r="I544" s="3">
        <v>0.31460078800000002</v>
      </c>
      <c r="J544" s="3">
        <v>8</v>
      </c>
    </row>
    <row r="545" spans="1:10" x14ac:dyDescent="0.35">
      <c r="A545" s="7" t="s">
        <v>2367</v>
      </c>
      <c r="B545" s="7">
        <v>1.804004188E-2</v>
      </c>
      <c r="C545" s="6" t="s">
        <v>1329</v>
      </c>
      <c r="D545" s="3">
        <v>0.81300593759999995</v>
      </c>
      <c r="E545" s="4">
        <v>4.4799999999999999E-7</v>
      </c>
      <c r="F545" s="2" t="s">
        <v>1327</v>
      </c>
      <c r="G545" s="3">
        <v>0.55556927349999996</v>
      </c>
      <c r="H545" s="3">
        <v>3.2138029999999999E-3</v>
      </c>
      <c r="I545" s="3">
        <v>0.28988405</v>
      </c>
      <c r="J545" s="3">
        <v>7</v>
      </c>
    </row>
    <row r="546" spans="1:10" x14ac:dyDescent="0.35">
      <c r="A546" s="7" t="s">
        <v>2879</v>
      </c>
      <c r="B546" s="7">
        <v>3.7453209250000001E-2</v>
      </c>
      <c r="C546" s="6" t="s">
        <v>1326</v>
      </c>
      <c r="D546" s="3">
        <v>0.59579452929999999</v>
      </c>
      <c r="E546" s="3">
        <v>1.3201573389999999E-3</v>
      </c>
      <c r="F546" s="2" t="s">
        <v>1330</v>
      </c>
      <c r="G546" s="3">
        <v>0.55701609159999999</v>
      </c>
      <c r="H546" s="3">
        <v>3.118521E-3</v>
      </c>
      <c r="I546" s="3">
        <v>0.43794462200000001</v>
      </c>
      <c r="J546" s="3">
        <v>9</v>
      </c>
    </row>
    <row r="547" spans="1:10" x14ac:dyDescent="0.35">
      <c r="A547" s="7" t="s">
        <v>1733</v>
      </c>
      <c r="B547" s="7">
        <v>1.6442001769999999E-2</v>
      </c>
      <c r="C547" s="6" t="s">
        <v>1329</v>
      </c>
      <c r="D547" s="3">
        <v>-0.62696851210000004</v>
      </c>
      <c r="E547" s="3">
        <v>6.0899160359999998E-4</v>
      </c>
      <c r="F547" s="2" t="s">
        <v>1327</v>
      </c>
      <c r="G547" s="3">
        <v>0.79019555269999997</v>
      </c>
      <c r="H547" s="4">
        <v>1.57E-6</v>
      </c>
      <c r="I547" s="3">
        <v>0.698745069</v>
      </c>
      <c r="J547" s="3">
        <v>2</v>
      </c>
    </row>
    <row r="548" spans="1:10" x14ac:dyDescent="0.35">
      <c r="A548" s="7" t="s">
        <v>2752</v>
      </c>
      <c r="B548" s="7">
        <v>3.4651023189999998E-2</v>
      </c>
      <c r="C548" s="6" t="s">
        <v>1391</v>
      </c>
      <c r="D548" s="3">
        <v>-0.62614248610000001</v>
      </c>
      <c r="E548" s="3">
        <v>6.2226452929999997E-4</v>
      </c>
      <c r="F548" s="2" t="s">
        <v>1330</v>
      </c>
      <c r="G548" s="3">
        <v>-0.52824750040000001</v>
      </c>
      <c r="H548" s="3">
        <v>5.5377150000000003E-3</v>
      </c>
      <c r="I548" s="3">
        <v>0.73409034699999998</v>
      </c>
      <c r="J548" s="3">
        <v>8</v>
      </c>
    </row>
    <row r="549" spans="1:10" x14ac:dyDescent="0.35">
      <c r="A549" s="7" t="s">
        <v>1343</v>
      </c>
      <c r="B549" s="7">
        <v>1.0345312650000001E-2</v>
      </c>
      <c r="C549" s="6" t="s">
        <v>1323</v>
      </c>
      <c r="D549" s="3">
        <v>-0.64749095150000002</v>
      </c>
      <c r="E549" s="3">
        <v>3.4929113929999997E-4</v>
      </c>
      <c r="F549" s="2" t="s">
        <v>1330</v>
      </c>
      <c r="G549" s="3">
        <v>-0.2360680795</v>
      </c>
      <c r="H549" s="3">
        <v>0.2456353</v>
      </c>
      <c r="I549" s="3">
        <v>0.22785708800000001</v>
      </c>
      <c r="J549" s="3">
        <v>1</v>
      </c>
    </row>
    <row r="550" spans="1:10" x14ac:dyDescent="0.35">
      <c r="A550" s="7" t="s">
        <v>2961</v>
      </c>
      <c r="B550" s="7">
        <v>4.047236339E-3</v>
      </c>
      <c r="C550" s="6" t="s">
        <v>1326</v>
      </c>
      <c r="D550" s="3">
        <v>0.83553634539999999</v>
      </c>
      <c r="E550" s="4">
        <v>1.09E-7</v>
      </c>
      <c r="F550" s="2" t="s">
        <v>1324</v>
      </c>
      <c r="G550" s="3">
        <v>0.65214139999999998</v>
      </c>
      <c r="H550" s="3">
        <v>3.062114E-4</v>
      </c>
      <c r="I550" s="3">
        <v>0.59192350900000001</v>
      </c>
      <c r="J550" s="3">
        <v>9</v>
      </c>
    </row>
    <row r="551" spans="1:10" x14ac:dyDescent="0.35">
      <c r="A551" s="7" t="s">
        <v>2455</v>
      </c>
      <c r="B551" s="7">
        <v>2.0528813830000001E-4</v>
      </c>
      <c r="C551" s="6" t="s">
        <v>1329</v>
      </c>
      <c r="D551" s="3">
        <v>0.9102257118</v>
      </c>
      <c r="E551" s="4">
        <v>1.1399999999999999E-10</v>
      </c>
      <c r="F551" s="2" t="s">
        <v>1324</v>
      </c>
      <c r="G551" s="3">
        <v>0.56881709999999996</v>
      </c>
      <c r="H551" s="3">
        <v>2.427303E-3</v>
      </c>
      <c r="I551" s="3">
        <v>0.41099769800000002</v>
      </c>
      <c r="J551" s="3">
        <v>7</v>
      </c>
    </row>
    <row r="552" spans="1:10" x14ac:dyDescent="0.35">
      <c r="A552" s="7" t="s">
        <v>2474</v>
      </c>
      <c r="B552" s="8">
        <v>7.4999999999999993E-5</v>
      </c>
      <c r="C552" s="6" t="s">
        <v>1334</v>
      </c>
      <c r="D552" s="3">
        <v>-0.5719719459</v>
      </c>
      <c r="E552" s="3">
        <v>2.2664546269999999E-3</v>
      </c>
      <c r="F552" s="2" t="s">
        <v>1324</v>
      </c>
      <c r="G552" s="3">
        <v>0.77457160000000003</v>
      </c>
      <c r="H552" s="4">
        <v>3.41E-6</v>
      </c>
      <c r="I552" s="3">
        <v>0.44036683500000001</v>
      </c>
      <c r="J552" s="3">
        <v>7</v>
      </c>
    </row>
    <row r="553" spans="1:10" x14ac:dyDescent="0.35">
      <c r="A553" s="7" t="s">
        <v>2741</v>
      </c>
      <c r="B553" s="7">
        <v>1.367562584E-2</v>
      </c>
      <c r="C553" s="6" t="s">
        <v>1344</v>
      </c>
      <c r="D553" s="3">
        <v>-0.75197762440000004</v>
      </c>
      <c r="E553" s="4">
        <v>9.4499999999999993E-6</v>
      </c>
      <c r="F553" s="2" t="s">
        <v>1324</v>
      </c>
      <c r="G553" s="3">
        <v>0.64570229999999995</v>
      </c>
      <c r="H553" s="3">
        <v>3.6721889999999997E-4</v>
      </c>
      <c r="I553" s="3">
        <v>0.61936418100000001</v>
      </c>
      <c r="J553" s="3">
        <v>8</v>
      </c>
    </row>
    <row r="554" spans="1:10" x14ac:dyDescent="0.35">
      <c r="A554" s="7" t="s">
        <v>2008</v>
      </c>
      <c r="B554" s="7">
        <v>1.577053175E-2</v>
      </c>
      <c r="C554" s="6" t="s">
        <v>1353</v>
      </c>
      <c r="D554" s="3">
        <v>0.71872533080000001</v>
      </c>
      <c r="E554" s="4">
        <v>3.5299999999999997E-5</v>
      </c>
      <c r="F554" s="2" t="s">
        <v>1327</v>
      </c>
      <c r="G554" s="3">
        <v>-0.44058913750000001</v>
      </c>
      <c r="H554" s="3">
        <v>2.4275669999999999E-2</v>
      </c>
      <c r="I554" s="3">
        <v>0.30767286999999999</v>
      </c>
      <c r="J554" s="3">
        <v>5</v>
      </c>
    </row>
    <row r="555" spans="1:10" x14ac:dyDescent="0.35">
      <c r="A555" s="7" t="s">
        <v>2403</v>
      </c>
      <c r="B555" s="8">
        <v>1.2599999999999999E-7</v>
      </c>
      <c r="C555" s="6" t="s">
        <v>1323</v>
      </c>
      <c r="D555" s="3">
        <v>0.6809700782</v>
      </c>
      <c r="E555" s="3">
        <v>1.2859729830000001E-4</v>
      </c>
      <c r="F555" s="2" t="s">
        <v>1324</v>
      </c>
      <c r="G555" s="3">
        <v>-0.49260530000000002</v>
      </c>
      <c r="H555" s="3">
        <v>1.0569210000000001E-2</v>
      </c>
      <c r="I555" s="3">
        <v>0.34964765799999997</v>
      </c>
      <c r="J555" s="3">
        <v>7</v>
      </c>
    </row>
    <row r="556" spans="1:10" x14ac:dyDescent="0.35">
      <c r="A556" s="7" t="s">
        <v>1572</v>
      </c>
      <c r="B556" s="7">
        <v>1.1636085520000001E-2</v>
      </c>
      <c r="C556" s="6" t="s">
        <v>1334</v>
      </c>
      <c r="D556" s="3">
        <v>0.68848516270000004</v>
      </c>
      <c r="E556" s="3">
        <v>1.0095759760000001E-4</v>
      </c>
      <c r="F556" s="2" t="s">
        <v>1327</v>
      </c>
      <c r="G556" s="3">
        <v>0.60265558230000005</v>
      </c>
      <c r="H556" s="3">
        <v>1.121033E-3</v>
      </c>
      <c r="I556" s="3">
        <v>0.22744884900000001</v>
      </c>
      <c r="J556" s="3">
        <v>2</v>
      </c>
    </row>
    <row r="557" spans="1:10" x14ac:dyDescent="0.35">
      <c r="A557" s="7" t="s">
        <v>2524</v>
      </c>
      <c r="B557" s="7">
        <v>2.4686431339999999E-2</v>
      </c>
      <c r="C557" s="6" t="s">
        <v>1433</v>
      </c>
      <c r="D557" s="3">
        <v>0.53909436099999997</v>
      </c>
      <c r="E557" s="3">
        <v>4.4858637109999999E-3</v>
      </c>
      <c r="F557" s="2" t="s">
        <v>1330</v>
      </c>
      <c r="G557" s="3">
        <v>0.65013156729999999</v>
      </c>
      <c r="H557" s="3">
        <v>3.2422309999999998E-4</v>
      </c>
      <c r="I557" s="3">
        <v>0.512544416</v>
      </c>
      <c r="J557" s="3">
        <v>7</v>
      </c>
    </row>
    <row r="558" spans="1:10" x14ac:dyDescent="0.35">
      <c r="A558" s="7" t="s">
        <v>1546</v>
      </c>
      <c r="B558" s="7">
        <v>9.0762316149999999E-4</v>
      </c>
      <c r="C558" s="6" t="s">
        <v>1415</v>
      </c>
      <c r="D558" s="3">
        <v>0.95023078660000004</v>
      </c>
      <c r="E558" s="4">
        <v>1.18E-13</v>
      </c>
      <c r="F558" s="2" t="s">
        <v>1327</v>
      </c>
      <c r="G558" s="3">
        <v>0.67811292239999998</v>
      </c>
      <c r="H558" s="3">
        <v>1.407352E-4</v>
      </c>
      <c r="I558" s="3">
        <v>0.82181485099999996</v>
      </c>
      <c r="J558" s="3">
        <v>1</v>
      </c>
    </row>
    <row r="559" spans="1:10" x14ac:dyDescent="0.35">
      <c r="A559" s="7" t="s">
        <v>1624</v>
      </c>
      <c r="B559" s="7">
        <v>1.8084380720000001E-2</v>
      </c>
      <c r="C559" s="6" t="s">
        <v>1329</v>
      </c>
      <c r="D559" s="3">
        <v>-0.66064490460000003</v>
      </c>
      <c r="E559" s="3">
        <v>2.393291816E-4</v>
      </c>
      <c r="F559" s="2" t="s">
        <v>1330</v>
      </c>
      <c r="G559" s="3">
        <v>-0.67498992170000005</v>
      </c>
      <c r="H559" s="3">
        <v>1.5514479999999999E-4</v>
      </c>
      <c r="I559" s="3">
        <v>0.32601557799999997</v>
      </c>
      <c r="J559" s="3">
        <v>2</v>
      </c>
    </row>
    <row r="560" spans="1:10" x14ac:dyDescent="0.35">
      <c r="A560" s="7" t="s">
        <v>2173</v>
      </c>
      <c r="B560" s="7">
        <v>1.21246657E-2</v>
      </c>
      <c r="C560" s="6" t="s">
        <v>1329</v>
      </c>
      <c r="D560" s="3">
        <v>0.74115211719999996</v>
      </c>
      <c r="E560" s="4">
        <v>1.4800000000000001E-5</v>
      </c>
      <c r="F560" s="2" t="s">
        <v>1327</v>
      </c>
      <c r="G560" s="3">
        <v>0.80459327650000001</v>
      </c>
      <c r="H560" s="4">
        <v>7.2600000000000002E-7</v>
      </c>
      <c r="I560" s="3">
        <v>0.35673389500000002</v>
      </c>
      <c r="J560" s="3">
        <v>6</v>
      </c>
    </row>
    <row r="561" spans="1:10" x14ac:dyDescent="0.35">
      <c r="A561" s="7" t="s">
        <v>1646</v>
      </c>
      <c r="B561" s="8">
        <v>4.6299999999999997E-6</v>
      </c>
      <c r="C561" s="6" t="s">
        <v>1323</v>
      </c>
      <c r="D561" s="3">
        <v>-0.62623432999999995</v>
      </c>
      <c r="E561" s="3">
        <v>6.2077642400000001E-4</v>
      </c>
      <c r="F561" s="2" t="s">
        <v>1327</v>
      </c>
      <c r="G561" s="3">
        <v>-0.67581123789999997</v>
      </c>
      <c r="H561" s="3">
        <v>1.5123480000000001E-4</v>
      </c>
      <c r="I561" s="3">
        <v>0.371360311</v>
      </c>
      <c r="J561" s="3">
        <v>2</v>
      </c>
    </row>
    <row r="562" spans="1:10" x14ac:dyDescent="0.35">
      <c r="A562" s="7" t="s">
        <v>1692</v>
      </c>
      <c r="B562" s="8">
        <v>2.3800000000000001E-6</v>
      </c>
      <c r="C562" s="6" t="s">
        <v>1329</v>
      </c>
      <c r="D562" s="3">
        <v>-0.70111915179999995</v>
      </c>
      <c r="E562" s="4">
        <v>6.6099999999999994E-5</v>
      </c>
      <c r="F562" s="2" t="s">
        <v>1330</v>
      </c>
      <c r="G562" s="3">
        <v>-0.55418939889999996</v>
      </c>
      <c r="H562" s="3">
        <v>3.3069760000000001E-3</v>
      </c>
      <c r="I562" s="3">
        <v>0.50633986399999997</v>
      </c>
      <c r="J562" s="3">
        <v>2</v>
      </c>
    </row>
    <row r="563" spans="1:10" x14ac:dyDescent="0.35">
      <c r="A563" s="7" t="s">
        <v>1921</v>
      </c>
      <c r="B563" s="8">
        <v>1.5299999999999999E-5</v>
      </c>
      <c r="C563" s="6" t="s">
        <v>1334</v>
      </c>
      <c r="D563" s="3">
        <v>0.84797813170000003</v>
      </c>
      <c r="E563" s="4">
        <v>4.5300000000000002E-8</v>
      </c>
      <c r="F563" s="2" t="s">
        <v>1327</v>
      </c>
      <c r="G563" s="3">
        <v>0.58681044039999997</v>
      </c>
      <c r="H563" s="3">
        <v>1.6264809999999999E-3</v>
      </c>
      <c r="I563" s="3">
        <v>0.40761809399999999</v>
      </c>
      <c r="J563" s="3">
        <v>4</v>
      </c>
    </row>
    <row r="564" spans="1:10" x14ac:dyDescent="0.35">
      <c r="A564" s="7" t="s">
        <v>2260</v>
      </c>
      <c r="B564" s="7">
        <v>1.9067291760000001E-2</v>
      </c>
      <c r="C564" s="6" t="s">
        <v>1329</v>
      </c>
      <c r="D564" s="3">
        <v>0.80630005829999996</v>
      </c>
      <c r="E564" s="4">
        <v>6.6000000000000003E-7</v>
      </c>
      <c r="F564" s="2" t="s">
        <v>1330</v>
      </c>
      <c r="G564" s="3">
        <v>0.64378140250000004</v>
      </c>
      <c r="H564" s="3">
        <v>3.8736130000000001E-4</v>
      </c>
      <c r="I564" s="3">
        <v>0.58584036500000003</v>
      </c>
      <c r="J564" s="3">
        <v>6</v>
      </c>
    </row>
    <row r="565" spans="1:10" x14ac:dyDescent="0.35">
      <c r="A565" s="7" t="s">
        <v>1987</v>
      </c>
      <c r="B565" s="7">
        <v>2.3858262679999999E-2</v>
      </c>
      <c r="C565" s="6" t="s">
        <v>1353</v>
      </c>
      <c r="D565" s="3">
        <v>0.83711807680000005</v>
      </c>
      <c r="E565" s="4">
        <v>9.7699999999999995E-8</v>
      </c>
      <c r="F565" s="2" t="s">
        <v>1330</v>
      </c>
      <c r="G565" s="3">
        <v>-0.5199223999</v>
      </c>
      <c r="H565" s="3">
        <v>6.4797939999999997E-3</v>
      </c>
      <c r="I565" s="3">
        <v>0.22666432</v>
      </c>
      <c r="J565" s="3">
        <v>5</v>
      </c>
    </row>
    <row r="566" spans="1:10" x14ac:dyDescent="0.35">
      <c r="A566" s="7" t="s">
        <v>1459</v>
      </c>
      <c r="B566" s="7">
        <v>4.0869499050000001E-2</v>
      </c>
      <c r="C566" s="6" t="s">
        <v>1332</v>
      </c>
      <c r="D566" s="3">
        <v>0.51599740429999996</v>
      </c>
      <c r="E566" s="3">
        <v>6.968664286E-3</v>
      </c>
      <c r="F566" s="2" t="s">
        <v>1327</v>
      </c>
      <c r="G566" s="3">
        <v>0.62450275229999996</v>
      </c>
      <c r="H566" s="3">
        <v>6.4935929999999995E-4</v>
      </c>
      <c r="I566" s="3">
        <v>0.46581187400000001</v>
      </c>
      <c r="J566" s="3">
        <v>1</v>
      </c>
    </row>
    <row r="567" spans="1:10" x14ac:dyDescent="0.35">
      <c r="A567" s="7" t="s">
        <v>1899</v>
      </c>
      <c r="B567" s="8">
        <v>3.5000000000000002E-8</v>
      </c>
      <c r="C567" s="6" t="s">
        <v>1332</v>
      </c>
      <c r="D567" s="3">
        <v>0.90754778579999995</v>
      </c>
      <c r="E567" s="4">
        <v>1.5899999999999999E-10</v>
      </c>
      <c r="F567" s="2" t="s">
        <v>1330</v>
      </c>
      <c r="G567" s="3">
        <v>0.52514316679999995</v>
      </c>
      <c r="H567" s="3">
        <v>5.874499E-3</v>
      </c>
      <c r="I567" s="3">
        <v>0.31551827799999999</v>
      </c>
      <c r="J567" s="3">
        <v>4</v>
      </c>
    </row>
    <row r="568" spans="1:10" x14ac:dyDescent="0.35">
      <c r="A568" s="7" t="s">
        <v>2596</v>
      </c>
      <c r="B568" s="7">
        <v>1.353706828E-3</v>
      </c>
      <c r="C568" s="6" t="s">
        <v>1329</v>
      </c>
      <c r="D568" s="3">
        <v>0.92208638170000001</v>
      </c>
      <c r="E568" s="4">
        <v>2.21E-11</v>
      </c>
      <c r="F568" s="2" t="s">
        <v>1338</v>
      </c>
      <c r="G568" s="3">
        <v>0.61649297599999997</v>
      </c>
      <c r="H568" s="3">
        <v>7.9696770000000001E-4</v>
      </c>
      <c r="I568" s="3">
        <v>0.64218006699999997</v>
      </c>
      <c r="J568" s="3">
        <v>7</v>
      </c>
    </row>
    <row r="569" spans="1:10" x14ac:dyDescent="0.35">
      <c r="A569" s="7" t="s">
        <v>1955</v>
      </c>
      <c r="B569" s="7">
        <v>2.1063899419999999E-3</v>
      </c>
      <c r="C569" s="6" t="s">
        <v>1359</v>
      </c>
      <c r="D569" s="3">
        <v>0.74718064090000003</v>
      </c>
      <c r="E569" s="4">
        <v>1.1600000000000001E-5</v>
      </c>
      <c r="F569" s="2" t="s">
        <v>1330</v>
      </c>
      <c r="G569" s="3">
        <v>-0.58613905610000006</v>
      </c>
      <c r="H569" s="3">
        <v>1.651645E-3</v>
      </c>
      <c r="I569" s="3">
        <v>0.61644429700000003</v>
      </c>
      <c r="J569" s="3">
        <v>4</v>
      </c>
    </row>
    <row r="570" spans="1:10" x14ac:dyDescent="0.35">
      <c r="A570" s="7" t="s">
        <v>1471</v>
      </c>
      <c r="B570" s="7">
        <v>2.270360052E-4</v>
      </c>
      <c r="C570" s="6" t="s">
        <v>1332</v>
      </c>
      <c r="D570" s="3">
        <v>0.90820191459999999</v>
      </c>
      <c r="E570" s="4">
        <v>1.4700000000000001E-10</v>
      </c>
      <c r="F570" s="2" t="s">
        <v>1330</v>
      </c>
      <c r="G570" s="3">
        <v>-0.54522279230000004</v>
      </c>
      <c r="H570" s="3">
        <v>3.9702640000000003E-3</v>
      </c>
      <c r="I570" s="3">
        <v>0.486716967</v>
      </c>
      <c r="J570" s="3">
        <v>1</v>
      </c>
    </row>
    <row r="571" spans="1:10" x14ac:dyDescent="0.35">
      <c r="A571" s="7" t="s">
        <v>1643</v>
      </c>
      <c r="B571" s="7">
        <v>6.7379437180000003E-3</v>
      </c>
      <c r="C571" s="6" t="s">
        <v>1329</v>
      </c>
      <c r="D571" s="3">
        <v>-0.70086094320000003</v>
      </c>
      <c r="E571" s="4">
        <v>6.6699999999999995E-5</v>
      </c>
      <c r="F571" s="2" t="s">
        <v>1330</v>
      </c>
      <c r="G571" s="3">
        <v>-0.65156264860000002</v>
      </c>
      <c r="H571" s="3">
        <v>3.1130630000000001E-4</v>
      </c>
      <c r="I571" s="3">
        <v>0.36530099599999999</v>
      </c>
      <c r="J571" s="3">
        <v>2</v>
      </c>
    </row>
    <row r="572" spans="1:10" x14ac:dyDescent="0.35">
      <c r="A572" s="7" t="s">
        <v>2134</v>
      </c>
      <c r="B572" s="7">
        <v>4.2743500400000004E-3</v>
      </c>
      <c r="C572" s="6" t="s">
        <v>1391</v>
      </c>
      <c r="D572" s="3">
        <v>0.81651393589999999</v>
      </c>
      <c r="E572" s="4">
        <v>3.6399999999999998E-7</v>
      </c>
      <c r="F572" s="2" t="s">
        <v>1338</v>
      </c>
      <c r="G572" s="3">
        <v>0.7296521265</v>
      </c>
      <c r="H572" s="4">
        <v>2.34E-5</v>
      </c>
      <c r="I572" s="3">
        <v>0.90703343000000003</v>
      </c>
      <c r="J572" s="3">
        <v>5</v>
      </c>
    </row>
    <row r="573" spans="1:10" x14ac:dyDescent="0.35">
      <c r="A573" s="7" t="s">
        <v>3015</v>
      </c>
      <c r="B573" s="8">
        <v>2.3600000000000001E-5</v>
      </c>
      <c r="C573" s="6" t="s">
        <v>1326</v>
      </c>
      <c r="D573" s="3">
        <v>0.9047404175</v>
      </c>
      <c r="E573" s="4">
        <v>2.25E-10</v>
      </c>
      <c r="F573" s="2" t="s">
        <v>1327</v>
      </c>
      <c r="G573" s="3">
        <v>-0.60281540010000001</v>
      </c>
      <c r="H573" s="3">
        <v>1.116723E-3</v>
      </c>
      <c r="I573" s="3">
        <v>0.74774701700000001</v>
      </c>
      <c r="J573" s="3">
        <v>9</v>
      </c>
    </row>
    <row r="574" spans="1:10" x14ac:dyDescent="0.35">
      <c r="A574" s="7" t="s">
        <v>3069</v>
      </c>
      <c r="B574" s="8">
        <v>8.5000000000000006E-5</v>
      </c>
      <c r="C574" s="6" t="s">
        <v>1326</v>
      </c>
      <c r="D574" s="3">
        <v>0.8766641033</v>
      </c>
      <c r="E574" s="4">
        <v>4.2999999999999996E-9</v>
      </c>
      <c r="F574" s="2" t="s">
        <v>1330</v>
      </c>
      <c r="G574" s="3">
        <v>-0.65145499070000001</v>
      </c>
      <c r="H574" s="3">
        <v>3.1226209999999998E-4</v>
      </c>
      <c r="I574" s="3">
        <v>0.89116257300000001</v>
      </c>
      <c r="J574" s="3">
        <v>9</v>
      </c>
    </row>
    <row r="575" spans="1:10" x14ac:dyDescent="0.35">
      <c r="A575" s="7" t="s">
        <v>2085</v>
      </c>
      <c r="B575" s="7">
        <v>2.911658265E-2</v>
      </c>
      <c r="C575" s="6" t="s">
        <v>1353</v>
      </c>
      <c r="D575" s="3">
        <v>0.82334056209999995</v>
      </c>
      <c r="E575" s="4">
        <v>2.3999999999999998E-7</v>
      </c>
      <c r="F575" s="2" t="s">
        <v>1330</v>
      </c>
      <c r="G575" s="3">
        <v>0.64860571060000005</v>
      </c>
      <c r="H575" s="3">
        <v>3.3850919999999998E-4</v>
      </c>
      <c r="I575" s="3">
        <v>0.53151333700000003</v>
      </c>
      <c r="J575" s="3">
        <v>5</v>
      </c>
    </row>
    <row r="576" spans="1:10" x14ac:dyDescent="0.35">
      <c r="A576" s="7" t="s">
        <v>2499</v>
      </c>
      <c r="B576" s="7">
        <v>8.0684833429999995E-3</v>
      </c>
      <c r="C576" s="6" t="s">
        <v>1329</v>
      </c>
      <c r="D576" s="3">
        <v>0.86336412370000004</v>
      </c>
      <c r="E576" s="4">
        <v>1.37E-8</v>
      </c>
      <c r="F576" s="2" t="s">
        <v>1324</v>
      </c>
      <c r="G576" s="3">
        <v>-0.51789909999999995</v>
      </c>
      <c r="H576" s="3">
        <v>6.7280710000000004E-3</v>
      </c>
      <c r="I576" s="3">
        <v>0.468436401</v>
      </c>
      <c r="J576" s="3">
        <v>7</v>
      </c>
    </row>
    <row r="577" spans="1:10" x14ac:dyDescent="0.35">
      <c r="A577" s="7" t="s">
        <v>2151</v>
      </c>
      <c r="B577" s="7">
        <v>4.8200491759999999E-2</v>
      </c>
      <c r="C577" s="6" t="s">
        <v>1323</v>
      </c>
      <c r="D577" s="3">
        <v>0.68385571690000002</v>
      </c>
      <c r="E577" s="3">
        <v>1.172832799E-4</v>
      </c>
      <c r="F577" s="2" t="s">
        <v>1330</v>
      </c>
      <c r="G577" s="3">
        <v>-0.56887473209999995</v>
      </c>
      <c r="H577" s="3">
        <v>2.4242790000000001E-3</v>
      </c>
      <c r="I577" s="3">
        <v>0.29146045900000001</v>
      </c>
      <c r="J577" s="3">
        <v>6</v>
      </c>
    </row>
    <row r="578" spans="1:10" x14ac:dyDescent="0.35">
      <c r="A578" s="7" t="s">
        <v>1729</v>
      </c>
      <c r="B578" s="7">
        <v>5.1047324899999996E-3</v>
      </c>
      <c r="C578" s="6" t="s">
        <v>1329</v>
      </c>
      <c r="D578" s="3">
        <v>-0.70513519400000002</v>
      </c>
      <c r="E578" s="4">
        <v>5.7500000000000002E-5</v>
      </c>
      <c r="F578" s="2" t="s">
        <v>1327</v>
      </c>
      <c r="G578" s="3">
        <v>-0.75867287530000005</v>
      </c>
      <c r="H578" s="4">
        <v>7.0700000000000001E-6</v>
      </c>
      <c r="I578" s="3">
        <v>0.66365447399999999</v>
      </c>
      <c r="J578" s="3">
        <v>2</v>
      </c>
    </row>
    <row r="579" spans="1:10" x14ac:dyDescent="0.35">
      <c r="A579" s="7" t="s">
        <v>2614</v>
      </c>
      <c r="B579" s="8">
        <v>1.43E-5</v>
      </c>
      <c r="C579" s="6" t="s">
        <v>1329</v>
      </c>
      <c r="D579" s="3">
        <v>0.80512368830000003</v>
      </c>
      <c r="E579" s="4">
        <v>7.0500000000000003E-7</v>
      </c>
      <c r="F579" s="2" t="s">
        <v>1324</v>
      </c>
      <c r="G579" s="3">
        <v>0.59735990000000005</v>
      </c>
      <c r="H579" s="3">
        <v>1.272228E-3</v>
      </c>
      <c r="I579" s="3">
        <v>0.70863257400000002</v>
      </c>
      <c r="J579" s="3">
        <v>7</v>
      </c>
    </row>
    <row r="580" spans="1:10" x14ac:dyDescent="0.35">
      <c r="A580" s="7" t="s">
        <v>2686</v>
      </c>
      <c r="B580" s="7">
        <v>2.9053317459999999E-2</v>
      </c>
      <c r="C580" s="6" t="s">
        <v>1395</v>
      </c>
      <c r="D580" s="3">
        <v>0.70014444769999995</v>
      </c>
      <c r="E580" s="4">
        <v>6.8399999999999996E-5</v>
      </c>
      <c r="F580" s="2" t="s">
        <v>1330</v>
      </c>
      <c r="G580" s="3">
        <v>-0.38322279910000001</v>
      </c>
      <c r="H580" s="3">
        <v>5.3301889999999998E-2</v>
      </c>
      <c r="I580" s="3">
        <v>0.31338453900000002</v>
      </c>
      <c r="J580" s="3">
        <v>8</v>
      </c>
    </row>
    <row r="581" spans="1:10" x14ac:dyDescent="0.35">
      <c r="A581" s="7" t="s">
        <v>1630</v>
      </c>
      <c r="B581" s="7">
        <v>2.9406589970000001E-2</v>
      </c>
      <c r="C581" s="6" t="s">
        <v>1415</v>
      </c>
      <c r="D581" s="3">
        <v>0.70533781699999998</v>
      </c>
      <c r="E581" s="4">
        <v>5.7099999999999999E-5</v>
      </c>
      <c r="F581" s="2" t="s">
        <v>1327</v>
      </c>
      <c r="G581" s="3">
        <v>0.42691317020000003</v>
      </c>
      <c r="H581" s="3">
        <v>2.9622619999999999E-2</v>
      </c>
      <c r="I581" s="3">
        <v>0.334487329</v>
      </c>
      <c r="J581" s="3">
        <v>2</v>
      </c>
    </row>
    <row r="582" spans="1:10" x14ac:dyDescent="0.35">
      <c r="A582" s="7" t="s">
        <v>3042</v>
      </c>
      <c r="B582" s="8">
        <v>3.8099999999999999E-9</v>
      </c>
      <c r="C582" s="6" t="s">
        <v>1326</v>
      </c>
      <c r="D582" s="3">
        <v>0.90405118419999997</v>
      </c>
      <c r="E582" s="4">
        <v>2.4399999999999998E-10</v>
      </c>
      <c r="F582" s="2" t="s">
        <v>1324</v>
      </c>
      <c r="G582" s="3">
        <v>0.5953079</v>
      </c>
      <c r="H582" s="3">
        <v>1.335372E-3</v>
      </c>
      <c r="I582" s="3">
        <v>0.82288421199999995</v>
      </c>
      <c r="J582" s="3">
        <v>9</v>
      </c>
    </row>
    <row r="583" spans="1:10" x14ac:dyDescent="0.35">
      <c r="A583" s="7" t="s">
        <v>10</v>
      </c>
      <c r="B583" s="7">
        <v>8.761895385E-4</v>
      </c>
      <c r="C583" s="6" t="s">
        <v>1326</v>
      </c>
      <c r="D583" s="3">
        <v>0.6867956046</v>
      </c>
      <c r="E583" s="3">
        <v>1.0666732560000001E-4</v>
      </c>
      <c r="F583" s="2" t="s">
        <v>1324</v>
      </c>
      <c r="G583" s="3">
        <v>-0.48950280000000002</v>
      </c>
      <c r="H583" s="3">
        <v>1.1146069999999999E-2</v>
      </c>
      <c r="I583" s="3">
        <v>0.82426920400000003</v>
      </c>
      <c r="J583" s="3">
        <v>9</v>
      </c>
    </row>
    <row r="584" spans="1:10" x14ac:dyDescent="0.35">
      <c r="A584" s="7" t="s">
        <v>34</v>
      </c>
      <c r="B584" s="7">
        <v>4.4396747049999999E-4</v>
      </c>
      <c r="C584" s="6" t="s">
        <v>1329</v>
      </c>
      <c r="D584" s="3">
        <v>0.79827679259999995</v>
      </c>
      <c r="E584" s="4">
        <v>1.0300000000000001E-6</v>
      </c>
      <c r="F584" s="2" t="s">
        <v>1327</v>
      </c>
      <c r="G584" s="3">
        <v>-0.61192190430000004</v>
      </c>
      <c r="H584" s="3">
        <v>8.9360280000000002E-4</v>
      </c>
      <c r="I584" s="3">
        <v>0.50192416399999995</v>
      </c>
      <c r="J584" s="3">
        <v>6</v>
      </c>
    </row>
    <row r="585" spans="1:10" x14ac:dyDescent="0.35">
      <c r="A585" s="7" t="s">
        <v>2841</v>
      </c>
      <c r="B585" s="7">
        <v>2.7316907089999998E-2</v>
      </c>
      <c r="C585" s="6" t="s">
        <v>1359</v>
      </c>
      <c r="D585" s="3">
        <v>0.65628512849999998</v>
      </c>
      <c r="E585" s="3">
        <v>2.71818082E-4</v>
      </c>
      <c r="F585" s="2" t="s">
        <v>1327</v>
      </c>
      <c r="G585" s="3">
        <v>-0.52720114740000001</v>
      </c>
      <c r="H585" s="3">
        <v>5.6493630000000001E-3</v>
      </c>
      <c r="I585" s="3">
        <v>0.37808710899999998</v>
      </c>
      <c r="J585" s="3">
        <v>9</v>
      </c>
    </row>
    <row r="586" spans="1:10" x14ac:dyDescent="0.35">
      <c r="A586" s="7" t="s">
        <v>2417</v>
      </c>
      <c r="B586" s="7">
        <v>1.1937764639999999E-2</v>
      </c>
      <c r="C586" s="6" t="s">
        <v>1323</v>
      </c>
      <c r="D586" s="3">
        <v>0.41819486839999997</v>
      </c>
      <c r="E586" s="3">
        <v>3.349929905E-2</v>
      </c>
      <c r="F586" s="2" t="s">
        <v>1327</v>
      </c>
      <c r="G586" s="3">
        <v>0.73241131459999997</v>
      </c>
      <c r="H586" s="4">
        <v>2.0999999999999999E-5</v>
      </c>
      <c r="I586" s="3">
        <v>0.36428505900000002</v>
      </c>
      <c r="J586" s="3">
        <v>7</v>
      </c>
    </row>
    <row r="587" spans="1:10" x14ac:dyDescent="0.35">
      <c r="A587" s="7" t="s">
        <v>2379</v>
      </c>
      <c r="B587" s="8">
        <v>8.2999999999999998E-5</v>
      </c>
      <c r="C587" s="6" t="s">
        <v>1332</v>
      </c>
      <c r="D587" s="3">
        <v>-0.66372473499999995</v>
      </c>
      <c r="E587" s="3">
        <v>2.1847988569999999E-4</v>
      </c>
      <c r="F587" s="2" t="s">
        <v>1330</v>
      </c>
      <c r="G587" s="3">
        <v>0.5657098599</v>
      </c>
      <c r="H587" s="3">
        <v>2.5951709999999998E-3</v>
      </c>
      <c r="I587" s="3">
        <v>0.30472110600000002</v>
      </c>
      <c r="J587" s="3">
        <v>7</v>
      </c>
    </row>
    <row r="588" spans="1:10" x14ac:dyDescent="0.35">
      <c r="A588" s="7" t="s">
        <v>1381</v>
      </c>
      <c r="B588" s="7">
        <v>2.9593671600000002E-4</v>
      </c>
      <c r="C588" s="6" t="s">
        <v>1353</v>
      </c>
      <c r="D588" s="3">
        <v>-0.78367123459999999</v>
      </c>
      <c r="E588" s="4">
        <v>2.1900000000000002E-6</v>
      </c>
      <c r="F588" s="2" t="s">
        <v>1327</v>
      </c>
      <c r="G588" s="3">
        <v>-0.50827862909999999</v>
      </c>
      <c r="H588" s="3">
        <v>8.0207239999999999E-3</v>
      </c>
      <c r="I588" s="3">
        <v>0.32660525600000001</v>
      </c>
      <c r="J588" s="3">
        <v>1</v>
      </c>
    </row>
    <row r="589" spans="1:10" x14ac:dyDescent="0.35">
      <c r="A589" s="7" t="s">
        <v>1684</v>
      </c>
      <c r="B589" s="7">
        <v>1.104875932E-2</v>
      </c>
      <c r="C589" s="6" t="s">
        <v>1329</v>
      </c>
      <c r="D589" s="3">
        <v>-0.78940663280000001</v>
      </c>
      <c r="E589" s="4">
        <v>1.64E-6</v>
      </c>
      <c r="F589" s="2" t="s">
        <v>1327</v>
      </c>
      <c r="G589" s="3">
        <v>-0.63239174499999995</v>
      </c>
      <c r="H589" s="3">
        <v>5.2780389999999996E-4</v>
      </c>
      <c r="I589" s="3">
        <v>0.49704411599999998</v>
      </c>
      <c r="J589" s="3">
        <v>2</v>
      </c>
    </row>
    <row r="590" spans="1:10" x14ac:dyDescent="0.35">
      <c r="A590" s="7" t="s">
        <v>1418</v>
      </c>
      <c r="B590" s="8">
        <v>1.13E-5</v>
      </c>
      <c r="C590" s="6" t="s">
        <v>1323</v>
      </c>
      <c r="D590" s="3">
        <v>-0.78473459160000003</v>
      </c>
      <c r="E590" s="4">
        <v>2.08E-6</v>
      </c>
      <c r="F590" s="2" t="s">
        <v>1330</v>
      </c>
      <c r="G590" s="3">
        <v>0.58372323820000005</v>
      </c>
      <c r="H590" s="3">
        <v>1.7449830000000001E-3</v>
      </c>
      <c r="I590" s="3">
        <v>0.37306822000000001</v>
      </c>
      <c r="J590" s="3">
        <v>1</v>
      </c>
    </row>
    <row r="591" spans="1:10" x14ac:dyDescent="0.35">
      <c r="A591" s="7" t="s">
        <v>2633</v>
      </c>
      <c r="B591" s="7">
        <v>1.675980833E-3</v>
      </c>
      <c r="C591" s="6" t="s">
        <v>1329</v>
      </c>
      <c r="D591" s="3">
        <v>0.86667593359999995</v>
      </c>
      <c r="E591" s="4">
        <v>1.04E-8</v>
      </c>
      <c r="F591" s="2" t="s">
        <v>1327</v>
      </c>
      <c r="G591" s="3">
        <v>-0.70835458600000001</v>
      </c>
      <c r="H591" s="4">
        <v>5.1400000000000003E-5</v>
      </c>
      <c r="I591" s="3">
        <v>0.77834567300000002</v>
      </c>
      <c r="J591" s="3">
        <v>7</v>
      </c>
    </row>
    <row r="592" spans="1:10" x14ac:dyDescent="0.35">
      <c r="A592" s="7" t="s">
        <v>2388</v>
      </c>
      <c r="B592" s="7">
        <v>1.7230624369999999E-2</v>
      </c>
      <c r="C592" s="6" t="s">
        <v>1534</v>
      </c>
      <c r="D592" s="3">
        <v>-0.64672401830000004</v>
      </c>
      <c r="E592" s="3">
        <v>3.5688205749999998E-4</v>
      </c>
      <c r="F592" s="2" t="s">
        <v>1330</v>
      </c>
      <c r="G592" s="3">
        <v>0.3958605805</v>
      </c>
      <c r="H592" s="3">
        <v>4.5300029999999998E-2</v>
      </c>
      <c r="I592" s="3">
        <v>0.32104856399999998</v>
      </c>
      <c r="J592" s="3">
        <v>7</v>
      </c>
    </row>
    <row r="593" spans="1:10" x14ac:dyDescent="0.35">
      <c r="A593" s="7" t="s">
        <v>1805</v>
      </c>
      <c r="B593" s="7">
        <v>7.9947502079999997E-4</v>
      </c>
      <c r="C593" s="6" t="s">
        <v>1359</v>
      </c>
      <c r="D593" s="3">
        <v>-0.81405952589999997</v>
      </c>
      <c r="E593" s="4">
        <v>4.2199999999999999E-7</v>
      </c>
      <c r="F593" s="2" t="s">
        <v>1327</v>
      </c>
      <c r="G593" s="3">
        <v>-0.72585800180000004</v>
      </c>
      <c r="H593" s="4">
        <v>2.7100000000000001E-5</v>
      </c>
      <c r="I593" s="3">
        <v>0.34715395199999999</v>
      </c>
      <c r="J593" s="3">
        <v>3</v>
      </c>
    </row>
    <row r="594" spans="1:10" x14ac:dyDescent="0.35">
      <c r="A594" s="7" t="s">
        <v>2552</v>
      </c>
      <c r="B594" s="7">
        <v>9.5598102529999996E-3</v>
      </c>
      <c r="C594" s="6" t="s">
        <v>1329</v>
      </c>
      <c r="D594" s="3">
        <v>0.8721269935</v>
      </c>
      <c r="E594" s="4">
        <v>6.4700000000000002E-9</v>
      </c>
      <c r="F594" s="2" t="s">
        <v>1327</v>
      </c>
      <c r="G594" s="3">
        <v>-0.67139989430000002</v>
      </c>
      <c r="H594" s="3">
        <v>1.7329809999999999E-4</v>
      </c>
      <c r="I594" s="3">
        <v>0.55988126199999999</v>
      </c>
      <c r="J594" s="3">
        <v>7</v>
      </c>
    </row>
    <row r="595" spans="1:10" x14ac:dyDescent="0.35">
      <c r="A595" s="7" t="s">
        <v>2213</v>
      </c>
      <c r="B595" s="7">
        <v>2.118407429E-2</v>
      </c>
      <c r="C595" s="6" t="s">
        <v>1329</v>
      </c>
      <c r="D595" s="3">
        <v>0.7928592914</v>
      </c>
      <c r="E595" s="4">
        <v>1.37E-6</v>
      </c>
      <c r="F595" s="2" t="s">
        <v>1338</v>
      </c>
      <c r="G595" s="3">
        <v>0.55481640409999999</v>
      </c>
      <c r="H595" s="3">
        <v>3.2643580000000002E-3</v>
      </c>
      <c r="I595" s="3">
        <v>0.45819485399999998</v>
      </c>
      <c r="J595" s="3">
        <v>6</v>
      </c>
    </row>
    <row r="596" spans="1:10" x14ac:dyDescent="0.35">
      <c r="A596" s="7" t="s">
        <v>1527</v>
      </c>
      <c r="B596" s="7">
        <v>2.350649712E-4</v>
      </c>
      <c r="C596" s="6" t="s">
        <v>1332</v>
      </c>
      <c r="D596" s="3">
        <v>0.69121599509999998</v>
      </c>
      <c r="E596" s="4">
        <v>9.2299999999999994E-5</v>
      </c>
      <c r="F596" s="2" t="s">
        <v>1324</v>
      </c>
      <c r="G596" s="3">
        <v>0.57043779999999999</v>
      </c>
      <c r="H596" s="3">
        <v>2.3434939999999998E-3</v>
      </c>
      <c r="I596" s="3">
        <v>0.70966285299999998</v>
      </c>
      <c r="J596" s="3">
        <v>1</v>
      </c>
    </row>
    <row r="597" spans="1:10" x14ac:dyDescent="0.35">
      <c r="A597" s="7" t="s">
        <v>2645</v>
      </c>
      <c r="B597" s="7">
        <v>3.595288611E-3</v>
      </c>
      <c r="C597" s="6" t="s">
        <v>1433</v>
      </c>
      <c r="D597" s="3">
        <v>0.49285488509999997</v>
      </c>
      <c r="E597" s="3">
        <v>1.0523899979999999E-2</v>
      </c>
      <c r="F597" s="2" t="s">
        <v>1330</v>
      </c>
      <c r="G597" s="3">
        <v>-0.61620936410000005</v>
      </c>
      <c r="H597" s="3">
        <v>8.0268799999999997E-4</v>
      </c>
      <c r="I597" s="3">
        <v>0.81948421999999999</v>
      </c>
      <c r="J597" s="3">
        <v>7</v>
      </c>
    </row>
    <row r="598" spans="1:10" x14ac:dyDescent="0.35">
      <c r="A598" s="7" t="s">
        <v>1562</v>
      </c>
      <c r="B598" s="7">
        <v>6.237328518E-3</v>
      </c>
      <c r="C598" s="6" t="s">
        <v>1344</v>
      </c>
      <c r="D598" s="3">
        <v>0.7599007471</v>
      </c>
      <c r="E598" s="4">
        <v>6.6900000000000003E-6</v>
      </c>
      <c r="F598" s="2" t="s">
        <v>1327</v>
      </c>
      <c r="G598" s="3">
        <v>0.77473945460000004</v>
      </c>
      <c r="H598" s="4">
        <v>3.3799999999999998E-6</v>
      </c>
      <c r="I598" s="3">
        <v>0.208701685</v>
      </c>
      <c r="J598" s="3">
        <v>2</v>
      </c>
    </row>
    <row r="599" spans="1:10" x14ac:dyDescent="0.35">
      <c r="A599" s="7" t="s">
        <v>2015</v>
      </c>
      <c r="B599" s="7">
        <v>3.761279153E-3</v>
      </c>
      <c r="C599" s="6" t="s">
        <v>1353</v>
      </c>
      <c r="D599" s="3">
        <v>0.39384813590000001</v>
      </c>
      <c r="E599" s="3">
        <v>4.6506538319999999E-2</v>
      </c>
      <c r="F599" s="2" t="s">
        <v>1330</v>
      </c>
      <c r="G599" s="3">
        <v>0.53977393900000004</v>
      </c>
      <c r="H599" s="3">
        <v>4.4260300000000001E-3</v>
      </c>
      <c r="I599" s="3">
        <v>0.31787268600000002</v>
      </c>
      <c r="J599" s="3">
        <v>5</v>
      </c>
    </row>
    <row r="600" spans="1:10" x14ac:dyDescent="0.35">
      <c r="A600" s="7" t="s">
        <v>1875</v>
      </c>
      <c r="B600" s="7">
        <v>3.4128957279999997E-2</v>
      </c>
      <c r="C600" s="6" t="s">
        <v>1359</v>
      </c>
      <c r="D600" s="3">
        <v>-0.66508570450000004</v>
      </c>
      <c r="E600" s="3">
        <v>2.097861199E-4</v>
      </c>
      <c r="F600" s="2" t="s">
        <v>1330</v>
      </c>
      <c r="G600" s="3">
        <v>0.5653406017</v>
      </c>
      <c r="H600" s="3">
        <v>2.615764E-3</v>
      </c>
      <c r="I600" s="3">
        <v>0.74983588199999995</v>
      </c>
      <c r="J600" s="3">
        <v>3</v>
      </c>
    </row>
    <row r="601" spans="1:10" x14ac:dyDescent="0.35">
      <c r="A601" s="7" t="s">
        <v>2153</v>
      </c>
      <c r="B601" s="8">
        <v>9.9999999999999995E-7</v>
      </c>
      <c r="C601" s="6" t="s">
        <v>1329</v>
      </c>
      <c r="D601" s="3">
        <v>0.91675081619999998</v>
      </c>
      <c r="E601" s="4">
        <v>4.7600000000000002E-11</v>
      </c>
      <c r="F601" s="2" t="s">
        <v>1338</v>
      </c>
      <c r="G601" s="3">
        <v>-0.3549324043</v>
      </c>
      <c r="H601" s="3">
        <v>7.5199639999999998E-2</v>
      </c>
      <c r="I601" s="3">
        <v>0.31734551799999999</v>
      </c>
      <c r="J601" s="3">
        <v>6</v>
      </c>
    </row>
    <row r="602" spans="1:10" x14ac:dyDescent="0.35">
      <c r="A602" s="7" t="s">
        <v>2647</v>
      </c>
      <c r="B602" s="8">
        <v>4.4500000000000001E-8</v>
      </c>
      <c r="C602" s="6" t="s">
        <v>1329</v>
      </c>
      <c r="D602" s="3">
        <v>0.83558397549999996</v>
      </c>
      <c r="E602" s="4">
        <v>1.08E-7</v>
      </c>
      <c r="F602" s="2" t="s">
        <v>1330</v>
      </c>
      <c r="G602" s="3">
        <v>0.50308893600000004</v>
      </c>
      <c r="H602" s="3">
        <v>8.8003279999999996E-3</v>
      </c>
      <c r="I602" s="3">
        <v>0.832289791</v>
      </c>
      <c r="J602" s="3">
        <v>7</v>
      </c>
    </row>
    <row r="603" spans="1:10" x14ac:dyDescent="0.35">
      <c r="A603" s="7" t="s">
        <v>2408</v>
      </c>
      <c r="B603" s="7">
        <v>4.3970020110000001E-3</v>
      </c>
      <c r="C603" s="6" t="s">
        <v>1323</v>
      </c>
      <c r="D603" s="3">
        <v>0.59042877500000002</v>
      </c>
      <c r="E603" s="3">
        <v>1.496462172E-3</v>
      </c>
      <c r="F603" s="2" t="s">
        <v>1330</v>
      </c>
      <c r="G603" s="3">
        <v>-0.5953232718</v>
      </c>
      <c r="H603" s="3">
        <v>1.334888E-3</v>
      </c>
      <c r="I603" s="3">
        <v>0.35449716799999997</v>
      </c>
      <c r="J603" s="3">
        <v>7</v>
      </c>
    </row>
    <row r="604" spans="1:10" x14ac:dyDescent="0.35">
      <c r="A604" s="7" t="s">
        <v>1665</v>
      </c>
      <c r="B604" s="7">
        <v>2.1111820960000001E-3</v>
      </c>
      <c r="C604" s="6" t="s">
        <v>1329</v>
      </c>
      <c r="D604" s="3">
        <v>-0.58841151899999999</v>
      </c>
      <c r="E604" s="3">
        <v>1.5677980299999999E-3</v>
      </c>
      <c r="F604" s="2" t="s">
        <v>1330</v>
      </c>
      <c r="G604" s="3">
        <v>-0.62439136819999996</v>
      </c>
      <c r="H604" s="3">
        <v>6.5123640000000005E-4</v>
      </c>
      <c r="I604" s="3">
        <v>0.42682682100000002</v>
      </c>
      <c r="J604" s="3">
        <v>2</v>
      </c>
    </row>
    <row r="605" spans="1:10" x14ac:dyDescent="0.35">
      <c r="A605" s="7" t="s">
        <v>2077</v>
      </c>
      <c r="B605" s="7">
        <v>5.366145942E-4</v>
      </c>
      <c r="C605" s="6" t="s">
        <v>1353</v>
      </c>
      <c r="D605" s="3">
        <v>0.83382938399999995</v>
      </c>
      <c r="E605" s="4">
        <v>1.2200000000000001E-7</v>
      </c>
      <c r="F605" s="2" t="s">
        <v>1330</v>
      </c>
      <c r="G605" s="3">
        <v>0.57153408589999999</v>
      </c>
      <c r="H605" s="3">
        <v>2.2882179999999998E-3</v>
      </c>
      <c r="I605" s="3">
        <v>0.50413171099999998</v>
      </c>
      <c r="J605" s="3">
        <v>5</v>
      </c>
    </row>
    <row r="606" spans="1:10" x14ac:dyDescent="0.35">
      <c r="A606" s="7" t="s">
        <v>1674</v>
      </c>
      <c r="B606" s="7">
        <v>2.8481545649999999E-2</v>
      </c>
      <c r="C606" s="6" t="s">
        <v>1353</v>
      </c>
      <c r="D606" s="3">
        <v>0.61309541050000005</v>
      </c>
      <c r="E606" s="3">
        <v>8.6787380589999996E-4</v>
      </c>
      <c r="F606" s="2" t="s">
        <v>1338</v>
      </c>
      <c r="G606" s="3">
        <v>0.40378759050000002</v>
      </c>
      <c r="H606" s="3">
        <v>4.0785759999999997E-2</v>
      </c>
      <c r="I606" s="3">
        <v>0.46080709199999997</v>
      </c>
      <c r="J606" s="3">
        <v>2</v>
      </c>
    </row>
    <row r="607" spans="1:10" x14ac:dyDescent="0.35">
      <c r="A607" s="7" t="s">
        <v>203</v>
      </c>
      <c r="B607" s="7">
        <v>1.3967574479999999E-4</v>
      </c>
      <c r="C607" s="6" t="s">
        <v>1359</v>
      </c>
      <c r="D607" s="3">
        <v>-0.87246478360000002</v>
      </c>
      <c r="E607" s="4">
        <v>6.2799999999999998E-9</v>
      </c>
      <c r="F607" s="2" t="s">
        <v>1338</v>
      </c>
      <c r="G607" s="3">
        <v>-0.4382346016</v>
      </c>
      <c r="H607" s="3">
        <v>2.513578E-2</v>
      </c>
      <c r="I607" s="3">
        <v>0.50273104800000001</v>
      </c>
      <c r="J607" s="3">
        <v>3</v>
      </c>
    </row>
    <row r="608" spans="1:10" x14ac:dyDescent="0.35">
      <c r="A608" s="7" t="s">
        <v>3012</v>
      </c>
      <c r="B608" s="8">
        <v>1.03E-8</v>
      </c>
      <c r="C608" s="6" t="s">
        <v>1323</v>
      </c>
      <c r="D608" s="3">
        <v>0.90330383209999998</v>
      </c>
      <c r="E608" s="4">
        <v>2.6700000000000001E-10</v>
      </c>
      <c r="F608" s="2" t="s">
        <v>1330</v>
      </c>
      <c r="G608" s="3">
        <v>0.6036385608</v>
      </c>
      <c r="H608" s="3">
        <v>1.094748E-3</v>
      </c>
      <c r="I608" s="3">
        <v>0.73327235199999996</v>
      </c>
      <c r="J608" s="3">
        <v>9</v>
      </c>
    </row>
    <row r="609" spans="1:10" x14ac:dyDescent="0.35">
      <c r="A609" s="7" t="s">
        <v>2863</v>
      </c>
      <c r="B609" s="7">
        <v>4.6839404670000001E-2</v>
      </c>
      <c r="C609" s="6" t="s">
        <v>1326</v>
      </c>
      <c r="D609" s="3">
        <v>0.65889151109999999</v>
      </c>
      <c r="E609" s="3">
        <v>2.5196139369999999E-4</v>
      </c>
      <c r="F609" s="2" t="s">
        <v>1338</v>
      </c>
      <c r="G609" s="3">
        <v>-0.60276384650000003</v>
      </c>
      <c r="H609" s="3">
        <v>1.1181120000000001E-3</v>
      </c>
      <c r="I609" s="3">
        <v>0.40979703200000001</v>
      </c>
      <c r="J609" s="3">
        <v>9</v>
      </c>
    </row>
    <row r="610" spans="1:10" x14ac:dyDescent="0.35">
      <c r="A610" s="7" t="s">
        <v>1480</v>
      </c>
      <c r="B610" s="7">
        <v>8.3163639370000004E-3</v>
      </c>
      <c r="C610" s="6" t="s">
        <v>1393</v>
      </c>
      <c r="D610" s="3">
        <v>0.94521553889999999</v>
      </c>
      <c r="E610" s="4">
        <v>3.6400000000000001E-13</v>
      </c>
      <c r="F610" s="2" t="s">
        <v>1327</v>
      </c>
      <c r="G610" s="3">
        <v>0.79217675310000002</v>
      </c>
      <c r="H610" s="4">
        <v>1.42E-6</v>
      </c>
      <c r="I610" s="3">
        <v>0.51148274800000004</v>
      </c>
      <c r="J610" s="3">
        <v>1</v>
      </c>
    </row>
    <row r="611" spans="1:10" x14ac:dyDescent="0.35">
      <c r="A611" s="7" t="s">
        <v>1463</v>
      </c>
      <c r="B611" s="7">
        <v>3.2073709810000003E-2</v>
      </c>
      <c r="C611" s="6" t="s">
        <v>1323</v>
      </c>
      <c r="D611" s="3">
        <v>-0.44181488070000002</v>
      </c>
      <c r="E611" s="3">
        <v>2.383743613E-2</v>
      </c>
      <c r="F611" s="2" t="s">
        <v>1327</v>
      </c>
      <c r="G611" s="3">
        <v>-0.68329560099999997</v>
      </c>
      <c r="H611" s="3">
        <v>1.1940820000000001E-4</v>
      </c>
      <c r="I611" s="3">
        <v>0.47203658900000001</v>
      </c>
      <c r="J611" s="3">
        <v>1</v>
      </c>
    </row>
    <row r="612" spans="1:10" x14ac:dyDescent="0.35">
      <c r="A612" s="7" t="s">
        <v>3169</v>
      </c>
      <c r="B612" s="8">
        <v>6.4700000000000001E-5</v>
      </c>
      <c r="C612" s="6" t="s">
        <v>1353</v>
      </c>
      <c r="D612" s="3">
        <v>-0.91676777779999996</v>
      </c>
      <c r="E612" s="4">
        <v>4.7499999999999998E-11</v>
      </c>
      <c r="F612" s="2" t="s">
        <v>1324</v>
      </c>
      <c r="G612" s="3">
        <v>0.6807626</v>
      </c>
      <c r="H612" s="3">
        <v>1.2944669999999999E-4</v>
      </c>
      <c r="I612" s="3">
        <v>0.61518094199999995</v>
      </c>
      <c r="J612" s="3">
        <v>10</v>
      </c>
    </row>
    <row r="613" spans="1:10" x14ac:dyDescent="0.35">
      <c r="A613" s="7" t="s">
        <v>2551</v>
      </c>
      <c r="B613" s="7">
        <v>4.2587942360000001E-4</v>
      </c>
      <c r="C613" s="6" t="s">
        <v>1329</v>
      </c>
      <c r="D613" s="3">
        <v>0.62579230870000002</v>
      </c>
      <c r="E613" s="3">
        <v>6.2796678090000003E-4</v>
      </c>
      <c r="F613" s="2" t="s">
        <v>1324</v>
      </c>
      <c r="G613" s="3">
        <v>0.45892090000000002</v>
      </c>
      <c r="H613" s="3">
        <v>1.8363230000000001E-2</v>
      </c>
      <c r="I613" s="3">
        <v>0.55653092000000004</v>
      </c>
      <c r="J613" s="3">
        <v>7</v>
      </c>
    </row>
    <row r="614" spans="1:10" x14ac:dyDescent="0.35">
      <c r="A614" s="7" t="s">
        <v>2623</v>
      </c>
      <c r="B614" s="7">
        <v>5.8673829210000002E-3</v>
      </c>
      <c r="C614" s="6" t="s">
        <v>1323</v>
      </c>
      <c r="D614" s="3">
        <v>0.48021850519999998</v>
      </c>
      <c r="E614" s="3">
        <v>1.3030669070000001E-2</v>
      </c>
      <c r="F614" s="2" t="s">
        <v>1330</v>
      </c>
      <c r="G614" s="3">
        <v>0.64157929440000006</v>
      </c>
      <c r="H614" s="3">
        <v>4.1163380000000001E-4</v>
      </c>
      <c r="I614" s="3">
        <v>0.74326141499999998</v>
      </c>
      <c r="J614" s="3">
        <v>7</v>
      </c>
    </row>
    <row r="615" spans="1:10" x14ac:dyDescent="0.35">
      <c r="A615" s="7" t="s">
        <v>2170</v>
      </c>
      <c r="B615" s="7">
        <v>2.386372396E-2</v>
      </c>
      <c r="C615" s="6" t="s">
        <v>1664</v>
      </c>
      <c r="D615" s="3">
        <v>-0.73579388509999999</v>
      </c>
      <c r="E615" s="4">
        <v>1.84E-5</v>
      </c>
      <c r="F615" s="2" t="s">
        <v>1327</v>
      </c>
      <c r="G615" s="3">
        <v>0.59337790079999997</v>
      </c>
      <c r="H615" s="3">
        <v>1.397209E-3</v>
      </c>
      <c r="I615" s="3">
        <v>0.35456774899999999</v>
      </c>
      <c r="J615" s="3">
        <v>6</v>
      </c>
    </row>
    <row r="616" spans="1:10" x14ac:dyDescent="0.35">
      <c r="A616" s="7" t="s">
        <v>1503</v>
      </c>
      <c r="B616" s="7">
        <v>8.6416666250000004E-4</v>
      </c>
      <c r="C616" s="6" t="s">
        <v>1332</v>
      </c>
      <c r="D616" s="3">
        <v>0.75490609279999998</v>
      </c>
      <c r="E616" s="4">
        <v>8.3299999999999999E-6</v>
      </c>
      <c r="F616" s="2" t="s">
        <v>1330</v>
      </c>
      <c r="G616" s="3">
        <v>-0.72826680870000005</v>
      </c>
      <c r="H616" s="4">
        <v>2.4700000000000001E-5</v>
      </c>
      <c r="I616" s="3">
        <v>0.61032962199999996</v>
      </c>
      <c r="J616" s="3">
        <v>1</v>
      </c>
    </row>
    <row r="617" spans="1:10" x14ac:dyDescent="0.35">
      <c r="A617" s="7" t="s">
        <v>2030</v>
      </c>
      <c r="B617" s="7">
        <v>3.9818416950000002E-4</v>
      </c>
      <c r="C617" s="6" t="s">
        <v>1534</v>
      </c>
      <c r="D617" s="3">
        <v>0.77075000950000006</v>
      </c>
      <c r="E617" s="4">
        <v>4.0899999999999998E-6</v>
      </c>
      <c r="F617" s="2" t="s">
        <v>1327</v>
      </c>
      <c r="G617" s="3">
        <v>-0.70565360799999999</v>
      </c>
      <c r="H617" s="4">
        <v>5.6499999999999998E-5</v>
      </c>
      <c r="I617" s="3">
        <v>0.34246772800000003</v>
      </c>
      <c r="J617" s="3">
        <v>5</v>
      </c>
    </row>
    <row r="618" spans="1:10" x14ac:dyDescent="0.35">
      <c r="A618" s="7" t="s">
        <v>3104</v>
      </c>
      <c r="B618" s="7">
        <v>1.346289726E-2</v>
      </c>
      <c r="C618" s="6" t="s">
        <v>1353</v>
      </c>
      <c r="D618" s="3">
        <v>-0.49710509860000002</v>
      </c>
      <c r="E618" s="3">
        <v>9.7768154550000007E-3</v>
      </c>
      <c r="F618" s="2" t="s">
        <v>1327</v>
      </c>
      <c r="G618" s="3">
        <v>-0.66891717689999997</v>
      </c>
      <c r="H618" s="3">
        <v>1.869191E-4</v>
      </c>
      <c r="I618" s="3">
        <v>0.30697255499999998</v>
      </c>
      <c r="J618" s="3">
        <v>10</v>
      </c>
    </row>
    <row r="619" spans="1:10" x14ac:dyDescent="0.35">
      <c r="A619" s="7" t="s">
        <v>181</v>
      </c>
      <c r="B619" s="7">
        <v>8.1799469040000003E-3</v>
      </c>
      <c r="C619" s="6" t="s">
        <v>1341</v>
      </c>
      <c r="D619" s="3">
        <v>-0.759198547</v>
      </c>
      <c r="E619" s="4">
        <v>6.9E-6</v>
      </c>
      <c r="F619" s="2" t="s">
        <v>1327</v>
      </c>
      <c r="G619" s="3">
        <v>0.82601115479999998</v>
      </c>
      <c r="H619" s="4">
        <v>2.03E-7</v>
      </c>
      <c r="I619" s="3">
        <v>0.30372776200000001</v>
      </c>
      <c r="J619" s="3">
        <v>1</v>
      </c>
    </row>
    <row r="620" spans="1:10" x14ac:dyDescent="0.35">
      <c r="A620" s="7" t="s">
        <v>2306</v>
      </c>
      <c r="B620" s="7">
        <v>1.3149000599999999E-3</v>
      </c>
      <c r="C620" s="6" t="s">
        <v>1664</v>
      </c>
      <c r="D620" s="3">
        <v>-0.82729431939999998</v>
      </c>
      <c r="E620" s="4">
        <v>1.8699999999999999E-7</v>
      </c>
      <c r="F620" s="2" t="s">
        <v>1324</v>
      </c>
      <c r="G620" s="3">
        <v>-0.46966479999999999</v>
      </c>
      <c r="H620" s="3">
        <v>1.548544E-2</v>
      </c>
      <c r="I620" s="3">
        <v>0.86568667799999999</v>
      </c>
      <c r="J620" s="3">
        <v>6</v>
      </c>
    </row>
    <row r="621" spans="1:10" x14ac:dyDescent="0.35">
      <c r="A621" s="7" t="s">
        <v>2380</v>
      </c>
      <c r="B621" s="7">
        <v>4.4131876350000003E-3</v>
      </c>
      <c r="C621" s="6" t="s">
        <v>1433</v>
      </c>
      <c r="D621" s="3">
        <v>0.69527774389999997</v>
      </c>
      <c r="E621" s="4">
        <v>8.0599999999999994E-5</v>
      </c>
      <c r="F621" s="2" t="s">
        <v>1330</v>
      </c>
      <c r="G621" s="3">
        <v>-0.39881588150000002</v>
      </c>
      <c r="H621" s="3">
        <v>4.3573149999999998E-2</v>
      </c>
      <c r="I621" s="3">
        <v>0.30477332099999999</v>
      </c>
      <c r="J621" s="3">
        <v>7</v>
      </c>
    </row>
    <row r="622" spans="1:10" x14ac:dyDescent="0.35">
      <c r="A622" s="7" t="s">
        <v>2988</v>
      </c>
      <c r="B622" s="7">
        <v>7.0946906710000002E-3</v>
      </c>
      <c r="C622" s="6" t="s">
        <v>1323</v>
      </c>
      <c r="D622" s="3">
        <v>0.73718347259999994</v>
      </c>
      <c r="E622" s="4">
        <v>1.7399999999999999E-5</v>
      </c>
      <c r="F622" s="2" t="s">
        <v>1327</v>
      </c>
      <c r="G622" s="3">
        <v>0.76125793060000002</v>
      </c>
      <c r="H622" s="4">
        <v>6.2999999999999998E-6</v>
      </c>
      <c r="I622" s="3">
        <v>0.66004710700000002</v>
      </c>
      <c r="J622" s="3">
        <v>9</v>
      </c>
    </row>
    <row r="623" spans="1:10" x14ac:dyDescent="0.35">
      <c r="A623" s="7" t="s">
        <v>1814</v>
      </c>
      <c r="B623" s="7">
        <v>3.0768350220000001E-2</v>
      </c>
      <c r="C623" s="6" t="s">
        <v>1344</v>
      </c>
      <c r="D623" s="3">
        <v>0.81829219620000004</v>
      </c>
      <c r="E623" s="4">
        <v>3.27E-7</v>
      </c>
      <c r="F623" s="2" t="s">
        <v>1327</v>
      </c>
      <c r="G623" s="3">
        <v>0.87168564500000001</v>
      </c>
      <c r="H623" s="4">
        <v>6.7299999999999997E-9</v>
      </c>
      <c r="I623" s="3">
        <v>0.366236587</v>
      </c>
      <c r="J623" s="3">
        <v>3</v>
      </c>
    </row>
    <row r="624" spans="1:10" x14ac:dyDescent="0.35">
      <c r="A624" s="7" t="s">
        <v>2076</v>
      </c>
      <c r="B624" s="7">
        <v>5.4513973170000002E-3</v>
      </c>
      <c r="C624" s="6" t="s">
        <v>1353</v>
      </c>
      <c r="D624" s="3">
        <v>0.75221285449999997</v>
      </c>
      <c r="E624" s="4">
        <v>9.3500000000000003E-6</v>
      </c>
      <c r="F624" s="2" t="s">
        <v>1330</v>
      </c>
      <c r="G624" s="3">
        <v>-0.57390464659999996</v>
      </c>
      <c r="H624" s="3">
        <v>2.1724969999999998E-3</v>
      </c>
      <c r="I624" s="3">
        <v>0.50299378500000003</v>
      </c>
      <c r="J624" s="3">
        <v>5</v>
      </c>
    </row>
    <row r="625" spans="1:10" x14ac:dyDescent="0.35">
      <c r="A625" s="7" t="s">
        <v>1761</v>
      </c>
      <c r="B625" s="7">
        <v>1.5703158500000002E-2</v>
      </c>
      <c r="C625" s="6" t="s">
        <v>1326</v>
      </c>
      <c r="D625" s="3">
        <v>-0.60353748600000001</v>
      </c>
      <c r="E625" s="3">
        <v>1.0974263270000001E-3</v>
      </c>
      <c r="F625" s="2" t="s">
        <v>1330</v>
      </c>
      <c r="G625" s="3">
        <v>0.61520776399999999</v>
      </c>
      <c r="H625" s="3">
        <v>8.2317529999999999E-4</v>
      </c>
      <c r="I625" s="3">
        <v>0.22571424800000001</v>
      </c>
      <c r="J625" s="3">
        <v>3</v>
      </c>
    </row>
    <row r="626" spans="1:10" x14ac:dyDescent="0.35">
      <c r="A626" s="7" t="s">
        <v>1713</v>
      </c>
      <c r="B626" s="7">
        <v>1.1107616350000001E-3</v>
      </c>
      <c r="C626" s="6" t="s">
        <v>1329</v>
      </c>
      <c r="D626" s="3">
        <v>-0.54275919630000002</v>
      </c>
      <c r="E626" s="3">
        <v>4.1711351799999996E-3</v>
      </c>
      <c r="F626" s="2" t="s">
        <v>1338</v>
      </c>
      <c r="G626" s="3">
        <v>0.49685744370000001</v>
      </c>
      <c r="H626" s="3">
        <v>9.8190989999999995E-3</v>
      </c>
      <c r="I626" s="3">
        <v>0.58269248799999995</v>
      </c>
      <c r="J626" s="3">
        <v>2</v>
      </c>
    </row>
    <row r="627" spans="1:10" x14ac:dyDescent="0.35">
      <c r="A627" s="7" t="s">
        <v>3045</v>
      </c>
      <c r="B627" s="7">
        <v>4.1261970459999998E-2</v>
      </c>
      <c r="C627" s="6" t="s">
        <v>1341</v>
      </c>
      <c r="D627" s="3">
        <v>0.4977182396</v>
      </c>
      <c r="E627" s="3">
        <v>9.6727816950000003E-3</v>
      </c>
      <c r="F627" s="2" t="s">
        <v>1330</v>
      </c>
      <c r="G627" s="3">
        <v>0.71187219700000004</v>
      </c>
      <c r="H627" s="4">
        <v>4.5300000000000003E-5</v>
      </c>
      <c r="I627" s="3">
        <v>0.82989822099999999</v>
      </c>
      <c r="J627" s="3">
        <v>9</v>
      </c>
    </row>
    <row r="628" spans="1:10" x14ac:dyDescent="0.35">
      <c r="A628" s="7" t="s">
        <v>2011</v>
      </c>
      <c r="B628" s="7">
        <v>1.728808715E-4</v>
      </c>
      <c r="C628" s="6" t="s">
        <v>1534</v>
      </c>
      <c r="D628" s="3">
        <v>0.85246242380000004</v>
      </c>
      <c r="E628" s="4">
        <v>3.2399999999999999E-8</v>
      </c>
      <c r="F628" s="2" t="s">
        <v>1330</v>
      </c>
      <c r="G628" s="3">
        <v>-0.4205122993</v>
      </c>
      <c r="H628" s="3">
        <v>3.243132E-2</v>
      </c>
      <c r="I628" s="3">
        <v>0.31105475799999999</v>
      </c>
      <c r="J628" s="3">
        <v>5</v>
      </c>
    </row>
    <row r="629" spans="1:10" x14ac:dyDescent="0.35">
      <c r="A629" s="7" t="s">
        <v>1885</v>
      </c>
      <c r="B629" s="7">
        <v>1.216779395E-2</v>
      </c>
      <c r="C629" s="6" t="s">
        <v>1341</v>
      </c>
      <c r="D629" s="3">
        <v>-0.71743162760000001</v>
      </c>
      <c r="E629" s="4">
        <v>3.7100000000000001E-5</v>
      </c>
      <c r="F629" s="2" t="s">
        <v>1327</v>
      </c>
      <c r="G629" s="3">
        <v>0.4667229926</v>
      </c>
      <c r="H629" s="3">
        <v>1.6233709999999998E-2</v>
      </c>
      <c r="I629" s="3">
        <v>0.25386670500000003</v>
      </c>
      <c r="J629" s="3">
        <v>4</v>
      </c>
    </row>
    <row r="630" spans="1:10" x14ac:dyDescent="0.35">
      <c r="A630" s="7" t="s">
        <v>1697</v>
      </c>
      <c r="B630" s="8">
        <v>3.22E-7</v>
      </c>
      <c r="C630" s="6" t="s">
        <v>1353</v>
      </c>
      <c r="D630" s="3">
        <v>0.66653286590000005</v>
      </c>
      <c r="E630" s="3">
        <v>2.008761002E-4</v>
      </c>
      <c r="F630" s="2" t="s">
        <v>1324</v>
      </c>
      <c r="G630" s="3">
        <v>0.59672780000000003</v>
      </c>
      <c r="H630" s="3">
        <v>1.2913969999999999E-3</v>
      </c>
      <c r="I630" s="3">
        <v>0.51900520000000006</v>
      </c>
      <c r="J630" s="3">
        <v>2</v>
      </c>
    </row>
    <row r="631" spans="1:10" x14ac:dyDescent="0.35">
      <c r="A631" s="7" t="s">
        <v>2837</v>
      </c>
      <c r="B631" s="7">
        <v>6.4186058730000004E-3</v>
      </c>
      <c r="C631" s="6" t="s">
        <v>1326</v>
      </c>
      <c r="D631" s="3">
        <v>0.55360058609999996</v>
      </c>
      <c r="E631" s="3">
        <v>3.3474288999999998E-3</v>
      </c>
      <c r="F631" s="2" t="s">
        <v>1327</v>
      </c>
      <c r="G631" s="3">
        <v>-0.55926597389999999</v>
      </c>
      <c r="H631" s="3">
        <v>2.9751360000000002E-3</v>
      </c>
      <c r="I631" s="3">
        <v>0.364796338</v>
      </c>
      <c r="J631" s="3">
        <v>9</v>
      </c>
    </row>
    <row r="632" spans="1:10" x14ac:dyDescent="0.35">
      <c r="A632" s="7" t="s">
        <v>1600</v>
      </c>
      <c r="B632" s="7">
        <v>2.0531614199999999E-2</v>
      </c>
      <c r="C632" s="6" t="s">
        <v>1534</v>
      </c>
      <c r="D632" s="3">
        <v>0.72805808719999998</v>
      </c>
      <c r="E632" s="4">
        <v>2.4899999999999999E-5</v>
      </c>
      <c r="F632" s="2" t="s">
        <v>1338</v>
      </c>
      <c r="G632" s="3">
        <v>-0.65635647109999995</v>
      </c>
      <c r="H632" s="3">
        <v>2.7125679999999999E-4</v>
      </c>
      <c r="I632" s="3">
        <v>0.27664591900000002</v>
      </c>
      <c r="J632" s="3">
        <v>2</v>
      </c>
    </row>
    <row r="633" spans="1:10" x14ac:dyDescent="0.35">
      <c r="A633" s="7" t="s">
        <v>2006</v>
      </c>
      <c r="B633" s="7">
        <v>4.8367633290000003E-2</v>
      </c>
      <c r="C633" s="6" t="s">
        <v>1353</v>
      </c>
      <c r="D633" s="3">
        <v>0.70393623920000004</v>
      </c>
      <c r="E633" s="4">
        <v>6.0000000000000002E-5</v>
      </c>
      <c r="F633" s="2" t="s">
        <v>1338</v>
      </c>
      <c r="G633" s="3">
        <v>-0.49474304460000001</v>
      </c>
      <c r="H633" s="3">
        <v>1.018635E-2</v>
      </c>
      <c r="I633" s="3">
        <v>0.29782073199999998</v>
      </c>
      <c r="J633" s="3">
        <v>5</v>
      </c>
    </row>
    <row r="634" spans="1:10" x14ac:dyDescent="0.35">
      <c r="A634" s="7" t="s">
        <v>2939</v>
      </c>
      <c r="B634" s="7">
        <v>4.3970020110000001E-3</v>
      </c>
      <c r="C634" s="6" t="s">
        <v>1332</v>
      </c>
      <c r="D634" s="3">
        <v>-0.69388506530000005</v>
      </c>
      <c r="E634" s="4">
        <v>8.4499999999999994E-5</v>
      </c>
      <c r="F634" s="2" t="s">
        <v>1327</v>
      </c>
      <c r="G634" s="3">
        <v>0.46442206539999997</v>
      </c>
      <c r="H634" s="3">
        <v>1.6839469999999999E-2</v>
      </c>
      <c r="I634" s="3">
        <v>0.52819377499999998</v>
      </c>
      <c r="J634" s="3">
        <v>9</v>
      </c>
    </row>
    <row r="635" spans="1:10" x14ac:dyDescent="0.35">
      <c r="A635" s="7" t="s">
        <v>1896</v>
      </c>
      <c r="B635" s="7">
        <v>2.2353889969999999E-2</v>
      </c>
      <c r="C635" s="6" t="s">
        <v>1329</v>
      </c>
      <c r="D635" s="3">
        <v>-0.83812421699999995</v>
      </c>
      <c r="E635" s="4">
        <v>9.1199999999999996E-8</v>
      </c>
      <c r="F635" s="2" t="s">
        <v>1327</v>
      </c>
      <c r="G635" s="3">
        <v>-0.78380136349999996</v>
      </c>
      <c r="H635" s="4">
        <v>2.1799999999999999E-6</v>
      </c>
      <c r="I635" s="3">
        <v>0.299477465</v>
      </c>
      <c r="J635" s="3">
        <v>4</v>
      </c>
    </row>
    <row r="636" spans="1:10" x14ac:dyDescent="0.35">
      <c r="A636" s="7" t="s">
        <v>1377</v>
      </c>
      <c r="B636" s="7">
        <v>2.5864091709999999E-2</v>
      </c>
      <c r="C636" s="6" t="s">
        <v>1323</v>
      </c>
      <c r="D636" s="3">
        <v>-0.71304710069999999</v>
      </c>
      <c r="E636" s="4">
        <v>4.35E-5</v>
      </c>
      <c r="F636" s="2" t="s">
        <v>1324</v>
      </c>
      <c r="G636" s="3">
        <v>-0.74427049999999995</v>
      </c>
      <c r="H636" s="4">
        <v>1.31E-5</v>
      </c>
      <c r="I636" s="3">
        <v>0.31957250599999998</v>
      </c>
      <c r="J636" s="3">
        <v>1</v>
      </c>
    </row>
    <row r="637" spans="1:10" x14ac:dyDescent="0.35">
      <c r="A637" s="7" t="s">
        <v>1807</v>
      </c>
      <c r="B637" s="8">
        <v>3.2400000000000001E-5</v>
      </c>
      <c r="C637" s="6" t="s">
        <v>1391</v>
      </c>
      <c r="D637" s="3">
        <v>0.70821969360000003</v>
      </c>
      <c r="E637" s="4">
        <v>5.1600000000000001E-5</v>
      </c>
      <c r="F637" s="2" t="s">
        <v>1324</v>
      </c>
      <c r="G637" s="3">
        <v>0.76389859999999998</v>
      </c>
      <c r="H637" s="4">
        <v>5.5999999999999997E-6</v>
      </c>
      <c r="I637" s="3">
        <v>0.34966555199999999</v>
      </c>
      <c r="J637" s="3">
        <v>3</v>
      </c>
    </row>
    <row r="638" spans="1:10" x14ac:dyDescent="0.35">
      <c r="A638" s="7" t="s">
        <v>178</v>
      </c>
      <c r="B638" s="7">
        <v>2.4957738660000002E-3</v>
      </c>
      <c r="C638" s="6" t="s">
        <v>1534</v>
      </c>
      <c r="D638" s="3">
        <v>0.79344432819999999</v>
      </c>
      <c r="E638" s="4">
        <v>1.33E-6</v>
      </c>
      <c r="F638" s="2" t="s">
        <v>1327</v>
      </c>
      <c r="G638" s="3">
        <v>0.81383555149999998</v>
      </c>
      <c r="H638" s="4">
        <v>4.27E-7</v>
      </c>
      <c r="I638" s="3">
        <v>0.47545052900000001</v>
      </c>
      <c r="J638" s="3">
        <v>2</v>
      </c>
    </row>
    <row r="639" spans="1:10" x14ac:dyDescent="0.35">
      <c r="A639" s="7" t="s">
        <v>58</v>
      </c>
      <c r="B639" s="7">
        <v>1.6909542329999999E-2</v>
      </c>
      <c r="C639" s="6" t="s">
        <v>1353</v>
      </c>
      <c r="D639" s="3">
        <v>0.72335151119999996</v>
      </c>
      <c r="E639" s="4">
        <v>2.97E-5</v>
      </c>
      <c r="F639" s="2" t="s">
        <v>1327</v>
      </c>
      <c r="G639" s="3">
        <v>0.70052336250000002</v>
      </c>
      <c r="H639" s="4">
        <v>6.7500000000000001E-5</v>
      </c>
      <c r="I639" s="3">
        <v>0.25793142200000002</v>
      </c>
      <c r="J639" s="3">
        <v>9</v>
      </c>
    </row>
    <row r="640" spans="1:10" x14ac:dyDescent="0.35">
      <c r="A640" s="7" t="s">
        <v>61</v>
      </c>
      <c r="B640" s="8">
        <v>1.43E-7</v>
      </c>
      <c r="C640" s="6" t="s">
        <v>1353</v>
      </c>
      <c r="D640" s="3">
        <v>0.84038917020000004</v>
      </c>
      <c r="E640" s="4">
        <v>7.7900000000000003E-8</v>
      </c>
      <c r="F640" s="2" t="s">
        <v>1327</v>
      </c>
      <c r="G640" s="3">
        <v>-0.66440540329999997</v>
      </c>
      <c r="H640" s="3">
        <v>2.1409310000000001E-4</v>
      </c>
      <c r="I640" s="3">
        <v>0.34579754400000001</v>
      </c>
      <c r="J640" s="3">
        <v>2</v>
      </c>
    </row>
    <row r="641" spans="1:10" x14ac:dyDescent="0.35">
      <c r="A641" s="7" t="s">
        <v>2226</v>
      </c>
      <c r="B641" s="7">
        <v>6.7931671629999999E-3</v>
      </c>
      <c r="C641" s="6" t="s">
        <v>1332</v>
      </c>
      <c r="D641" s="3">
        <v>-0.84882350520000005</v>
      </c>
      <c r="E641" s="4">
        <v>4.2499999999999997E-8</v>
      </c>
      <c r="F641" s="2" t="s">
        <v>1327</v>
      </c>
      <c r="G641" s="3">
        <v>-0.76873663830000005</v>
      </c>
      <c r="H641" s="4">
        <v>4.4900000000000002E-6</v>
      </c>
      <c r="I641" s="3">
        <v>0.48755158199999998</v>
      </c>
      <c r="J641" s="3">
        <v>6</v>
      </c>
    </row>
    <row r="642" spans="1:10" x14ac:dyDescent="0.35">
      <c r="A642" s="7" t="s">
        <v>2138</v>
      </c>
      <c r="B642" s="7">
        <v>1.639874585E-2</v>
      </c>
      <c r="C642" s="6" t="s">
        <v>1391</v>
      </c>
      <c r="D642" s="3">
        <v>0.82190947609999998</v>
      </c>
      <c r="E642" s="4">
        <v>2.6199999999999999E-7</v>
      </c>
      <c r="F642" s="2" t="s">
        <v>1324</v>
      </c>
      <c r="G642" s="3">
        <v>-0.45971960000000001</v>
      </c>
      <c r="H642" s="3">
        <v>1.8135229999999999E-2</v>
      </c>
      <c r="I642" s="3">
        <v>0.91845977000000001</v>
      </c>
      <c r="J642" s="3">
        <v>5</v>
      </c>
    </row>
    <row r="643" spans="1:10" x14ac:dyDescent="0.35">
      <c r="A643" s="7" t="s">
        <v>2054</v>
      </c>
      <c r="B643" s="7">
        <v>2.335914029E-2</v>
      </c>
      <c r="C643" s="6" t="s">
        <v>1344</v>
      </c>
      <c r="D643" s="3">
        <v>0.72534051070000005</v>
      </c>
      <c r="E643" s="4">
        <v>2.76E-5</v>
      </c>
      <c r="F643" s="2" t="s">
        <v>1327</v>
      </c>
      <c r="G643" s="3">
        <v>0.61932335930000004</v>
      </c>
      <c r="H643" s="3">
        <v>7.4178989999999995E-4</v>
      </c>
      <c r="I643" s="3">
        <v>0.42554328200000002</v>
      </c>
      <c r="J643" s="3">
        <v>5</v>
      </c>
    </row>
    <row r="644" spans="1:10" x14ac:dyDescent="0.35">
      <c r="A644" s="7" t="s">
        <v>1518</v>
      </c>
      <c r="B644" s="7">
        <v>3.5795634479999998E-2</v>
      </c>
      <c r="C644" s="6" t="s">
        <v>1341</v>
      </c>
      <c r="D644" s="3">
        <v>-0.79043437120000004</v>
      </c>
      <c r="E644" s="4">
        <v>1.55E-6</v>
      </c>
      <c r="F644" s="2" t="s">
        <v>1330</v>
      </c>
      <c r="G644" s="3">
        <v>0.36071852850000002</v>
      </c>
      <c r="H644" s="3">
        <v>7.0240479999999994E-2</v>
      </c>
      <c r="I644" s="3">
        <v>0.65911626400000001</v>
      </c>
      <c r="J644" s="3">
        <v>1</v>
      </c>
    </row>
    <row r="645" spans="1:10" x14ac:dyDescent="0.35">
      <c r="A645" s="7" t="s">
        <v>1609</v>
      </c>
      <c r="B645" s="8">
        <v>7.9100000000000003E-7</v>
      </c>
      <c r="C645" s="6" t="s">
        <v>1323</v>
      </c>
      <c r="D645" s="3">
        <v>-0.60964926159999999</v>
      </c>
      <c r="E645" s="3">
        <v>9.4531382770000004E-4</v>
      </c>
      <c r="F645" s="2" t="s">
        <v>1327</v>
      </c>
      <c r="G645" s="3">
        <v>-0.66783626799999996</v>
      </c>
      <c r="H645" s="3">
        <v>1.931372E-4</v>
      </c>
      <c r="I645" s="3">
        <v>0.29257653900000002</v>
      </c>
      <c r="J645" s="3">
        <v>2</v>
      </c>
    </row>
    <row r="646" spans="1:10" x14ac:dyDescent="0.35">
      <c r="A646" s="7" t="s">
        <v>2476</v>
      </c>
      <c r="B646" s="7">
        <v>4.9410791549999999E-2</v>
      </c>
      <c r="C646" s="6" t="s">
        <v>1329</v>
      </c>
      <c r="D646" s="3">
        <v>0.78114331640000001</v>
      </c>
      <c r="E646" s="4">
        <v>2.48E-6</v>
      </c>
      <c r="F646" s="2" t="s">
        <v>1327</v>
      </c>
      <c r="G646" s="3">
        <v>0.56474471100000001</v>
      </c>
      <c r="H646" s="3">
        <v>2.6492909999999998E-3</v>
      </c>
      <c r="I646" s="3">
        <v>0.44156483699999999</v>
      </c>
      <c r="J646" s="3">
        <v>7</v>
      </c>
    </row>
    <row r="647" spans="1:10" x14ac:dyDescent="0.35">
      <c r="A647" s="7" t="s">
        <v>2557</v>
      </c>
      <c r="B647" s="8">
        <v>1.5999999999999999E-5</v>
      </c>
      <c r="C647" s="6" t="s">
        <v>1329</v>
      </c>
      <c r="D647" s="3">
        <v>0.83240598939999999</v>
      </c>
      <c r="E647" s="4">
        <v>1.3400000000000001E-7</v>
      </c>
      <c r="F647" s="2" t="s">
        <v>1324</v>
      </c>
      <c r="G647" s="3">
        <v>-0.41820930000000001</v>
      </c>
      <c r="H647" s="3">
        <v>3.3492569999999999E-2</v>
      </c>
      <c r="I647" s="3">
        <v>0.56881694599999999</v>
      </c>
      <c r="J647" s="3">
        <v>7</v>
      </c>
    </row>
    <row r="648" spans="1:10" x14ac:dyDescent="0.35">
      <c r="A648" s="7" t="s">
        <v>2293</v>
      </c>
      <c r="B648" s="7">
        <v>3.869258441E-3</v>
      </c>
      <c r="C648" s="6" t="s">
        <v>1329</v>
      </c>
      <c r="D648" s="3">
        <v>0.85721494379999996</v>
      </c>
      <c r="E648" s="4">
        <v>2.2399999999999999E-8</v>
      </c>
      <c r="F648" s="2" t="s">
        <v>1324</v>
      </c>
      <c r="G648" s="3">
        <v>0.64846060000000005</v>
      </c>
      <c r="H648" s="3">
        <v>3.3989589999999998E-4</v>
      </c>
      <c r="I648" s="3">
        <v>0.75507312599999998</v>
      </c>
      <c r="J648" s="3">
        <v>6</v>
      </c>
    </row>
    <row r="649" spans="1:10" x14ac:dyDescent="0.35">
      <c r="A649" s="7" t="s">
        <v>2763</v>
      </c>
      <c r="B649" s="7">
        <v>3.3506126849999998E-2</v>
      </c>
      <c r="C649" s="6" t="s">
        <v>1344</v>
      </c>
      <c r="D649" s="3">
        <v>-0.7610198413</v>
      </c>
      <c r="E649" s="4">
        <v>6.37E-6</v>
      </c>
      <c r="F649" s="2" t="s">
        <v>1327</v>
      </c>
      <c r="G649" s="3">
        <v>0.70869145730000005</v>
      </c>
      <c r="H649" s="4">
        <v>5.0800000000000002E-5</v>
      </c>
      <c r="I649" s="3">
        <v>0.22999442</v>
      </c>
      <c r="J649" s="3">
        <v>9</v>
      </c>
    </row>
    <row r="650" spans="1:10" x14ac:dyDescent="0.35">
      <c r="A650" s="7" t="s">
        <v>2521</v>
      </c>
      <c r="B650" s="7">
        <v>4.5999677600000004E-3</v>
      </c>
      <c r="C650" s="6" t="s">
        <v>1329</v>
      </c>
      <c r="D650" s="3">
        <v>0.66895033130000003</v>
      </c>
      <c r="E650" s="3">
        <v>1.867312361E-4</v>
      </c>
      <c r="F650" s="2" t="s">
        <v>1338</v>
      </c>
      <c r="G650" s="3">
        <v>0.57121193800000003</v>
      </c>
      <c r="H650" s="3">
        <v>2.3043439999999998E-3</v>
      </c>
      <c r="I650" s="3">
        <v>0.50832252099999997</v>
      </c>
      <c r="J650" s="3">
        <v>7</v>
      </c>
    </row>
    <row r="651" spans="1:10" x14ac:dyDescent="0.35">
      <c r="A651" s="7" t="s">
        <v>2850</v>
      </c>
      <c r="B651" s="8">
        <v>1.5200000000000001E-6</v>
      </c>
      <c r="C651" s="6" t="s">
        <v>1323</v>
      </c>
      <c r="D651" s="3">
        <v>0.87069366179999996</v>
      </c>
      <c r="E651" s="4">
        <v>7.3399999999999999E-9</v>
      </c>
      <c r="F651" s="2" t="s">
        <v>1324</v>
      </c>
      <c r="G651" s="3">
        <v>0.57622410000000002</v>
      </c>
      <c r="H651" s="3">
        <v>2.064162E-3</v>
      </c>
      <c r="I651" s="3">
        <v>0.38802429199999999</v>
      </c>
      <c r="J651" s="3">
        <v>9</v>
      </c>
    </row>
    <row r="652" spans="1:10" x14ac:dyDescent="0.35">
      <c r="A652" s="7" t="s">
        <v>2444</v>
      </c>
      <c r="B652" s="8">
        <v>4.3100000000000002E-6</v>
      </c>
      <c r="C652" s="6" t="s">
        <v>1329</v>
      </c>
      <c r="D652" s="3">
        <v>0.76882308320000003</v>
      </c>
      <c r="E652" s="4">
        <v>4.4700000000000004E-6</v>
      </c>
      <c r="F652" s="2" t="s">
        <v>1324</v>
      </c>
      <c r="G652" s="3">
        <v>-0.64816470000000004</v>
      </c>
      <c r="H652" s="3">
        <v>3.4273950000000001E-4</v>
      </c>
      <c r="I652" s="3">
        <v>0.39305790299999999</v>
      </c>
      <c r="J652" s="3">
        <v>7</v>
      </c>
    </row>
    <row r="653" spans="1:10" x14ac:dyDescent="0.35">
      <c r="A653" s="7" t="s">
        <v>2465</v>
      </c>
      <c r="B653" s="7">
        <v>9.3221186099999998E-4</v>
      </c>
      <c r="C653" s="6" t="s">
        <v>1332</v>
      </c>
      <c r="D653" s="3">
        <v>-0.63147047710000004</v>
      </c>
      <c r="E653" s="3">
        <v>5.408914185E-4</v>
      </c>
      <c r="F653" s="2" t="s">
        <v>1327</v>
      </c>
      <c r="G653" s="3">
        <v>-0.69074717249999995</v>
      </c>
      <c r="H653" s="4">
        <v>9.3700000000000001E-5</v>
      </c>
      <c r="I653" s="3">
        <v>0.420718017</v>
      </c>
      <c r="J653" s="3">
        <v>7</v>
      </c>
    </row>
    <row r="654" spans="1:10" x14ac:dyDescent="0.35">
      <c r="A654" s="7" t="s">
        <v>1596</v>
      </c>
      <c r="B654" s="7">
        <v>4.3676784559999998E-3</v>
      </c>
      <c r="C654" s="6" t="s">
        <v>1353</v>
      </c>
      <c r="D654" s="3">
        <v>0.67301733259999996</v>
      </c>
      <c r="E654" s="3">
        <v>1.6490062379999999E-4</v>
      </c>
      <c r="F654" s="2" t="s">
        <v>1330</v>
      </c>
      <c r="G654" s="3">
        <v>-0.71492239759999998</v>
      </c>
      <c r="H654" s="4">
        <v>4.0599999999999998E-5</v>
      </c>
      <c r="I654" s="3">
        <v>0.26927754399999998</v>
      </c>
      <c r="J654" s="3">
        <v>2</v>
      </c>
    </row>
    <row r="655" spans="1:10" x14ac:dyDescent="0.35">
      <c r="A655" s="7" t="s">
        <v>60</v>
      </c>
      <c r="B655" s="8">
        <v>4.6100000000000001E-11</v>
      </c>
      <c r="C655" s="6" t="s">
        <v>1353</v>
      </c>
      <c r="D655" s="3">
        <v>0.79934040939999995</v>
      </c>
      <c r="E655" s="4">
        <v>9.6899999999999996E-7</v>
      </c>
      <c r="F655" s="2" t="s">
        <v>1330</v>
      </c>
      <c r="G655" s="3">
        <v>-0.61243786680000001</v>
      </c>
      <c r="H655" s="3">
        <v>8.8221009999999995E-4</v>
      </c>
      <c r="I655" s="3">
        <v>0.52862732999999995</v>
      </c>
      <c r="J655" s="3">
        <v>2</v>
      </c>
    </row>
    <row r="656" spans="1:10" x14ac:dyDescent="0.35">
      <c r="A656" s="7" t="s">
        <v>2428</v>
      </c>
      <c r="B656" s="7">
        <v>5.4660793450000001E-4</v>
      </c>
      <c r="C656" s="6" t="s">
        <v>1329</v>
      </c>
      <c r="D656" s="3">
        <v>0.76224826180000005</v>
      </c>
      <c r="E656" s="4">
        <v>6.0299999999999999E-6</v>
      </c>
      <c r="F656" s="2" t="s">
        <v>1324</v>
      </c>
      <c r="G656" s="3">
        <v>0.58993490000000004</v>
      </c>
      <c r="H656" s="3">
        <v>1.513662E-3</v>
      </c>
      <c r="I656" s="3">
        <v>0.37789646900000001</v>
      </c>
      <c r="J656" s="3">
        <v>7</v>
      </c>
    </row>
    <row r="657" spans="1:25" x14ac:dyDescent="0.35">
      <c r="A657" s="7" t="s">
        <v>2339</v>
      </c>
      <c r="B657" s="7">
        <v>2.2916050570000002E-3</v>
      </c>
      <c r="C657" s="6" t="s">
        <v>1323</v>
      </c>
      <c r="D657" s="3">
        <v>0.52282716510000005</v>
      </c>
      <c r="E657" s="3">
        <v>6.1368577520000004E-3</v>
      </c>
      <c r="F657" s="2" t="s">
        <v>1330</v>
      </c>
      <c r="G657" s="3">
        <v>-0.56951783690000002</v>
      </c>
      <c r="H657" s="3">
        <v>2.3907569999999999E-3</v>
      </c>
      <c r="I657" s="3">
        <v>0.25169098899999998</v>
      </c>
      <c r="J657" s="3">
        <v>7</v>
      </c>
    </row>
    <row r="658" spans="1:25" x14ac:dyDescent="0.35">
      <c r="A658" s="7" t="s">
        <v>1937</v>
      </c>
      <c r="B658" s="7">
        <v>3.0566892489999999E-3</v>
      </c>
      <c r="C658" s="6" t="s">
        <v>1334</v>
      </c>
      <c r="D658" s="3">
        <v>0.80207017599999997</v>
      </c>
      <c r="E658" s="4">
        <v>8.3500000000000005E-7</v>
      </c>
      <c r="F658" s="2" t="s">
        <v>1338</v>
      </c>
      <c r="G658" s="3">
        <v>0.37466041259999999</v>
      </c>
      <c r="H658" s="3">
        <v>5.9322760000000002E-2</v>
      </c>
      <c r="I658" s="3">
        <v>0.486138285</v>
      </c>
      <c r="J658" s="3">
        <v>4</v>
      </c>
    </row>
    <row r="659" spans="1:25" x14ac:dyDescent="0.35">
      <c r="A659" s="7" t="s">
        <v>2862</v>
      </c>
      <c r="B659" s="7">
        <v>2.3625852520000001E-2</v>
      </c>
      <c r="C659" s="6" t="s">
        <v>1341</v>
      </c>
      <c r="D659" s="3">
        <v>0.52545529000000002</v>
      </c>
      <c r="E659" s="3">
        <v>5.8398756989999998E-3</v>
      </c>
      <c r="F659" s="2" t="s">
        <v>1330</v>
      </c>
      <c r="G659" s="3">
        <v>0.59908975279999999</v>
      </c>
      <c r="H659" s="3">
        <v>1.2210140000000001E-3</v>
      </c>
      <c r="I659" s="3">
        <v>0.40951312099999998</v>
      </c>
      <c r="J659" s="3">
        <v>9</v>
      </c>
    </row>
    <row r="660" spans="1:25" x14ac:dyDescent="0.35">
      <c r="A660" s="7" t="s">
        <v>1439</v>
      </c>
      <c r="B660" s="7">
        <v>5.201141945E-4</v>
      </c>
      <c r="C660" s="6" t="s">
        <v>1326</v>
      </c>
      <c r="D660" s="3">
        <v>-0.72008684769999998</v>
      </c>
      <c r="E660" s="4">
        <v>3.3599999999999997E-5</v>
      </c>
      <c r="F660" s="2" t="s">
        <v>1330</v>
      </c>
      <c r="G660" s="3">
        <v>-0.46288725069999997</v>
      </c>
      <c r="H660" s="3">
        <v>1.7253750000000002E-2</v>
      </c>
      <c r="I660" s="3">
        <v>0.42396662600000001</v>
      </c>
      <c r="J660" s="3">
        <v>1</v>
      </c>
    </row>
    <row r="661" spans="1:25" x14ac:dyDescent="0.35">
      <c r="A661" s="7" t="s">
        <v>2726</v>
      </c>
      <c r="B661" s="7">
        <v>9.5367124350000006E-3</v>
      </c>
      <c r="C661" s="6" t="s">
        <v>1367</v>
      </c>
      <c r="D661" s="3">
        <v>-0.61917390329999999</v>
      </c>
      <c r="E661" s="3">
        <v>7.4461830250000004E-4</v>
      </c>
      <c r="F661" s="2" t="s">
        <v>1324</v>
      </c>
      <c r="G661" s="3">
        <v>-0.60846619999999996</v>
      </c>
      <c r="H661" s="3">
        <v>9.7324429999999995E-4</v>
      </c>
      <c r="I661" s="3">
        <v>0.47497073099999998</v>
      </c>
      <c r="J661" s="3">
        <v>8</v>
      </c>
    </row>
    <row r="662" spans="1:25" x14ac:dyDescent="0.35">
      <c r="A662" s="7" t="s">
        <v>2512</v>
      </c>
      <c r="B662" s="7">
        <v>2.8245258530000001E-3</v>
      </c>
      <c r="C662" s="6" t="s">
        <v>1329</v>
      </c>
      <c r="D662" s="3">
        <v>0.82257467380000004</v>
      </c>
      <c r="E662" s="4">
        <v>2.5199999999999998E-7</v>
      </c>
      <c r="F662" s="2" t="s">
        <v>1324</v>
      </c>
      <c r="G662" s="3">
        <v>0.71938259999999998</v>
      </c>
      <c r="H662" s="4">
        <v>3.4499999999999998E-5</v>
      </c>
      <c r="I662" s="3">
        <v>0.48840958600000001</v>
      </c>
      <c r="J662" s="3">
        <v>7</v>
      </c>
    </row>
    <row r="663" spans="1:25" x14ac:dyDescent="0.35">
      <c r="A663" s="7" t="s">
        <v>2365</v>
      </c>
      <c r="B663" s="7">
        <v>6.2251565769999998E-3</v>
      </c>
      <c r="C663" s="6" t="s">
        <v>1329</v>
      </c>
      <c r="D663" s="3">
        <v>0.55288111890000002</v>
      </c>
      <c r="E663" s="3">
        <v>3.3974290399999998E-3</v>
      </c>
      <c r="F663" s="2" t="s">
        <v>1338</v>
      </c>
      <c r="G663" s="3">
        <v>0.57422305350000002</v>
      </c>
      <c r="H663" s="3">
        <v>2.157342E-3</v>
      </c>
      <c r="I663" s="3">
        <v>0.28907166099999998</v>
      </c>
      <c r="J663" s="3">
        <v>7</v>
      </c>
    </row>
    <row r="664" spans="1:25" x14ac:dyDescent="0.35">
      <c r="A664" s="7" t="s">
        <v>2469</v>
      </c>
      <c r="B664" s="7">
        <v>1.2369436609999999E-2</v>
      </c>
      <c r="C664" s="6" t="s">
        <v>1323</v>
      </c>
      <c r="D664" s="3">
        <v>0.49198836880000002</v>
      </c>
      <c r="E664" s="3">
        <v>1.068189487E-2</v>
      </c>
      <c r="F664" s="2" t="s">
        <v>1330</v>
      </c>
      <c r="G664" s="3">
        <v>0.41734125430000002</v>
      </c>
      <c r="H664" s="3">
        <v>3.3899699999999998E-2</v>
      </c>
      <c r="I664" s="3">
        <v>0.43101621800000001</v>
      </c>
      <c r="J664" s="3">
        <v>7</v>
      </c>
    </row>
    <row r="665" spans="1:25" x14ac:dyDescent="0.35">
      <c r="A665" s="7" t="s">
        <v>2723</v>
      </c>
      <c r="B665" s="8">
        <v>9.5000000000000001E-7</v>
      </c>
      <c r="C665" s="6" t="s">
        <v>1367</v>
      </c>
      <c r="D665" s="3">
        <v>-0.56310077790000002</v>
      </c>
      <c r="E665" s="3">
        <v>2.7436938580000002E-3</v>
      </c>
      <c r="F665" s="2" t="s">
        <v>1330</v>
      </c>
      <c r="G665" s="3">
        <v>0.55398766899999996</v>
      </c>
      <c r="H665" s="3">
        <v>3.3207879999999999E-3</v>
      </c>
      <c r="I665" s="3">
        <v>0.47029090299999998</v>
      </c>
      <c r="J665" s="3">
        <v>8</v>
      </c>
    </row>
    <row r="666" spans="1:25" x14ac:dyDescent="0.35">
      <c r="A666" s="7" t="s">
        <v>2761</v>
      </c>
      <c r="B666" s="7">
        <v>3.812840369E-4</v>
      </c>
      <c r="C666" s="6" t="s">
        <v>1334</v>
      </c>
      <c r="D666" s="3">
        <v>0.48216269839999998</v>
      </c>
      <c r="E666" s="3">
        <v>1.261563959E-2</v>
      </c>
      <c r="F666" s="2" t="s">
        <v>1327</v>
      </c>
      <c r="G666" s="3">
        <v>-0.63228401290000003</v>
      </c>
      <c r="H666" s="3">
        <v>5.2932000000000001E-4</v>
      </c>
      <c r="I666" s="3">
        <v>0.87411641299999998</v>
      </c>
      <c r="J666" s="3">
        <v>8</v>
      </c>
    </row>
    <row r="667" spans="1:25" x14ac:dyDescent="0.35">
      <c r="A667" s="7" t="s">
        <v>2933</v>
      </c>
      <c r="B667" s="7">
        <v>1.197266657E-2</v>
      </c>
      <c r="C667" s="6" t="s">
        <v>1323</v>
      </c>
      <c r="D667" s="3">
        <v>0.6309700707</v>
      </c>
      <c r="E667" s="3">
        <v>5.4811785279999998E-4</v>
      </c>
      <c r="F667" s="2" t="s">
        <v>1324</v>
      </c>
      <c r="G667" s="3">
        <v>0.50937010000000005</v>
      </c>
      <c r="H667" s="3">
        <v>7.8643459999999995E-3</v>
      </c>
      <c r="I667" s="3">
        <v>0.52050076899999997</v>
      </c>
      <c r="J667" s="3">
        <v>9</v>
      </c>
    </row>
    <row r="668" spans="1:25" x14ac:dyDescent="0.35">
      <c r="A668" s="7" t="s">
        <v>2807</v>
      </c>
      <c r="B668" s="7">
        <v>2.6028657359999999E-2</v>
      </c>
      <c r="C668" s="6" t="s">
        <v>1341</v>
      </c>
      <c r="D668" s="3">
        <v>0.59304096709999998</v>
      </c>
      <c r="E668" s="3">
        <v>1.408253301E-3</v>
      </c>
      <c r="F668" s="2" t="s">
        <v>1327</v>
      </c>
      <c r="G668" s="3">
        <v>-0.77386830309999999</v>
      </c>
      <c r="H668" s="4">
        <v>3.5300000000000001E-6</v>
      </c>
      <c r="I668" s="3">
        <v>0.31816316</v>
      </c>
      <c r="J668" s="3">
        <v>9</v>
      </c>
    </row>
    <row r="669" spans="1:25" x14ac:dyDescent="0.35">
      <c r="A669" s="7" t="s">
        <v>2789</v>
      </c>
      <c r="B669" s="7">
        <v>5.6463676349999996E-4</v>
      </c>
      <c r="C669" s="6" t="s">
        <v>1332</v>
      </c>
      <c r="D669" s="3">
        <v>-0.72439996070000001</v>
      </c>
      <c r="E669" s="4">
        <v>2.8600000000000001E-5</v>
      </c>
      <c r="F669" s="2" t="s">
        <v>1327</v>
      </c>
      <c r="G669" s="3">
        <v>0.72625050209999997</v>
      </c>
      <c r="H669" s="4">
        <v>2.6699999999999998E-5</v>
      </c>
      <c r="I669" s="3">
        <v>0.283909517</v>
      </c>
      <c r="J669" s="3">
        <v>9</v>
      </c>
    </row>
    <row r="670" spans="1:25" x14ac:dyDescent="0.35">
      <c r="A670" s="7" t="s">
        <v>2619</v>
      </c>
      <c r="B670" s="7">
        <v>4.6842623459999999E-4</v>
      </c>
      <c r="C670" s="6" t="s">
        <v>1329</v>
      </c>
      <c r="D670" s="3">
        <v>0.57644478050000003</v>
      </c>
      <c r="E670" s="3">
        <v>2.0540990370000001E-3</v>
      </c>
      <c r="F670" s="2" t="s">
        <v>1338</v>
      </c>
      <c r="G670" s="3">
        <v>0.35736111659999997</v>
      </c>
      <c r="H670" s="3">
        <v>7.3086470000000001E-2</v>
      </c>
      <c r="I670" s="3">
        <v>0.73030939500000003</v>
      </c>
      <c r="J670" s="3">
        <v>7</v>
      </c>
    </row>
    <row r="671" spans="1:25" ht="26" x14ac:dyDescent="0.35">
      <c r="A671" s="7" t="s">
        <v>4415</v>
      </c>
      <c r="B671" s="7">
        <v>2.1411040990000001E-2</v>
      </c>
      <c r="C671" s="6" t="s">
        <v>1323</v>
      </c>
      <c r="D671" s="3">
        <v>0.63908940800000003</v>
      </c>
      <c r="E671" s="3">
        <v>4.4066738669999998E-4</v>
      </c>
      <c r="F671" s="2" t="s">
        <v>1330</v>
      </c>
      <c r="G671" s="3">
        <v>0.80200474340000005</v>
      </c>
      <c r="H671" s="4">
        <v>8.3799999999999996E-7</v>
      </c>
      <c r="I671" s="3">
        <v>0.30003664600000002</v>
      </c>
      <c r="J671" s="3">
        <v>9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6" x14ac:dyDescent="0.35">
      <c r="A672" s="7" t="s">
        <v>4416</v>
      </c>
      <c r="B672" s="7">
        <v>1.081076133E-2</v>
      </c>
      <c r="C672" s="6" t="s">
        <v>1664</v>
      </c>
      <c r="D672" s="3">
        <v>-0.73290465169999996</v>
      </c>
      <c r="E672" s="4">
        <v>2.0599999999999999E-5</v>
      </c>
      <c r="F672" s="2" t="s">
        <v>1327</v>
      </c>
      <c r="G672" s="3">
        <v>-0.76641274299999995</v>
      </c>
      <c r="H672" s="4">
        <v>4.9899999999999997E-6</v>
      </c>
      <c r="I672" s="3">
        <v>0.30943485100000001</v>
      </c>
      <c r="J672" s="3">
        <v>9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10" ht="26" x14ac:dyDescent="0.35">
      <c r="A673" s="7" t="s">
        <v>4417</v>
      </c>
      <c r="B673" s="7">
        <v>2.9045757910000001E-2</v>
      </c>
      <c r="C673" s="6" t="s">
        <v>1323</v>
      </c>
      <c r="D673" s="3">
        <v>0.61951271200000002</v>
      </c>
      <c r="E673" s="3">
        <v>7.3821985170000005E-4</v>
      </c>
      <c r="F673" s="2" t="s">
        <v>1327</v>
      </c>
      <c r="G673" s="3">
        <v>0.67940184540000004</v>
      </c>
      <c r="H673" s="3">
        <v>1.3514009999999999E-4</v>
      </c>
      <c r="I673" s="3">
        <v>0.37426663199999999</v>
      </c>
      <c r="J673" s="3">
        <v>9</v>
      </c>
    </row>
    <row r="674" spans="1:10" x14ac:dyDescent="0.35">
      <c r="A674" s="7" t="s">
        <v>2344</v>
      </c>
      <c r="B674" s="7">
        <v>1.251057691E-2</v>
      </c>
      <c r="C674" s="6" t="s">
        <v>1323</v>
      </c>
      <c r="D674" s="3">
        <v>0.48863053309999999</v>
      </c>
      <c r="E674" s="3">
        <v>1.131289205E-2</v>
      </c>
      <c r="F674" s="2" t="s">
        <v>1330</v>
      </c>
      <c r="G674" s="3">
        <v>-0.60130201419999996</v>
      </c>
      <c r="H674" s="3">
        <v>1.158119E-3</v>
      </c>
      <c r="I674" s="3">
        <v>0.261321317</v>
      </c>
      <c r="J674" s="3">
        <v>7</v>
      </c>
    </row>
    <row r="675" spans="1:10" x14ac:dyDescent="0.35">
      <c r="A675" s="7" t="s">
        <v>2714</v>
      </c>
      <c r="B675" s="7">
        <v>4.1308713580000003E-2</v>
      </c>
      <c r="C675" s="6" t="s">
        <v>1326</v>
      </c>
      <c r="D675" s="3">
        <v>0.57158577180000003</v>
      </c>
      <c r="E675" s="3">
        <v>2.2856396409999999E-3</v>
      </c>
      <c r="F675" s="2" t="s">
        <v>1330</v>
      </c>
      <c r="G675" s="3">
        <v>-0.63680562210000002</v>
      </c>
      <c r="H675" s="3">
        <v>4.688518E-4</v>
      </c>
      <c r="I675" s="3">
        <v>0.42296884499999998</v>
      </c>
      <c r="J675" s="3">
        <v>8</v>
      </c>
    </row>
    <row r="676" spans="1:10" x14ac:dyDescent="0.35">
      <c r="A676" s="7" t="s">
        <v>2357</v>
      </c>
      <c r="B676" s="8">
        <v>1.5900000000000001E-9</v>
      </c>
      <c r="C676" s="6" t="s">
        <v>1323</v>
      </c>
      <c r="D676" s="3">
        <v>0.68108076799999995</v>
      </c>
      <c r="E676" s="3">
        <v>1.2814620669999999E-4</v>
      </c>
      <c r="F676" s="2" t="s">
        <v>1327</v>
      </c>
      <c r="G676" s="3">
        <v>-0.56876396289999998</v>
      </c>
      <c r="H676" s="3">
        <v>2.4300939999999998E-3</v>
      </c>
      <c r="I676" s="3">
        <v>0.27970446599999998</v>
      </c>
      <c r="J676" s="3">
        <v>7</v>
      </c>
    </row>
    <row r="677" spans="1:10" x14ac:dyDescent="0.35">
      <c r="A677" s="7" t="s">
        <v>3101</v>
      </c>
      <c r="B677" s="7">
        <v>2.4714647820000001E-2</v>
      </c>
      <c r="C677" s="6" t="s">
        <v>1353</v>
      </c>
      <c r="D677" s="3">
        <v>-0.6004516043</v>
      </c>
      <c r="E677" s="3">
        <v>1.181957058E-3</v>
      </c>
      <c r="F677" s="2" t="s">
        <v>1330</v>
      </c>
      <c r="G677" s="3">
        <v>0.76812514229999995</v>
      </c>
      <c r="H677" s="4">
        <v>4.6099999999999999E-6</v>
      </c>
      <c r="I677" s="3">
        <v>0.27370913800000002</v>
      </c>
      <c r="J677" s="3">
        <v>10</v>
      </c>
    </row>
    <row r="678" spans="1:10" x14ac:dyDescent="0.35">
      <c r="A678" s="7" t="s">
        <v>2767</v>
      </c>
      <c r="B678" s="8">
        <v>2.0999999999999999E-5</v>
      </c>
      <c r="C678" s="6" t="s">
        <v>1341</v>
      </c>
      <c r="D678" s="3">
        <v>0.56627051220000002</v>
      </c>
      <c r="E678" s="3">
        <v>2.564168413E-3</v>
      </c>
      <c r="F678" s="2" t="s">
        <v>1330</v>
      </c>
      <c r="G678" s="3">
        <v>-0.57456251260000002</v>
      </c>
      <c r="H678" s="3">
        <v>2.1412860000000001E-3</v>
      </c>
      <c r="I678" s="3">
        <v>0.245410086</v>
      </c>
      <c r="J678" s="3">
        <v>9</v>
      </c>
    </row>
    <row r="679" spans="1:10" x14ac:dyDescent="0.35">
      <c r="A679" s="7" t="s">
        <v>2778</v>
      </c>
      <c r="B679" s="7">
        <v>1.5703158500000002E-2</v>
      </c>
      <c r="C679" s="6" t="s">
        <v>1393</v>
      </c>
      <c r="D679" s="3">
        <v>-0.84887397419999999</v>
      </c>
      <c r="E679" s="4">
        <v>4.2400000000000002E-8</v>
      </c>
      <c r="F679" s="2" t="s">
        <v>1324</v>
      </c>
      <c r="G679" s="3">
        <v>0.41924119999999998</v>
      </c>
      <c r="H679" s="3">
        <v>3.3013689999999998E-2</v>
      </c>
      <c r="I679" s="3">
        <v>0.26977068199999998</v>
      </c>
      <c r="J679" s="3">
        <v>9</v>
      </c>
    </row>
    <row r="680" spans="1:10" x14ac:dyDescent="0.35">
      <c r="A680" s="7" t="s">
        <v>3196</v>
      </c>
      <c r="B680" s="7">
        <v>4.7186165659999996E-3</v>
      </c>
      <c r="C680" s="6" t="s">
        <v>1415</v>
      </c>
      <c r="D680" s="3">
        <v>0.93074775040000002</v>
      </c>
      <c r="E680" s="4">
        <v>5.6199999999999999E-12</v>
      </c>
      <c r="F680" s="2" t="s">
        <v>1324</v>
      </c>
      <c r="G680" s="3">
        <v>0.81062219999999996</v>
      </c>
      <c r="H680" s="4">
        <v>5.1500000000000005E-7</v>
      </c>
      <c r="I680" s="3">
        <v>0.91813582000000005</v>
      </c>
      <c r="J680" s="3">
        <v>10</v>
      </c>
    </row>
    <row r="681" spans="1:10" x14ac:dyDescent="0.35">
      <c r="A681" s="7" t="s">
        <v>2149</v>
      </c>
      <c r="B681" s="7">
        <v>4.6489509679999999E-2</v>
      </c>
      <c r="C681" s="6" t="s">
        <v>1664</v>
      </c>
      <c r="D681" s="3">
        <v>-0.7325001699</v>
      </c>
      <c r="E681" s="4">
        <v>2.09E-5</v>
      </c>
      <c r="F681" s="2" t="s">
        <v>1327</v>
      </c>
      <c r="G681" s="3">
        <v>-0.63203539819999999</v>
      </c>
      <c r="H681" s="3">
        <v>5.3283309999999995E-4</v>
      </c>
      <c r="I681" s="3">
        <v>0.28714294299999998</v>
      </c>
      <c r="J681" s="3">
        <v>6</v>
      </c>
    </row>
    <row r="682" spans="1:10" x14ac:dyDescent="0.35">
      <c r="A682" s="7" t="s">
        <v>2576</v>
      </c>
      <c r="B682" s="7">
        <v>1.8377338919999999E-3</v>
      </c>
      <c r="C682" s="6" t="s">
        <v>1329</v>
      </c>
      <c r="D682" s="3">
        <v>0.75602411950000004</v>
      </c>
      <c r="E682" s="4">
        <v>7.9300000000000003E-6</v>
      </c>
      <c r="F682" s="2" t="s">
        <v>1327</v>
      </c>
      <c r="G682" s="3">
        <v>-0.70136597810000001</v>
      </c>
      <c r="H682" s="4">
        <v>6.5599999999999995E-5</v>
      </c>
      <c r="I682" s="3">
        <v>0.601697547</v>
      </c>
      <c r="J682" s="3">
        <v>7</v>
      </c>
    </row>
    <row r="683" spans="1:10" x14ac:dyDescent="0.35">
      <c r="A683" s="7" t="s">
        <v>2393</v>
      </c>
      <c r="B683" s="7">
        <v>1.1987604969999999E-2</v>
      </c>
      <c r="C683" s="6" t="s">
        <v>1329</v>
      </c>
      <c r="D683" s="3">
        <v>0.50698678159999999</v>
      </c>
      <c r="E683" s="3">
        <v>8.2091635170000003E-3</v>
      </c>
      <c r="F683" s="2" t="s">
        <v>1324</v>
      </c>
      <c r="G683" s="3">
        <v>0.62477839999999996</v>
      </c>
      <c r="H683" s="3">
        <v>6.4473350000000004E-4</v>
      </c>
      <c r="I683" s="3">
        <v>0.33943670999999997</v>
      </c>
      <c r="J683" s="3">
        <v>7</v>
      </c>
    </row>
    <row r="684" spans="1:10" x14ac:dyDescent="0.35">
      <c r="A684" s="7" t="s">
        <v>1539</v>
      </c>
      <c r="B684" s="7">
        <v>1.0594875869999999E-2</v>
      </c>
      <c r="C684" s="6" t="s">
        <v>1326</v>
      </c>
      <c r="D684" s="3">
        <v>-0.70247738559999995</v>
      </c>
      <c r="E684" s="4">
        <v>6.3100000000000002E-5</v>
      </c>
      <c r="F684" s="2" t="s">
        <v>1327</v>
      </c>
      <c r="G684" s="3">
        <v>-0.66824525059999995</v>
      </c>
      <c r="H684" s="3">
        <v>1.907635E-4</v>
      </c>
      <c r="I684" s="3">
        <v>0.76904285999999999</v>
      </c>
      <c r="J684" s="3">
        <v>1</v>
      </c>
    </row>
    <row r="685" spans="1:10" x14ac:dyDescent="0.35">
      <c r="A685" s="7" t="s">
        <v>1422</v>
      </c>
      <c r="B685" s="7">
        <v>1.1592446870000001E-3</v>
      </c>
      <c r="C685" s="6" t="s">
        <v>1323</v>
      </c>
      <c r="D685" s="3">
        <v>-0.73727896900000001</v>
      </c>
      <c r="E685" s="4">
        <v>1.73E-5</v>
      </c>
      <c r="F685" s="2" t="s">
        <v>1324</v>
      </c>
      <c r="G685" s="3">
        <v>0.39916309999999999</v>
      </c>
      <c r="H685" s="3">
        <v>4.3373719999999998E-2</v>
      </c>
      <c r="I685" s="3">
        <v>0.38011805999999998</v>
      </c>
      <c r="J685" s="3">
        <v>1</v>
      </c>
    </row>
    <row r="686" spans="1:10" x14ac:dyDescent="0.35">
      <c r="A686" s="7" t="s">
        <v>1472</v>
      </c>
      <c r="B686" s="7">
        <v>1.9378797749999999E-2</v>
      </c>
      <c r="C686" s="6" t="s">
        <v>1323</v>
      </c>
      <c r="D686" s="3">
        <v>-0.66198079889999994</v>
      </c>
      <c r="E686" s="3">
        <v>2.3008081330000001E-4</v>
      </c>
      <c r="F686" s="2" t="s">
        <v>1324</v>
      </c>
      <c r="G686" s="3">
        <v>-0.58588189999999996</v>
      </c>
      <c r="H686" s="3">
        <v>1.6613719999999999E-3</v>
      </c>
      <c r="I686" s="3">
        <v>0.48705879600000002</v>
      </c>
      <c r="J686" s="3">
        <v>1</v>
      </c>
    </row>
    <row r="687" spans="1:10" x14ac:dyDescent="0.35">
      <c r="A687" s="7" t="s">
        <v>1453</v>
      </c>
      <c r="B687" s="7">
        <v>2.2926223490000001E-2</v>
      </c>
      <c r="C687" s="6" t="s">
        <v>1323</v>
      </c>
      <c r="D687" s="3">
        <v>-0.66445989459999999</v>
      </c>
      <c r="E687" s="3">
        <v>2.1374530759999999E-4</v>
      </c>
      <c r="F687" s="2" t="s">
        <v>1324</v>
      </c>
      <c r="G687" s="3">
        <v>0.55845690000000003</v>
      </c>
      <c r="H687" s="3">
        <v>3.0260389999999999E-3</v>
      </c>
      <c r="I687" s="3">
        <v>0.45152893999999999</v>
      </c>
      <c r="J687" s="3">
        <v>1</v>
      </c>
    </row>
    <row r="688" spans="1:10" x14ac:dyDescent="0.35">
      <c r="A688" s="7" t="s">
        <v>1446</v>
      </c>
      <c r="B688" s="7">
        <v>2.901451698E-3</v>
      </c>
      <c r="C688" s="6" t="s">
        <v>1323</v>
      </c>
      <c r="D688" s="3">
        <v>-0.74239772329999998</v>
      </c>
      <c r="E688" s="4">
        <v>1.4100000000000001E-5</v>
      </c>
      <c r="F688" s="2" t="s">
        <v>1330</v>
      </c>
      <c r="G688" s="3">
        <v>0.4975901351</v>
      </c>
      <c r="H688" s="3">
        <v>9.6944409999999998E-3</v>
      </c>
      <c r="I688" s="3">
        <v>0.44090891199999999</v>
      </c>
      <c r="J688" s="3">
        <v>1</v>
      </c>
    </row>
    <row r="689" spans="1:10" x14ac:dyDescent="0.35">
      <c r="A689" s="7" t="s">
        <v>2985</v>
      </c>
      <c r="B689" s="7">
        <v>5.5289546109999997E-3</v>
      </c>
      <c r="C689" s="6" t="s">
        <v>1323</v>
      </c>
      <c r="D689" s="3">
        <v>0.74348175230000002</v>
      </c>
      <c r="E689" s="4">
        <v>1.3499999999999999E-5</v>
      </c>
      <c r="F689" s="2" t="s">
        <v>1330</v>
      </c>
      <c r="G689" s="3">
        <v>0.60445066670000003</v>
      </c>
      <c r="H689" s="3">
        <v>1.0734360000000001E-3</v>
      </c>
      <c r="I689" s="3">
        <v>0.64196584700000003</v>
      </c>
      <c r="J689" s="3">
        <v>9</v>
      </c>
    </row>
    <row r="690" spans="1:10" x14ac:dyDescent="0.35">
      <c r="A690" s="7" t="s">
        <v>1898</v>
      </c>
      <c r="B690" s="7">
        <v>1.8204474070000001E-2</v>
      </c>
      <c r="C690" s="6" t="s">
        <v>1395</v>
      </c>
      <c r="D690" s="3">
        <v>0.90417089350000002</v>
      </c>
      <c r="E690" s="4">
        <v>2.4099999999999999E-10</v>
      </c>
      <c r="F690" s="2" t="s">
        <v>1327</v>
      </c>
      <c r="G690" s="3">
        <v>0.65917758159999995</v>
      </c>
      <c r="H690" s="3">
        <v>2.4986140000000001E-4</v>
      </c>
      <c r="I690" s="3">
        <v>0.304429807</v>
      </c>
      <c r="J690" s="3">
        <v>4</v>
      </c>
    </row>
    <row r="691" spans="1:10" x14ac:dyDescent="0.35">
      <c r="A691" s="7" t="s">
        <v>2034</v>
      </c>
      <c r="B691" s="7">
        <v>6.146105386E-3</v>
      </c>
      <c r="C691" s="6" t="s">
        <v>1353</v>
      </c>
      <c r="D691" s="3">
        <v>0.73955198730000005</v>
      </c>
      <c r="E691" s="4">
        <v>1.5800000000000001E-5</v>
      </c>
      <c r="F691" s="2" t="s">
        <v>1330</v>
      </c>
      <c r="G691" s="3">
        <v>-0.58872832720000001</v>
      </c>
      <c r="H691" s="3">
        <v>1.5564050000000001E-3</v>
      </c>
      <c r="I691" s="3">
        <v>0.35505477299999999</v>
      </c>
      <c r="J691" s="3">
        <v>5</v>
      </c>
    </row>
    <row r="692" spans="1:10" x14ac:dyDescent="0.35">
      <c r="A692" s="7" t="s">
        <v>2728</v>
      </c>
      <c r="B692" s="8">
        <v>4.8299999999999997E-7</v>
      </c>
      <c r="C692" s="6" t="s">
        <v>1391</v>
      </c>
      <c r="D692" s="3">
        <v>-0.64095097769999998</v>
      </c>
      <c r="E692" s="3">
        <v>4.1879817330000001E-4</v>
      </c>
      <c r="F692" s="2" t="s">
        <v>1338</v>
      </c>
      <c r="G692" s="3">
        <v>-0.58676264739999995</v>
      </c>
      <c r="H692" s="3">
        <v>1.6282619999999999E-3</v>
      </c>
      <c r="I692" s="3">
        <v>0.49190487399999999</v>
      </c>
      <c r="J692" s="3">
        <v>8</v>
      </c>
    </row>
    <row r="693" spans="1:10" x14ac:dyDescent="0.35">
      <c r="A693" s="7" t="s">
        <v>1389</v>
      </c>
      <c r="B693" s="7">
        <v>6.7379437180000003E-3</v>
      </c>
      <c r="C693" s="6" t="s">
        <v>1323</v>
      </c>
      <c r="D693" s="3">
        <v>-0.7184815953</v>
      </c>
      <c r="E693" s="4">
        <v>3.57E-5</v>
      </c>
      <c r="F693" s="2" t="s">
        <v>1327</v>
      </c>
      <c r="G693" s="3">
        <v>-0.76081232899999995</v>
      </c>
      <c r="H693" s="4">
        <v>6.4300000000000003E-6</v>
      </c>
      <c r="I693" s="3">
        <v>0.33436800700000002</v>
      </c>
      <c r="J693" s="3">
        <v>1</v>
      </c>
    </row>
    <row r="694" spans="1:10" x14ac:dyDescent="0.35">
      <c r="A694" s="7" t="s">
        <v>2982</v>
      </c>
      <c r="B694" s="7">
        <v>1.0667445419999999E-3</v>
      </c>
      <c r="C694" s="6" t="s">
        <v>1393</v>
      </c>
      <c r="D694" s="3">
        <v>-0.86606295619999996</v>
      </c>
      <c r="E694" s="4">
        <v>1.09E-8</v>
      </c>
      <c r="F694" s="2" t="s">
        <v>1324</v>
      </c>
      <c r="G694" s="3">
        <v>-0.73774019999999996</v>
      </c>
      <c r="H694" s="4">
        <v>1.7E-5</v>
      </c>
      <c r="I694" s="3">
        <v>0.63162978999999997</v>
      </c>
      <c r="J694" s="3">
        <v>9</v>
      </c>
    </row>
    <row r="695" spans="1:10" x14ac:dyDescent="0.35">
      <c r="A695" s="7" t="s">
        <v>2947</v>
      </c>
      <c r="B695" s="7">
        <v>3.4529474570000003E-2</v>
      </c>
      <c r="C695" s="6" t="s">
        <v>1326</v>
      </c>
      <c r="D695" s="3">
        <v>0.86815127670000003</v>
      </c>
      <c r="E695" s="4">
        <v>9.1499999999999992E-9</v>
      </c>
      <c r="F695" s="2" t="s">
        <v>1327</v>
      </c>
      <c r="G695" s="3">
        <v>0.78544083990000002</v>
      </c>
      <c r="H695" s="4">
        <v>1.9999999999999999E-6</v>
      </c>
      <c r="I695" s="3">
        <v>0.54168023700000001</v>
      </c>
      <c r="J695" s="3">
        <v>9</v>
      </c>
    </row>
    <row r="696" spans="1:10" x14ac:dyDescent="0.35">
      <c r="A696" s="7" t="s">
        <v>2824</v>
      </c>
      <c r="B696" s="7">
        <v>1.794672013E-2</v>
      </c>
      <c r="C696" s="6" t="s">
        <v>1353</v>
      </c>
      <c r="D696" s="3">
        <v>0.85375262200000002</v>
      </c>
      <c r="E696" s="4">
        <v>2.9399999999999999E-8</v>
      </c>
      <c r="F696" s="2" t="s">
        <v>1338</v>
      </c>
      <c r="G696" s="3">
        <v>0.54184863240000003</v>
      </c>
      <c r="H696" s="3">
        <v>4.2475289999999999E-3</v>
      </c>
      <c r="I696" s="3">
        <v>0.34782086800000001</v>
      </c>
      <c r="J696" s="3">
        <v>9</v>
      </c>
    </row>
    <row r="697" spans="1:10" x14ac:dyDescent="0.35">
      <c r="A697" s="7" t="s">
        <v>2251</v>
      </c>
      <c r="B697" s="7">
        <v>4.6839404670000001E-2</v>
      </c>
      <c r="C697" s="6" t="s">
        <v>1391</v>
      </c>
      <c r="D697" s="3">
        <v>0.76786958429999996</v>
      </c>
      <c r="E697" s="4">
        <v>4.6700000000000002E-6</v>
      </c>
      <c r="F697" s="2" t="s">
        <v>1330</v>
      </c>
      <c r="G697" s="3">
        <v>0.63242320549999997</v>
      </c>
      <c r="H697" s="3">
        <v>5.2736190000000004E-4</v>
      </c>
      <c r="I697" s="3">
        <v>0.54917920799999997</v>
      </c>
      <c r="J697" s="3">
        <v>6</v>
      </c>
    </row>
    <row r="698" spans="1:10" x14ac:dyDescent="0.35">
      <c r="A698" s="7" t="s">
        <v>1969</v>
      </c>
      <c r="B698" s="7">
        <v>2.5762533649999999E-2</v>
      </c>
      <c r="C698" s="6" t="s">
        <v>1329</v>
      </c>
      <c r="D698" s="3">
        <v>-0.82395967240000001</v>
      </c>
      <c r="E698" s="4">
        <v>2.3099999999999999E-7</v>
      </c>
      <c r="F698" s="2" t="s">
        <v>1338</v>
      </c>
      <c r="G698" s="3">
        <v>-0.58603101069999997</v>
      </c>
      <c r="H698" s="3">
        <v>1.6557259999999999E-3</v>
      </c>
      <c r="I698" s="3">
        <v>0.70479012500000005</v>
      </c>
      <c r="J698" s="3">
        <v>4</v>
      </c>
    </row>
    <row r="699" spans="1:10" x14ac:dyDescent="0.35">
      <c r="A699" s="7" t="s">
        <v>1552</v>
      </c>
      <c r="B699" s="7">
        <v>5.4164757040000005E-4</v>
      </c>
      <c r="C699" s="6" t="s">
        <v>1323</v>
      </c>
      <c r="D699" s="3">
        <v>-0.87195956490000004</v>
      </c>
      <c r="E699" s="4">
        <v>6.5700000000000003E-9</v>
      </c>
      <c r="F699" s="2" t="s">
        <v>1338</v>
      </c>
      <c r="G699" s="3">
        <v>0.58741056999999997</v>
      </c>
      <c r="H699" s="3">
        <v>1.6042669999999999E-3</v>
      </c>
      <c r="I699" s="3">
        <v>0.844874397</v>
      </c>
      <c r="J699" s="3">
        <v>1</v>
      </c>
    </row>
    <row r="700" spans="1:10" x14ac:dyDescent="0.35">
      <c r="A700" s="7" t="s">
        <v>1742</v>
      </c>
      <c r="B700" s="7">
        <v>3.4376157689999999E-2</v>
      </c>
      <c r="C700" s="6" t="s">
        <v>1329</v>
      </c>
      <c r="D700" s="3">
        <v>-0.71172931049999999</v>
      </c>
      <c r="E700" s="4">
        <v>4.5599999999999997E-5</v>
      </c>
      <c r="F700" s="2" t="s">
        <v>1338</v>
      </c>
      <c r="G700" s="3">
        <v>0.55400517069999999</v>
      </c>
      <c r="H700" s="3">
        <v>3.3195880000000001E-3</v>
      </c>
      <c r="I700" s="3">
        <v>0.76099124600000001</v>
      </c>
      <c r="J700" s="3">
        <v>2</v>
      </c>
    </row>
    <row r="701" spans="1:10" x14ac:dyDescent="0.35">
      <c r="A701" s="7" t="s">
        <v>2498</v>
      </c>
      <c r="B701" s="7">
        <v>2.843626883E-2</v>
      </c>
      <c r="C701" s="6" t="s">
        <v>1329</v>
      </c>
      <c r="D701" s="3">
        <v>0.86119108069999994</v>
      </c>
      <c r="E701" s="4">
        <v>1.63E-8</v>
      </c>
      <c r="F701" s="2" t="s">
        <v>1327</v>
      </c>
      <c r="G701" s="3">
        <v>0.41975832400000002</v>
      </c>
      <c r="H701" s="3">
        <v>3.2775749999999999E-2</v>
      </c>
      <c r="I701" s="3">
        <v>0.46833692799999999</v>
      </c>
      <c r="J701" s="3">
        <v>7</v>
      </c>
    </row>
    <row r="702" spans="1:10" x14ac:dyDescent="0.35">
      <c r="A702" s="7" t="s">
        <v>1494</v>
      </c>
      <c r="B702" s="7">
        <v>2.84951949E-2</v>
      </c>
      <c r="C702" s="6" t="s">
        <v>1323</v>
      </c>
      <c r="D702" s="3">
        <v>-0.64816008999999997</v>
      </c>
      <c r="E702" s="3">
        <v>3.4278380099999999E-4</v>
      </c>
      <c r="F702" s="2" t="s">
        <v>1330</v>
      </c>
      <c r="G702" s="3">
        <v>0.61546885179999999</v>
      </c>
      <c r="H702" s="3">
        <v>8.1779170000000003E-4</v>
      </c>
      <c r="I702" s="3">
        <v>0.56702730700000004</v>
      </c>
      <c r="J702" s="3">
        <v>1</v>
      </c>
    </row>
    <row r="703" spans="1:10" x14ac:dyDescent="0.35">
      <c r="A703" s="7" t="s">
        <v>1717</v>
      </c>
      <c r="B703" s="7">
        <v>3.2073709810000003E-2</v>
      </c>
      <c r="C703" s="6" t="s">
        <v>1433</v>
      </c>
      <c r="D703" s="3">
        <v>0.39132936260000001</v>
      </c>
      <c r="E703" s="3">
        <v>4.8052087809999998E-2</v>
      </c>
      <c r="F703" s="2" t="s">
        <v>1330</v>
      </c>
      <c r="G703" s="3">
        <v>0.51635071990000003</v>
      </c>
      <c r="H703" s="3">
        <v>6.9234259999999999E-3</v>
      </c>
      <c r="I703" s="3">
        <v>0.60232105999999996</v>
      </c>
      <c r="J703" s="3">
        <v>2</v>
      </c>
    </row>
    <row r="704" spans="1:10" ht="26" x14ac:dyDescent="0.35">
      <c r="A704" s="7" t="s">
        <v>3212</v>
      </c>
      <c r="B704" s="7">
        <v>2.7531382850000002E-3</v>
      </c>
      <c r="C704" s="6" t="s">
        <v>1391</v>
      </c>
      <c r="D704" s="3">
        <v>-0.7623489966</v>
      </c>
      <c r="E704" s="4">
        <v>6.0000000000000002E-6</v>
      </c>
      <c r="F704" s="2" t="s">
        <v>1327</v>
      </c>
      <c r="G704" s="3">
        <v>0.78728331029999998</v>
      </c>
      <c r="H704" s="4">
        <v>1.8300000000000001E-6</v>
      </c>
      <c r="I704" s="3">
        <v>0.28790584400000002</v>
      </c>
      <c r="J704" s="3">
        <v>8</v>
      </c>
    </row>
    <row r="705" spans="1:10" ht="26" x14ac:dyDescent="0.35">
      <c r="A705" s="7" t="s">
        <v>3213</v>
      </c>
      <c r="B705" s="7">
        <v>4.4983806879999998E-2</v>
      </c>
      <c r="C705" s="6" t="s">
        <v>1415</v>
      </c>
      <c r="D705" s="3">
        <v>-0.70920757089999997</v>
      </c>
      <c r="E705" s="4">
        <v>4.99E-5</v>
      </c>
      <c r="F705" s="2" t="s">
        <v>1330</v>
      </c>
      <c r="G705" s="3">
        <v>0.50438123099999999</v>
      </c>
      <c r="H705" s="3">
        <v>8.6005149999999995E-3</v>
      </c>
      <c r="I705" s="3">
        <v>0.92404625200000001</v>
      </c>
      <c r="J705" s="3">
        <v>9</v>
      </c>
    </row>
    <row r="706" spans="1:10" x14ac:dyDescent="0.35">
      <c r="A706" s="7" t="s">
        <v>3063</v>
      </c>
      <c r="B706" s="7">
        <v>3.3027877530000002E-4</v>
      </c>
      <c r="C706" s="6" t="s">
        <v>1326</v>
      </c>
      <c r="D706" s="3">
        <v>0.83560320040000002</v>
      </c>
      <c r="E706" s="4">
        <v>1.08E-7</v>
      </c>
      <c r="F706" s="2" t="s">
        <v>1324</v>
      </c>
      <c r="G706" s="3">
        <v>0.48407450000000002</v>
      </c>
      <c r="H706" s="3">
        <v>1.221825E-2</v>
      </c>
      <c r="I706" s="3">
        <v>0.87939824799999999</v>
      </c>
      <c r="J706" s="3">
        <v>9</v>
      </c>
    </row>
    <row r="707" spans="1:10" x14ac:dyDescent="0.35">
      <c r="A707" s="7" t="s">
        <v>2594</v>
      </c>
      <c r="B707" s="7">
        <v>1.570428514E-2</v>
      </c>
      <c r="C707" s="6" t="s">
        <v>1329</v>
      </c>
      <c r="D707" s="3">
        <v>0.77021286690000001</v>
      </c>
      <c r="E707" s="4">
        <v>4.1899999999999997E-6</v>
      </c>
      <c r="F707" s="2" t="s">
        <v>1324</v>
      </c>
      <c r="G707" s="3">
        <v>-0.64631729999999998</v>
      </c>
      <c r="H707" s="3">
        <v>3.6096579999999999E-4</v>
      </c>
      <c r="I707" s="3">
        <v>0.64024509100000004</v>
      </c>
      <c r="J707" s="3">
        <v>7</v>
      </c>
    </row>
    <row r="708" spans="1:10" x14ac:dyDescent="0.35">
      <c r="A708" s="7" t="s">
        <v>2073</v>
      </c>
      <c r="B708" s="7">
        <v>2.7106888509999998E-3</v>
      </c>
      <c r="C708" s="6" t="s">
        <v>1391</v>
      </c>
      <c r="D708" s="3">
        <v>0.62834353300000001</v>
      </c>
      <c r="E708" s="3">
        <v>5.8744276410000005E-4</v>
      </c>
      <c r="F708" s="2" t="s">
        <v>1338</v>
      </c>
      <c r="G708" s="3">
        <v>-0.47502922450000001</v>
      </c>
      <c r="H708" s="3">
        <v>1.419404E-2</v>
      </c>
      <c r="I708" s="3">
        <v>0.49549370500000001</v>
      </c>
      <c r="J708" s="3">
        <v>5</v>
      </c>
    </row>
    <row r="709" spans="1:10" x14ac:dyDescent="0.35">
      <c r="A709" s="7" t="s">
        <v>2010</v>
      </c>
      <c r="B709" s="7">
        <v>3.4852716370000002E-2</v>
      </c>
      <c r="C709" s="6" t="s">
        <v>1344</v>
      </c>
      <c r="D709" s="3">
        <v>0.69183809789999995</v>
      </c>
      <c r="E709" s="4">
        <v>9.0400000000000002E-5</v>
      </c>
      <c r="F709" s="2" t="s">
        <v>1330</v>
      </c>
      <c r="G709" s="3">
        <v>0.70017429679999998</v>
      </c>
      <c r="H709" s="4">
        <v>6.8300000000000007E-5</v>
      </c>
      <c r="I709" s="3">
        <v>0.30931548199999997</v>
      </c>
      <c r="J709" s="3">
        <v>5</v>
      </c>
    </row>
    <row r="710" spans="1:10" x14ac:dyDescent="0.35">
      <c r="A710" s="7" t="s">
        <v>2881</v>
      </c>
      <c r="B710" s="7">
        <v>1.263259896E-3</v>
      </c>
      <c r="C710" s="6" t="s">
        <v>1359</v>
      </c>
      <c r="D710" s="3">
        <v>0.88611294539999996</v>
      </c>
      <c r="E710" s="4">
        <v>1.74E-9</v>
      </c>
      <c r="F710" s="2" t="s">
        <v>1330</v>
      </c>
      <c r="G710" s="3">
        <v>-0.57425038959999997</v>
      </c>
      <c r="H710" s="3">
        <v>2.156046E-3</v>
      </c>
      <c r="I710" s="3">
        <v>0.43840921500000002</v>
      </c>
      <c r="J710" s="3">
        <v>9</v>
      </c>
    </row>
    <row r="711" spans="1:10" x14ac:dyDescent="0.35">
      <c r="A711" s="7" t="s">
        <v>1829</v>
      </c>
      <c r="B711" s="7">
        <v>4.3788978200000002E-2</v>
      </c>
      <c r="C711" s="6" t="s">
        <v>1359</v>
      </c>
      <c r="D711" s="3">
        <v>-0.49980267680000001</v>
      </c>
      <c r="E711" s="3">
        <v>9.3259826300000001E-3</v>
      </c>
      <c r="F711" s="2" t="s">
        <v>1327</v>
      </c>
      <c r="G711" s="3">
        <v>0.59545600919999997</v>
      </c>
      <c r="H711" s="3">
        <v>1.3307250000000001E-3</v>
      </c>
      <c r="I711" s="3">
        <v>0.41600556999999999</v>
      </c>
      <c r="J711" s="3">
        <v>3</v>
      </c>
    </row>
    <row r="712" spans="1:10" x14ac:dyDescent="0.35">
      <c r="A712" s="7" t="s">
        <v>1832</v>
      </c>
      <c r="B712" s="8">
        <v>5.2499999999999999E-9</v>
      </c>
      <c r="C712" s="6" t="s">
        <v>1359</v>
      </c>
      <c r="D712" s="3">
        <v>-0.88833454300000003</v>
      </c>
      <c r="E712" s="4">
        <v>1.39E-9</v>
      </c>
      <c r="F712" s="2" t="s">
        <v>1330</v>
      </c>
      <c r="G712" s="3">
        <v>-0.52245418779999997</v>
      </c>
      <c r="H712" s="3">
        <v>6.1800170000000003E-3</v>
      </c>
      <c r="I712" s="3">
        <v>0.43932555200000001</v>
      </c>
      <c r="J712" s="3">
        <v>3</v>
      </c>
    </row>
    <row r="713" spans="1:10" x14ac:dyDescent="0.35">
      <c r="A713" s="7" t="s">
        <v>1635</v>
      </c>
      <c r="B713" s="8">
        <v>7.3999999999999996E-5</v>
      </c>
      <c r="C713" s="6" t="s">
        <v>1329</v>
      </c>
      <c r="D713" s="3">
        <v>-0.67327064250000002</v>
      </c>
      <c r="E713" s="3">
        <v>1.6361840010000001E-4</v>
      </c>
      <c r="F713" s="2" t="s">
        <v>1327</v>
      </c>
      <c r="G713" s="3">
        <v>0.46550470459999999</v>
      </c>
      <c r="H713" s="3">
        <v>1.655218E-2</v>
      </c>
      <c r="I713" s="3">
        <v>0.343056152</v>
      </c>
      <c r="J713" s="3">
        <v>2</v>
      </c>
    </row>
    <row r="714" spans="1:10" x14ac:dyDescent="0.35">
      <c r="A714" s="7" t="s">
        <v>1583</v>
      </c>
      <c r="B714" s="7">
        <v>3.1900334990000001E-2</v>
      </c>
      <c r="C714" s="6" t="s">
        <v>1433</v>
      </c>
      <c r="D714" s="3">
        <v>-0.44111990709999999</v>
      </c>
      <c r="E714" s="3">
        <v>2.408510942E-2</v>
      </c>
      <c r="F714" s="2" t="s">
        <v>1327</v>
      </c>
      <c r="G714" s="3">
        <v>-0.56830248179999998</v>
      </c>
      <c r="H714" s="3">
        <v>2.454445E-3</v>
      </c>
      <c r="I714" s="3">
        <v>0.249497934</v>
      </c>
      <c r="J714" s="3">
        <v>2</v>
      </c>
    </row>
    <row r="715" spans="1:10" x14ac:dyDescent="0.35">
      <c r="A715" s="7" t="s">
        <v>1924</v>
      </c>
      <c r="B715" s="7">
        <v>1.0594875869999999E-2</v>
      </c>
      <c r="C715" s="6" t="s">
        <v>1415</v>
      </c>
      <c r="D715" s="3">
        <v>0.7588294444</v>
      </c>
      <c r="E715" s="4">
        <v>7.0199999999999997E-6</v>
      </c>
      <c r="F715" s="2" t="s">
        <v>1327</v>
      </c>
      <c r="G715" s="3">
        <v>-0.6842664758</v>
      </c>
      <c r="H715" s="3">
        <v>1.157462E-4</v>
      </c>
      <c r="I715" s="3">
        <v>0.41371860399999999</v>
      </c>
      <c r="J715" s="3">
        <v>4</v>
      </c>
    </row>
    <row r="716" spans="1:10" x14ac:dyDescent="0.35">
      <c r="A716" s="7" t="s">
        <v>3166</v>
      </c>
      <c r="B716" s="7">
        <v>3.4200143340000003E-2</v>
      </c>
      <c r="C716" s="6" t="s">
        <v>1393</v>
      </c>
      <c r="D716" s="3">
        <v>0.83386062250000004</v>
      </c>
      <c r="E716" s="4">
        <v>1.2200000000000001E-7</v>
      </c>
      <c r="F716" s="2" t="s">
        <v>1338</v>
      </c>
      <c r="G716" s="3">
        <v>-0.38864167960000001</v>
      </c>
      <c r="H716" s="3">
        <v>4.974551E-2</v>
      </c>
      <c r="I716" s="3">
        <v>0.59300552200000001</v>
      </c>
      <c r="J716" s="3">
        <v>10</v>
      </c>
    </row>
    <row r="717" spans="1:10" x14ac:dyDescent="0.35">
      <c r="A717" s="7" t="s">
        <v>1407</v>
      </c>
      <c r="B717" s="7">
        <v>4.315423971E-2</v>
      </c>
      <c r="C717" s="6" t="s">
        <v>1393</v>
      </c>
      <c r="D717" s="3">
        <v>0.65310452880000003</v>
      </c>
      <c r="E717" s="3">
        <v>2.9789532709999998E-4</v>
      </c>
      <c r="F717" s="2" t="s">
        <v>1327</v>
      </c>
      <c r="G717" s="3">
        <v>0.75248424150000004</v>
      </c>
      <c r="H717" s="4">
        <v>9.2399999999999996E-6</v>
      </c>
      <c r="I717" s="3">
        <v>0.35797948899999998</v>
      </c>
      <c r="J717" s="3">
        <v>1</v>
      </c>
    </row>
    <row r="718" spans="1:10" x14ac:dyDescent="0.35">
      <c r="A718" s="7" t="s">
        <v>1947</v>
      </c>
      <c r="B718" s="7">
        <v>4.4983806879999998E-2</v>
      </c>
      <c r="C718" s="6" t="s">
        <v>1664</v>
      </c>
      <c r="D718" s="3">
        <v>0.84338991149999998</v>
      </c>
      <c r="E718" s="4">
        <v>6.3100000000000003E-8</v>
      </c>
      <c r="F718" s="2" t="s">
        <v>1330</v>
      </c>
      <c r="G718" s="3">
        <v>0.73997376390000003</v>
      </c>
      <c r="H718" s="4">
        <v>1.56E-5</v>
      </c>
      <c r="I718" s="3">
        <v>0.53841591700000002</v>
      </c>
      <c r="J718" s="3">
        <v>4</v>
      </c>
    </row>
    <row r="719" spans="1:10" x14ac:dyDescent="0.35">
      <c r="A719" s="7" t="s">
        <v>1958</v>
      </c>
      <c r="B719" s="8">
        <v>2.16E-7</v>
      </c>
      <c r="C719" s="6" t="s">
        <v>1334</v>
      </c>
      <c r="D719" s="3">
        <v>0.90072295849999995</v>
      </c>
      <c r="E719" s="4">
        <v>3.6199999999999999E-10</v>
      </c>
      <c r="F719" s="2" t="s">
        <v>1330</v>
      </c>
      <c r="G719" s="3">
        <v>0.56551749279999997</v>
      </c>
      <c r="H719" s="3">
        <v>2.605881E-3</v>
      </c>
      <c r="I719" s="3">
        <v>0.62590554200000004</v>
      </c>
      <c r="J719" s="3">
        <v>4</v>
      </c>
    </row>
    <row r="720" spans="1:10" ht="26" x14ac:dyDescent="0.35">
      <c r="A720" s="7" t="s">
        <v>3214</v>
      </c>
      <c r="B720" s="7">
        <v>1.218337305E-2</v>
      </c>
      <c r="C720" s="6" t="s">
        <v>1329</v>
      </c>
      <c r="D720" s="3">
        <v>0.86716729100000001</v>
      </c>
      <c r="E720" s="4">
        <v>9.9499999999999998E-9</v>
      </c>
      <c r="F720" s="2" t="s">
        <v>1330</v>
      </c>
      <c r="G720" s="3">
        <v>0.50950231889999997</v>
      </c>
      <c r="H720" s="3">
        <v>7.8455799999999996E-3</v>
      </c>
      <c r="I720" s="3">
        <v>0.869829148</v>
      </c>
      <c r="J720" s="3">
        <v>7</v>
      </c>
    </row>
    <row r="721" spans="1:10" ht="26" x14ac:dyDescent="0.35">
      <c r="A721" s="7" t="s">
        <v>3215</v>
      </c>
      <c r="B721" s="7">
        <v>2.5835391379999999E-2</v>
      </c>
      <c r="C721" s="6" t="s">
        <v>1341</v>
      </c>
      <c r="D721" s="3">
        <v>0.81411221109999998</v>
      </c>
      <c r="E721" s="4">
        <v>4.2E-7</v>
      </c>
      <c r="F721" s="2" t="s">
        <v>1324</v>
      </c>
      <c r="G721" s="3">
        <v>0.64840169999999997</v>
      </c>
      <c r="H721" s="3">
        <v>3.4046E-4</v>
      </c>
      <c r="I721" s="3">
        <v>0.42701738700000003</v>
      </c>
      <c r="J721" s="3">
        <v>9</v>
      </c>
    </row>
    <row r="722" spans="1:10" x14ac:dyDescent="0.35">
      <c r="A722" s="7" t="s">
        <v>1959</v>
      </c>
      <c r="B722" s="7">
        <v>1.55113778E-4</v>
      </c>
      <c r="C722" s="6" t="s">
        <v>1334</v>
      </c>
      <c r="D722" s="3">
        <v>0.93494923839999999</v>
      </c>
      <c r="E722" s="4">
        <v>2.71E-12</v>
      </c>
      <c r="F722" s="2" t="s">
        <v>1324</v>
      </c>
      <c r="G722" s="3">
        <v>0.69096880000000005</v>
      </c>
      <c r="H722" s="4">
        <v>9.31E-5</v>
      </c>
      <c r="I722" s="3">
        <v>0.62757263399999996</v>
      </c>
      <c r="J722" s="3">
        <v>4</v>
      </c>
    </row>
    <row r="723" spans="1:10" x14ac:dyDescent="0.35">
      <c r="A723" s="7" t="s">
        <v>1920</v>
      </c>
      <c r="B723" s="7">
        <v>2.961552215E-2</v>
      </c>
      <c r="C723" s="6" t="s">
        <v>1334</v>
      </c>
      <c r="D723" s="3">
        <v>0.7671910126</v>
      </c>
      <c r="E723" s="4">
        <v>4.8199999999999996E-6</v>
      </c>
      <c r="F723" s="2" t="s">
        <v>1327</v>
      </c>
      <c r="G723" s="3">
        <v>0.39551419710000002</v>
      </c>
      <c r="H723" s="3">
        <v>4.5505919999999998E-2</v>
      </c>
      <c r="I723" s="3">
        <v>0.399600601</v>
      </c>
      <c r="J723" s="3">
        <v>4</v>
      </c>
    </row>
    <row r="724" spans="1:10" x14ac:dyDescent="0.35">
      <c r="A724" s="7" t="s">
        <v>2562</v>
      </c>
      <c r="B724" s="7">
        <v>6.8954438689999998E-3</v>
      </c>
      <c r="C724" s="6" t="s">
        <v>1329</v>
      </c>
      <c r="D724" s="3">
        <v>0.85471861999999998</v>
      </c>
      <c r="E724" s="4">
        <v>2.73E-8</v>
      </c>
      <c r="F724" s="2" t="s">
        <v>1327</v>
      </c>
      <c r="G724" s="3">
        <v>0.61819158439999999</v>
      </c>
      <c r="H724" s="3">
        <v>7.6344230000000002E-4</v>
      </c>
      <c r="I724" s="3">
        <v>0.58001647700000003</v>
      </c>
      <c r="J724" s="3">
        <v>7</v>
      </c>
    </row>
    <row r="725" spans="1:10" x14ac:dyDescent="0.35">
      <c r="A725" s="7" t="s">
        <v>2095</v>
      </c>
      <c r="B725" s="7">
        <v>1.320406528E-2</v>
      </c>
      <c r="C725" s="6" t="s">
        <v>1353</v>
      </c>
      <c r="D725" s="3">
        <v>0.49230710659999999</v>
      </c>
      <c r="E725" s="3">
        <v>1.0623550589999999E-2</v>
      </c>
      <c r="F725" s="2" t="s">
        <v>1330</v>
      </c>
      <c r="G725" s="3">
        <v>0.67020670900000001</v>
      </c>
      <c r="H725" s="3">
        <v>1.7973140000000001E-4</v>
      </c>
      <c r="I725" s="3">
        <v>0.60366541100000004</v>
      </c>
      <c r="J725" s="3">
        <v>5</v>
      </c>
    </row>
    <row r="726" spans="1:10" x14ac:dyDescent="0.35">
      <c r="A726" s="7" t="s">
        <v>2971</v>
      </c>
      <c r="B726" s="7">
        <v>2.3621003880000001E-2</v>
      </c>
      <c r="C726" s="6" t="s">
        <v>1341</v>
      </c>
      <c r="D726" s="3">
        <v>0.72550981719999996</v>
      </c>
      <c r="E726" s="4">
        <v>2.7399999999999999E-5</v>
      </c>
      <c r="F726" s="2" t="s">
        <v>1330</v>
      </c>
      <c r="G726" s="3">
        <v>-0.53912117999999998</v>
      </c>
      <c r="H726" s="3">
        <v>4.4834899999999997E-3</v>
      </c>
      <c r="I726" s="3">
        <v>0.61313701899999995</v>
      </c>
      <c r="J726" s="3">
        <v>9</v>
      </c>
    </row>
    <row r="727" spans="1:10" x14ac:dyDescent="0.35">
      <c r="A727" s="7" t="s">
        <v>2817</v>
      </c>
      <c r="B727" s="7">
        <v>1.592243665E-2</v>
      </c>
      <c r="C727" s="6" t="s">
        <v>1393</v>
      </c>
      <c r="D727" s="3">
        <v>-0.78160792239999999</v>
      </c>
      <c r="E727" s="4">
        <v>2.43E-6</v>
      </c>
      <c r="F727" s="2" t="s">
        <v>1330</v>
      </c>
      <c r="G727" s="3">
        <v>0.65215483969999999</v>
      </c>
      <c r="H727" s="3">
        <v>3.060944E-4</v>
      </c>
      <c r="I727" s="3">
        <v>0.33262773699999998</v>
      </c>
      <c r="J727" s="3">
        <v>9</v>
      </c>
    </row>
    <row r="728" spans="1:10" x14ac:dyDescent="0.35">
      <c r="A728" s="7" t="s">
        <v>2762</v>
      </c>
      <c r="B728" s="7">
        <v>4.2529817589999998E-2</v>
      </c>
      <c r="C728" s="6" t="s">
        <v>1359</v>
      </c>
      <c r="D728" s="3">
        <v>0.95153432589999998</v>
      </c>
      <c r="E728" s="4">
        <v>8.6499999999999997E-14</v>
      </c>
      <c r="F728" s="2" t="s">
        <v>1327</v>
      </c>
      <c r="G728" s="3">
        <v>0.62867694269999996</v>
      </c>
      <c r="H728" s="3">
        <v>5.8231869999999999E-4</v>
      </c>
      <c r="I728" s="3">
        <v>0.88881319800000003</v>
      </c>
      <c r="J728" s="3">
        <v>8</v>
      </c>
    </row>
    <row r="729" spans="1:10" x14ac:dyDescent="0.35">
      <c r="A729" s="7" t="s">
        <v>2501</v>
      </c>
      <c r="B729" s="7">
        <v>2.1416656520000001E-2</v>
      </c>
      <c r="C729" s="6" t="s">
        <v>1329</v>
      </c>
      <c r="D729" s="3">
        <v>0.8249463615</v>
      </c>
      <c r="E729" s="4">
        <v>2.17E-7</v>
      </c>
      <c r="F729" s="2" t="s">
        <v>1338</v>
      </c>
      <c r="G729" s="3">
        <v>-0.48935444709999998</v>
      </c>
      <c r="H729" s="3">
        <v>1.11743E-2</v>
      </c>
      <c r="I729" s="3">
        <v>0.46896754800000001</v>
      </c>
      <c r="J729" s="3">
        <v>7</v>
      </c>
    </row>
    <row r="730" spans="1:10" x14ac:dyDescent="0.35">
      <c r="A730" s="7" t="s">
        <v>1767</v>
      </c>
      <c r="B730" s="7">
        <v>1.569526219E-2</v>
      </c>
      <c r="C730" s="6" t="s">
        <v>1344</v>
      </c>
      <c r="D730" s="3">
        <v>0.62349622579999997</v>
      </c>
      <c r="E730" s="3">
        <v>6.6649384739999999E-4</v>
      </c>
      <c r="F730" s="2" t="s">
        <v>1330</v>
      </c>
      <c r="G730" s="3">
        <v>-0.64134280960000001</v>
      </c>
      <c r="H730" s="3">
        <v>4.1431760000000003E-4</v>
      </c>
      <c r="I730" s="3">
        <v>0.25116102499999998</v>
      </c>
      <c r="J730" s="3">
        <v>3</v>
      </c>
    </row>
    <row r="731" spans="1:10" x14ac:dyDescent="0.35">
      <c r="A731" s="7" t="s">
        <v>2056</v>
      </c>
      <c r="B731" s="7">
        <v>1.38235719E-2</v>
      </c>
      <c r="C731" s="6" t="s">
        <v>1353</v>
      </c>
      <c r="D731" s="3">
        <v>0.84630805229999995</v>
      </c>
      <c r="E731" s="4">
        <v>5.1200000000000002E-8</v>
      </c>
      <c r="F731" s="2" t="s">
        <v>1338</v>
      </c>
      <c r="G731" s="3">
        <v>0.68865733200000001</v>
      </c>
      <c r="H731" s="3">
        <v>1.003912E-4</v>
      </c>
      <c r="I731" s="3">
        <v>0.43292225600000001</v>
      </c>
      <c r="J731" s="3">
        <v>5</v>
      </c>
    </row>
    <row r="732" spans="1:10" x14ac:dyDescent="0.35">
      <c r="A732" s="7" t="s">
        <v>2427</v>
      </c>
      <c r="B732" s="7">
        <v>5.5303374219999998E-3</v>
      </c>
      <c r="C732" s="6" t="s">
        <v>1329</v>
      </c>
      <c r="D732" s="3">
        <v>0.89789837660000005</v>
      </c>
      <c r="E732" s="4">
        <v>4.9900000000000003E-10</v>
      </c>
      <c r="F732" s="2" t="s">
        <v>1338</v>
      </c>
      <c r="G732" s="3">
        <v>0.63468235480000001</v>
      </c>
      <c r="H732" s="3">
        <v>4.9645180000000002E-4</v>
      </c>
      <c r="I732" s="3">
        <v>0.37650243</v>
      </c>
      <c r="J732" s="3">
        <v>7</v>
      </c>
    </row>
    <row r="733" spans="1:10" x14ac:dyDescent="0.35">
      <c r="A733" s="7" t="s">
        <v>2760</v>
      </c>
      <c r="B733" s="7">
        <v>3.2927293730000001E-2</v>
      </c>
      <c r="C733" s="6" t="s">
        <v>1391</v>
      </c>
      <c r="D733" s="3">
        <v>-0.78386501200000003</v>
      </c>
      <c r="E733" s="4">
        <v>2.17E-6</v>
      </c>
      <c r="F733" s="2" t="s">
        <v>1327</v>
      </c>
      <c r="G733" s="3">
        <v>-0.52910124790000002</v>
      </c>
      <c r="H733" s="3">
        <v>5.4480029999999999E-3</v>
      </c>
      <c r="I733" s="3">
        <v>0.83067710900000002</v>
      </c>
      <c r="J733" s="3">
        <v>8</v>
      </c>
    </row>
    <row r="734" spans="1:10" x14ac:dyDescent="0.35">
      <c r="A734" s="7" t="s">
        <v>2066</v>
      </c>
      <c r="B734" s="7">
        <v>1.7759582699999998E-2</v>
      </c>
      <c r="C734" s="6" t="s">
        <v>1664</v>
      </c>
      <c r="D734" s="3">
        <v>-0.4750889828</v>
      </c>
      <c r="E734" s="3">
        <v>1.418017043E-2</v>
      </c>
      <c r="F734" s="2" t="s">
        <v>1327</v>
      </c>
      <c r="G734" s="3">
        <v>-0.63344149429999996</v>
      </c>
      <c r="H734" s="3">
        <v>5.1322810000000005E-4</v>
      </c>
      <c r="I734" s="3">
        <v>0.46626444299999997</v>
      </c>
      <c r="J734" s="3">
        <v>5</v>
      </c>
    </row>
    <row r="735" spans="1:10" x14ac:dyDescent="0.35">
      <c r="A735" s="7" t="s">
        <v>1813</v>
      </c>
      <c r="B735" s="7">
        <v>3.3150546250000003E-2</v>
      </c>
      <c r="C735" s="6" t="s">
        <v>1391</v>
      </c>
      <c r="D735" s="3">
        <v>0.32907260960000001</v>
      </c>
      <c r="E735" s="3">
        <v>0.1006912856</v>
      </c>
      <c r="F735" s="2" t="s">
        <v>1324</v>
      </c>
      <c r="G735" s="3">
        <v>0.64787950000000005</v>
      </c>
      <c r="H735" s="3">
        <v>3.455E-4</v>
      </c>
      <c r="I735" s="3">
        <v>0.36394423999999997</v>
      </c>
      <c r="J735" s="3">
        <v>3</v>
      </c>
    </row>
    <row r="736" spans="1:10" x14ac:dyDescent="0.35">
      <c r="A736" s="7" t="s">
        <v>2742</v>
      </c>
      <c r="B736" s="7">
        <v>4.1448588290000001E-3</v>
      </c>
      <c r="C736" s="6" t="s">
        <v>1441</v>
      </c>
      <c r="D736" s="3">
        <v>0.83724811600000004</v>
      </c>
      <c r="E736" s="4">
        <v>9.6800000000000007E-8</v>
      </c>
      <c r="F736" s="2" t="s">
        <v>1330</v>
      </c>
      <c r="G736" s="3">
        <v>0.67583269219999997</v>
      </c>
      <c r="H736" s="3">
        <v>1.511339E-4</v>
      </c>
      <c r="I736" s="3">
        <v>0.61962778100000004</v>
      </c>
      <c r="J736" s="3">
        <v>8</v>
      </c>
    </row>
    <row r="737" spans="1:25" x14ac:dyDescent="0.35">
      <c r="A737" s="7" t="s">
        <v>2450</v>
      </c>
      <c r="B737" s="7">
        <v>1.3345754350000001E-2</v>
      </c>
      <c r="C737" s="6" t="s">
        <v>1341</v>
      </c>
      <c r="D737" s="3">
        <v>0.54512453319999998</v>
      </c>
      <c r="E737" s="3">
        <v>3.9781152470000003E-3</v>
      </c>
      <c r="F737" s="2" t="s">
        <v>1327</v>
      </c>
      <c r="G737" s="3">
        <v>0.56694670690000004</v>
      </c>
      <c r="H737" s="3">
        <v>2.5271989999999999E-3</v>
      </c>
      <c r="I737" s="3">
        <v>0.40043050800000002</v>
      </c>
      <c r="J737" s="3">
        <v>7</v>
      </c>
    </row>
    <row r="738" spans="1:25" x14ac:dyDescent="0.35">
      <c r="A738" s="7" t="s">
        <v>2083</v>
      </c>
      <c r="B738" s="7">
        <v>3.3016132970000001E-2</v>
      </c>
      <c r="C738" s="6" t="s">
        <v>1391</v>
      </c>
      <c r="D738" s="3">
        <v>0.75118096150000002</v>
      </c>
      <c r="E738" s="4">
        <v>9.7699999999999996E-6</v>
      </c>
      <c r="F738" s="2" t="s">
        <v>1327</v>
      </c>
      <c r="G738" s="3">
        <v>-0.54383097069999997</v>
      </c>
      <c r="H738" s="3">
        <v>4.082713E-3</v>
      </c>
      <c r="I738" s="3">
        <v>0.51965248900000005</v>
      </c>
      <c r="J738" s="3">
        <v>5</v>
      </c>
    </row>
    <row r="739" spans="1:25" x14ac:dyDescent="0.35">
      <c r="A739" s="7" t="s">
        <v>2358</v>
      </c>
      <c r="B739" s="7">
        <v>1.8587110909999999E-3</v>
      </c>
      <c r="C739" s="6" t="s">
        <v>1334</v>
      </c>
      <c r="D739" s="3">
        <v>-0.75061791680000001</v>
      </c>
      <c r="E739" s="4">
        <v>1.0000000000000001E-5</v>
      </c>
      <c r="F739" s="2" t="s">
        <v>1327</v>
      </c>
      <c r="G739" s="3">
        <v>0.67383550729999997</v>
      </c>
      <c r="H739" s="3">
        <v>1.607906E-4</v>
      </c>
      <c r="I739" s="3">
        <v>0.281968412</v>
      </c>
      <c r="J739" s="3">
        <v>7</v>
      </c>
    </row>
    <row r="740" spans="1:25" x14ac:dyDescent="0.35">
      <c r="A740" s="7" t="s">
        <v>1939</v>
      </c>
      <c r="B740" s="7">
        <v>1.7683575300000001E-2</v>
      </c>
      <c r="C740" s="6" t="s">
        <v>1332</v>
      </c>
      <c r="D740" s="3">
        <v>0.74310791430000001</v>
      </c>
      <c r="E740" s="4">
        <v>1.3699999999999999E-5</v>
      </c>
      <c r="F740" s="2" t="s">
        <v>1327</v>
      </c>
      <c r="G740" s="3">
        <v>-0.70654512179999995</v>
      </c>
      <c r="H740" s="4">
        <v>5.4799999999999997E-5</v>
      </c>
      <c r="I740" s="3">
        <v>0.49333850400000001</v>
      </c>
      <c r="J740" s="3">
        <v>4</v>
      </c>
    </row>
    <row r="741" spans="1:25" x14ac:dyDescent="0.35">
      <c r="A741" s="7" t="s">
        <v>1451</v>
      </c>
      <c r="B741" s="7">
        <v>4.0438767960000004E-3</v>
      </c>
      <c r="C741" s="6" t="s">
        <v>1393</v>
      </c>
      <c r="D741" s="3">
        <v>0.89016150199999999</v>
      </c>
      <c r="E741" s="4">
        <v>1.15E-9</v>
      </c>
      <c r="F741" s="2" t="s">
        <v>1330</v>
      </c>
      <c r="G741" s="3">
        <v>0.637319949</v>
      </c>
      <c r="H741" s="3">
        <v>4.62371E-4</v>
      </c>
      <c r="I741" s="3">
        <v>0.44796095800000002</v>
      </c>
      <c r="J741" s="3">
        <v>1</v>
      </c>
    </row>
    <row r="742" spans="1:25" ht="26" x14ac:dyDescent="0.35">
      <c r="A742" s="7" t="s">
        <v>4418</v>
      </c>
      <c r="B742" s="7">
        <v>4.4181413820000001E-2</v>
      </c>
      <c r="C742" s="6" t="s">
        <v>1534</v>
      </c>
      <c r="D742" s="3">
        <v>-0.69367655669999995</v>
      </c>
      <c r="E742" s="4">
        <v>8.5099999999999995E-5</v>
      </c>
      <c r="F742" s="2" t="s">
        <v>1338</v>
      </c>
      <c r="G742" s="3">
        <v>-0.60951148249999998</v>
      </c>
      <c r="H742" s="3">
        <v>9.4853039999999997E-4</v>
      </c>
      <c r="I742" s="3">
        <v>0.214264973</v>
      </c>
      <c r="J742" s="3">
        <v>7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6" x14ac:dyDescent="0.35">
      <c r="A743" s="7" t="s">
        <v>4419</v>
      </c>
      <c r="B743" s="7">
        <v>3.5663816760000001E-4</v>
      </c>
      <c r="C743" s="6" t="s">
        <v>1534</v>
      </c>
      <c r="D743" s="3">
        <v>-0.54738422379999996</v>
      </c>
      <c r="E743" s="3">
        <v>3.800851019E-3</v>
      </c>
      <c r="F743" s="2" t="s">
        <v>1327</v>
      </c>
      <c r="G743" s="3">
        <v>0.65612670399999995</v>
      </c>
      <c r="H743" s="3">
        <v>2.7306800000000001E-4</v>
      </c>
      <c r="I743" s="3">
        <v>0.56285143999999998</v>
      </c>
      <c r="J743" s="3">
        <v>7</v>
      </c>
    </row>
    <row r="744" spans="1:25" x14ac:dyDescent="0.35">
      <c r="A744" s="7" t="s">
        <v>2819</v>
      </c>
      <c r="B744" s="7">
        <v>1.3292872210000001E-2</v>
      </c>
      <c r="C744" s="6" t="s">
        <v>1344</v>
      </c>
      <c r="D744" s="3">
        <v>-0.63631517640000002</v>
      </c>
      <c r="E744" s="3">
        <v>4.7510534440000003E-4</v>
      </c>
      <c r="F744" s="2" t="s">
        <v>1330</v>
      </c>
      <c r="G744" s="3">
        <v>-0.61772145649999999</v>
      </c>
      <c r="H744" s="3">
        <v>7.7259650000000002E-4</v>
      </c>
      <c r="I744" s="3">
        <v>0.33693511799999998</v>
      </c>
      <c r="J744" s="3">
        <v>9</v>
      </c>
    </row>
    <row r="745" spans="1:25" x14ac:dyDescent="0.35">
      <c r="A745" s="7" t="s">
        <v>1567</v>
      </c>
      <c r="B745" s="7">
        <v>1.8628739769999999E-3</v>
      </c>
      <c r="C745" s="6" t="s">
        <v>1353</v>
      </c>
      <c r="D745" s="3">
        <v>0.75315266989999996</v>
      </c>
      <c r="E745" s="4">
        <v>8.9800000000000004E-6</v>
      </c>
      <c r="F745" s="2" t="s">
        <v>1327</v>
      </c>
      <c r="G745" s="3">
        <v>0.52731764960000005</v>
      </c>
      <c r="H745" s="3">
        <v>5.6368390000000003E-3</v>
      </c>
      <c r="I745" s="3">
        <v>0.217376193</v>
      </c>
      <c r="J745" s="3">
        <v>2</v>
      </c>
    </row>
    <row r="746" spans="1:25" x14ac:dyDescent="0.35">
      <c r="A746" s="7" t="s">
        <v>2067</v>
      </c>
      <c r="B746" s="7">
        <v>4.9334314990000003E-2</v>
      </c>
      <c r="C746" s="6" t="s">
        <v>1391</v>
      </c>
      <c r="D746" s="3">
        <v>0.84151709350000004</v>
      </c>
      <c r="E746" s="4">
        <v>7.1999999999999996E-8</v>
      </c>
      <c r="F746" s="2" t="s">
        <v>1330</v>
      </c>
      <c r="G746" s="3">
        <v>-0.59016431319999996</v>
      </c>
      <c r="H746" s="3">
        <v>1.5056519999999999E-3</v>
      </c>
      <c r="I746" s="3">
        <v>0.46840976200000001</v>
      </c>
      <c r="J746" s="3">
        <v>5</v>
      </c>
    </row>
    <row r="747" spans="1:25" x14ac:dyDescent="0.35">
      <c r="A747" s="7" t="s">
        <v>2373</v>
      </c>
      <c r="B747" s="7">
        <v>2.4035405190000001E-2</v>
      </c>
      <c r="C747" s="6" t="s">
        <v>1323</v>
      </c>
      <c r="D747" s="3">
        <v>0.56349555880000002</v>
      </c>
      <c r="E747" s="3">
        <v>2.7207653820000002E-3</v>
      </c>
      <c r="F747" s="2" t="s">
        <v>1338</v>
      </c>
      <c r="G747" s="3">
        <v>0.56754075609999999</v>
      </c>
      <c r="H747" s="3">
        <v>2.4950969999999999E-3</v>
      </c>
      <c r="I747" s="3">
        <v>0.29631018599999998</v>
      </c>
      <c r="J747" s="3">
        <v>7</v>
      </c>
    </row>
    <row r="748" spans="1:25" x14ac:dyDescent="0.35">
      <c r="A748" s="7" t="s">
        <v>2843</v>
      </c>
      <c r="B748" s="7">
        <v>1.933664882E-2</v>
      </c>
      <c r="C748" s="6" t="s">
        <v>1332</v>
      </c>
      <c r="D748" s="3">
        <v>-0.78458487610000005</v>
      </c>
      <c r="E748" s="4">
        <v>2.0899999999999999E-6</v>
      </c>
      <c r="F748" s="2" t="s">
        <v>1327</v>
      </c>
      <c r="G748" s="3">
        <v>-0.66155519600000001</v>
      </c>
      <c r="H748" s="3">
        <v>2.329926E-4</v>
      </c>
      <c r="I748" s="3">
        <v>0.38042870600000001</v>
      </c>
      <c r="J748" s="3">
        <v>9</v>
      </c>
    </row>
    <row r="749" spans="1:25" x14ac:dyDescent="0.35">
      <c r="A749" s="7" t="s">
        <v>2530</v>
      </c>
      <c r="B749" s="7">
        <v>1.8728113300000001E-4</v>
      </c>
      <c r="C749" s="6" t="s">
        <v>1329</v>
      </c>
      <c r="D749" s="3">
        <v>0.74793311129999995</v>
      </c>
      <c r="E749" s="4">
        <v>1.1199999999999999E-5</v>
      </c>
      <c r="F749" s="2" t="s">
        <v>1330</v>
      </c>
      <c r="G749" s="3">
        <v>0.55936795669999995</v>
      </c>
      <c r="H749" s="3">
        <v>2.9687730000000001E-3</v>
      </c>
      <c r="I749" s="3">
        <v>0.52884258399999995</v>
      </c>
      <c r="J749" s="3">
        <v>7</v>
      </c>
    </row>
    <row r="750" spans="1:25" x14ac:dyDescent="0.35">
      <c r="A750" s="7" t="s">
        <v>1408</v>
      </c>
      <c r="B750" s="7">
        <v>4.4784725210000002E-4</v>
      </c>
      <c r="C750" s="6" t="s">
        <v>1326</v>
      </c>
      <c r="D750" s="3">
        <v>-0.78217891319999999</v>
      </c>
      <c r="E750" s="4">
        <v>2.3599999999999999E-6</v>
      </c>
      <c r="F750" s="2" t="s">
        <v>1338</v>
      </c>
      <c r="G750" s="3">
        <v>-0.4774785312</v>
      </c>
      <c r="H750" s="3">
        <v>1.363469E-2</v>
      </c>
      <c r="I750" s="3">
        <v>0.35940402999999999</v>
      </c>
      <c r="J750" s="3">
        <v>1</v>
      </c>
    </row>
    <row r="751" spans="1:25" x14ac:dyDescent="0.35">
      <c r="A751" s="7" t="s">
        <v>1821</v>
      </c>
      <c r="B751" s="7">
        <v>1.055187478E-3</v>
      </c>
      <c r="C751" s="6" t="s">
        <v>1344</v>
      </c>
      <c r="D751" s="3">
        <v>0.52766280030000001</v>
      </c>
      <c r="E751" s="3">
        <v>5.599872251E-3</v>
      </c>
      <c r="F751" s="2" t="s">
        <v>1338</v>
      </c>
      <c r="G751" s="3">
        <v>0.46982012899999998</v>
      </c>
      <c r="H751" s="3">
        <v>1.5446730000000001E-2</v>
      </c>
      <c r="I751" s="3">
        <v>0.39299102400000002</v>
      </c>
      <c r="J751" s="3">
        <v>3</v>
      </c>
    </row>
    <row r="752" spans="1:25" x14ac:dyDescent="0.35">
      <c r="A752" s="7" t="s">
        <v>3064</v>
      </c>
      <c r="B752" s="7">
        <v>3.6804730289999997E-2</v>
      </c>
      <c r="C752" s="6" t="s">
        <v>1326</v>
      </c>
      <c r="D752" s="3">
        <v>0.79032334709999996</v>
      </c>
      <c r="E752" s="4">
        <v>1.5600000000000001E-6</v>
      </c>
      <c r="F752" s="2" t="s">
        <v>1338</v>
      </c>
      <c r="G752" s="3">
        <v>0.57048082470000006</v>
      </c>
      <c r="H752" s="3">
        <v>2.3413029999999999E-3</v>
      </c>
      <c r="I752" s="3">
        <v>0.87980347999999997</v>
      </c>
      <c r="J752" s="3">
        <v>9</v>
      </c>
    </row>
    <row r="753" spans="1:10" x14ac:dyDescent="0.35">
      <c r="A753" s="7" t="s">
        <v>1629</v>
      </c>
      <c r="B753" s="7">
        <v>4.3221673350000003E-2</v>
      </c>
      <c r="C753" s="6" t="s">
        <v>1534</v>
      </c>
      <c r="D753" s="3">
        <v>0.64378797310000002</v>
      </c>
      <c r="E753" s="3">
        <v>3.8729075670000001E-4</v>
      </c>
      <c r="F753" s="2" t="s">
        <v>1338</v>
      </c>
      <c r="G753" s="3">
        <v>0.55236683009999998</v>
      </c>
      <c r="H753" s="3">
        <v>3.4335580000000002E-3</v>
      </c>
      <c r="I753" s="3">
        <v>0.33318266499999999</v>
      </c>
      <c r="J753" s="3">
        <v>2</v>
      </c>
    </row>
    <row r="754" spans="1:10" x14ac:dyDescent="0.35">
      <c r="A754" s="7" t="s">
        <v>2025</v>
      </c>
      <c r="B754" s="7">
        <v>1.9651819850000001E-4</v>
      </c>
      <c r="C754" s="6" t="s">
        <v>1353</v>
      </c>
      <c r="D754" s="3">
        <v>0.74177851569999997</v>
      </c>
      <c r="E754" s="4">
        <v>1.45E-5</v>
      </c>
      <c r="F754" s="2" t="s">
        <v>1330</v>
      </c>
      <c r="G754" s="3">
        <v>0.58401615159999998</v>
      </c>
      <c r="H754" s="3">
        <v>1.73343E-3</v>
      </c>
      <c r="I754" s="3">
        <v>0.33410709700000002</v>
      </c>
      <c r="J754" s="3">
        <v>5</v>
      </c>
    </row>
    <row r="755" spans="1:10" x14ac:dyDescent="0.35">
      <c r="A755" s="7" t="s">
        <v>3077</v>
      </c>
      <c r="B755" s="7">
        <v>6.2122180209999995E-4</v>
      </c>
      <c r="C755" s="6" t="s">
        <v>1326</v>
      </c>
      <c r="D755" s="3">
        <v>0.88535782500000004</v>
      </c>
      <c r="E755" s="4">
        <v>1.87E-9</v>
      </c>
      <c r="F755" s="2" t="s">
        <v>1330</v>
      </c>
      <c r="G755" s="3">
        <v>-0.75334314440000005</v>
      </c>
      <c r="H755" s="4">
        <v>8.9099999999999994E-6</v>
      </c>
      <c r="I755" s="3">
        <v>0.92296798700000005</v>
      </c>
      <c r="J755" s="3">
        <v>9</v>
      </c>
    </row>
    <row r="756" spans="1:10" x14ac:dyDescent="0.35">
      <c r="A756" s="7" t="s">
        <v>1528</v>
      </c>
      <c r="B756" s="7">
        <v>4.9867314409999999E-3</v>
      </c>
      <c r="C756" s="6" t="s">
        <v>1323</v>
      </c>
      <c r="D756" s="3">
        <v>-0.73849047670000001</v>
      </c>
      <c r="E756" s="4">
        <v>1.6500000000000001E-5</v>
      </c>
      <c r="F756" s="2" t="s">
        <v>1327</v>
      </c>
      <c r="G756" s="3">
        <v>0.77412459020000002</v>
      </c>
      <c r="H756" s="4">
        <v>3.4800000000000001E-6</v>
      </c>
      <c r="I756" s="3">
        <v>0.71286913799999996</v>
      </c>
      <c r="J756" s="3">
        <v>1</v>
      </c>
    </row>
    <row r="757" spans="1:10" x14ac:dyDescent="0.35">
      <c r="A757" s="7" t="s">
        <v>2773</v>
      </c>
      <c r="B757" s="7">
        <v>2.2363632370000001E-2</v>
      </c>
      <c r="C757" s="6" t="s">
        <v>1326</v>
      </c>
      <c r="D757" s="3">
        <v>0.78499218719999997</v>
      </c>
      <c r="E757" s="4">
        <v>2.0499999999999999E-6</v>
      </c>
      <c r="F757" s="2" t="s">
        <v>1330</v>
      </c>
      <c r="G757" s="3">
        <v>-0.59234866159999999</v>
      </c>
      <c r="H757" s="3">
        <v>1.4311829999999999E-3</v>
      </c>
      <c r="I757" s="3">
        <v>0.258897021</v>
      </c>
      <c r="J757" s="3">
        <v>9</v>
      </c>
    </row>
    <row r="758" spans="1:10" x14ac:dyDescent="0.35">
      <c r="A758" s="7" t="s">
        <v>1878</v>
      </c>
      <c r="B758" s="7">
        <v>3.0085545139999999E-2</v>
      </c>
      <c r="C758" s="6" t="s">
        <v>1367</v>
      </c>
      <c r="D758" s="3">
        <v>0.75256968390000001</v>
      </c>
      <c r="E758" s="4">
        <v>9.2099999999999999E-6</v>
      </c>
      <c r="F758" s="2" t="s">
        <v>1338</v>
      </c>
      <c r="G758" s="3">
        <v>0.50228189999999995</v>
      </c>
      <c r="H758" s="3">
        <v>8.9270670000000003E-3</v>
      </c>
      <c r="I758" s="3">
        <v>0.77648514199999996</v>
      </c>
      <c r="J758" s="3">
        <v>3</v>
      </c>
    </row>
    <row r="759" spans="1:10" x14ac:dyDescent="0.35">
      <c r="A759" s="7" t="s">
        <v>3067</v>
      </c>
      <c r="B759" s="8">
        <v>4.1200000000000004E-6</v>
      </c>
      <c r="C759" s="6" t="s">
        <v>1323</v>
      </c>
      <c r="D759" s="3">
        <v>0.83004338990000004</v>
      </c>
      <c r="E759" s="4">
        <v>1.5699999999999999E-7</v>
      </c>
      <c r="F759" s="2" t="s">
        <v>1330</v>
      </c>
      <c r="G759" s="3">
        <v>-0.79604883920000002</v>
      </c>
      <c r="H759" s="4">
        <v>1.1599999999999999E-6</v>
      </c>
      <c r="I759" s="3">
        <v>0.88493811899999997</v>
      </c>
      <c r="J759" s="3">
        <v>9</v>
      </c>
    </row>
    <row r="760" spans="1:10" x14ac:dyDescent="0.35">
      <c r="A760" s="7" t="s">
        <v>2981</v>
      </c>
      <c r="B760" s="8">
        <v>3.21E-17</v>
      </c>
      <c r="C760" s="6" t="s">
        <v>1323</v>
      </c>
      <c r="D760" s="3">
        <v>0.88980062680000005</v>
      </c>
      <c r="E760" s="4">
        <v>1.19E-9</v>
      </c>
      <c r="F760" s="2" t="s">
        <v>1324</v>
      </c>
      <c r="G760" s="3">
        <v>0.54317680000000002</v>
      </c>
      <c r="H760" s="3">
        <v>4.1364879999999998E-3</v>
      </c>
      <c r="I760" s="3">
        <v>0.63098131899999998</v>
      </c>
      <c r="J760" s="3">
        <v>9</v>
      </c>
    </row>
    <row r="761" spans="1:10" x14ac:dyDescent="0.35">
      <c r="A761" s="7" t="s">
        <v>1632</v>
      </c>
      <c r="B761" s="7">
        <v>9.3180323109999996E-4</v>
      </c>
      <c r="C761" s="6" t="s">
        <v>1353</v>
      </c>
      <c r="D761" s="3">
        <v>0.73120949940000002</v>
      </c>
      <c r="E761" s="4">
        <v>2.1999999999999999E-5</v>
      </c>
      <c r="F761" s="2" t="s">
        <v>1324</v>
      </c>
      <c r="G761" s="3">
        <v>0.51074520000000001</v>
      </c>
      <c r="H761" s="3">
        <v>7.6709810000000003E-3</v>
      </c>
      <c r="I761" s="3">
        <v>0.337371429</v>
      </c>
      <c r="J761" s="3">
        <v>2</v>
      </c>
    </row>
    <row r="762" spans="1:10" x14ac:dyDescent="0.35">
      <c r="A762" s="7" t="s">
        <v>2492</v>
      </c>
      <c r="B762" s="7">
        <v>1.1617399789999999E-3</v>
      </c>
      <c r="C762" s="6" t="s">
        <v>1344</v>
      </c>
      <c r="D762" s="3">
        <v>-0.54640636369999995</v>
      </c>
      <c r="E762" s="3">
        <v>3.876718964E-3</v>
      </c>
      <c r="F762" s="2" t="s">
        <v>1324</v>
      </c>
      <c r="G762" s="3">
        <v>-0.66030979999999995</v>
      </c>
      <c r="H762" s="3">
        <v>2.4169990000000001E-4</v>
      </c>
      <c r="I762" s="3">
        <v>0.46436887300000002</v>
      </c>
      <c r="J762" s="3">
        <v>7</v>
      </c>
    </row>
    <row r="763" spans="1:10" x14ac:dyDescent="0.35">
      <c r="A763" s="7" t="s">
        <v>1973</v>
      </c>
      <c r="B763" s="7">
        <v>7.9334455800000002E-4</v>
      </c>
      <c r="C763" s="6" t="s">
        <v>1329</v>
      </c>
      <c r="D763" s="3">
        <v>-0.86751732849999996</v>
      </c>
      <c r="E763" s="4">
        <v>9.6600000000000001E-9</v>
      </c>
      <c r="F763" s="2" t="s">
        <v>1330</v>
      </c>
      <c r="G763" s="3">
        <v>-0.64883833849999994</v>
      </c>
      <c r="H763" s="3">
        <v>3.3629619999999999E-4</v>
      </c>
      <c r="I763" s="3">
        <v>0.76623173899999997</v>
      </c>
      <c r="J763" s="3">
        <v>4</v>
      </c>
    </row>
    <row r="764" spans="1:10" x14ac:dyDescent="0.35">
      <c r="A764" s="7" t="s">
        <v>1640</v>
      </c>
      <c r="B764" s="7">
        <v>2.5922059340000001E-2</v>
      </c>
      <c r="C764" s="6" t="s">
        <v>1367</v>
      </c>
      <c r="D764" s="3">
        <v>0.46460205199999999</v>
      </c>
      <c r="E764" s="3">
        <v>1.6791423600000001E-2</v>
      </c>
      <c r="F764" s="2" t="s">
        <v>1327</v>
      </c>
      <c r="G764" s="3">
        <v>-0.69868119240000004</v>
      </c>
      <c r="H764" s="4">
        <v>7.1899999999999999E-5</v>
      </c>
      <c r="I764" s="3">
        <v>0.36023248099999999</v>
      </c>
      <c r="J764" s="3">
        <v>2</v>
      </c>
    </row>
    <row r="765" spans="1:10" x14ac:dyDescent="0.35">
      <c r="A765" s="7" t="s">
        <v>2651</v>
      </c>
      <c r="B765" s="7">
        <v>5.4200508429999997E-3</v>
      </c>
      <c r="C765" s="6" t="s">
        <v>1329</v>
      </c>
      <c r="D765" s="3">
        <v>0.62022274600000005</v>
      </c>
      <c r="E765" s="3">
        <v>7.2496535619999999E-4</v>
      </c>
      <c r="F765" s="2" t="s">
        <v>1330</v>
      </c>
      <c r="G765" s="3">
        <v>0.45870264519999998</v>
      </c>
      <c r="H765" s="3">
        <v>1.8425919999999998E-2</v>
      </c>
      <c r="I765" s="3">
        <v>0.84837476000000001</v>
      </c>
      <c r="J765" s="3">
        <v>7</v>
      </c>
    </row>
    <row r="766" spans="1:10" x14ac:dyDescent="0.35">
      <c r="A766" s="7" t="s">
        <v>1497</v>
      </c>
      <c r="B766" s="8">
        <v>1.6800000000000002E-8</v>
      </c>
      <c r="C766" s="6" t="s">
        <v>1326</v>
      </c>
      <c r="D766" s="3">
        <v>-0.74486927430000005</v>
      </c>
      <c r="E766" s="4">
        <v>1.27E-5</v>
      </c>
      <c r="F766" s="2" t="s">
        <v>1338</v>
      </c>
      <c r="G766" s="3">
        <v>0.57198176479999996</v>
      </c>
      <c r="H766" s="3">
        <v>2.2659690000000001E-3</v>
      </c>
      <c r="I766" s="3">
        <v>0.58547723799999996</v>
      </c>
      <c r="J766" s="3">
        <v>1</v>
      </c>
    </row>
    <row r="767" spans="1:10" x14ac:dyDescent="0.35">
      <c r="A767" s="7" t="s">
        <v>1466</v>
      </c>
      <c r="B767" s="7">
        <v>3.211242684E-2</v>
      </c>
      <c r="C767" s="6" t="s">
        <v>1326</v>
      </c>
      <c r="D767" s="3">
        <v>-0.71458679889999999</v>
      </c>
      <c r="E767" s="4">
        <v>4.1100000000000003E-5</v>
      </c>
      <c r="F767" s="2" t="s">
        <v>1338</v>
      </c>
      <c r="G767" s="3">
        <v>0.57172015050000002</v>
      </c>
      <c r="H767" s="3">
        <v>2.2789479999999998E-3</v>
      </c>
      <c r="I767" s="3">
        <v>0.474704507</v>
      </c>
      <c r="J767" s="3">
        <v>1</v>
      </c>
    </row>
    <row r="768" spans="1:10" x14ac:dyDescent="0.35">
      <c r="A768" s="7" t="s">
        <v>2921</v>
      </c>
      <c r="B768" s="7">
        <v>3.391321638E-2</v>
      </c>
      <c r="C768" s="6" t="s">
        <v>1326</v>
      </c>
      <c r="D768" s="3">
        <v>0.42925447329999999</v>
      </c>
      <c r="E768" s="3">
        <v>2.8645526040000001E-2</v>
      </c>
      <c r="F768" s="2" t="s">
        <v>1327</v>
      </c>
      <c r="G768" s="3">
        <v>-0.883571035</v>
      </c>
      <c r="H768" s="4">
        <v>2.23E-9</v>
      </c>
      <c r="I768" s="3">
        <v>0.51021256199999998</v>
      </c>
      <c r="J768" s="3">
        <v>9</v>
      </c>
    </row>
    <row r="769" spans="1:10" x14ac:dyDescent="0.35">
      <c r="A769" s="7" t="s">
        <v>2276</v>
      </c>
      <c r="B769" s="7">
        <v>1.6067989889999999E-2</v>
      </c>
      <c r="C769" s="6" t="s">
        <v>1329</v>
      </c>
      <c r="D769" s="3">
        <v>0.77560059569999995</v>
      </c>
      <c r="E769" s="4">
        <v>3.2499999999999998E-6</v>
      </c>
      <c r="F769" s="2" t="s">
        <v>1324</v>
      </c>
      <c r="G769" s="3">
        <v>0.46037889999999998</v>
      </c>
      <c r="H769" s="3">
        <v>1.7948789999999999E-2</v>
      </c>
      <c r="I769" s="3">
        <v>0.63180586599999999</v>
      </c>
      <c r="J769" s="3">
        <v>6</v>
      </c>
    </row>
    <row r="770" spans="1:10" x14ac:dyDescent="0.35">
      <c r="A770" s="7" t="s">
        <v>1905</v>
      </c>
      <c r="B770" s="7">
        <v>1.0517860259999999E-2</v>
      </c>
      <c r="C770" s="6" t="s">
        <v>1329</v>
      </c>
      <c r="D770" s="3">
        <v>-0.84973875769999996</v>
      </c>
      <c r="E770" s="4">
        <v>3.9699999999999998E-8</v>
      </c>
      <c r="F770" s="2" t="s">
        <v>1327</v>
      </c>
      <c r="G770" s="3">
        <v>-0.67260872949999995</v>
      </c>
      <c r="H770" s="3">
        <v>1.6698750000000001E-4</v>
      </c>
      <c r="I770" s="3">
        <v>0.34329807899999998</v>
      </c>
      <c r="J770" s="3">
        <v>4</v>
      </c>
    </row>
    <row r="771" spans="1:10" x14ac:dyDescent="0.35">
      <c r="A771" s="7" t="s">
        <v>2880</v>
      </c>
      <c r="B771" s="7">
        <v>3.89790177E-2</v>
      </c>
      <c r="C771" s="6" t="s">
        <v>1326</v>
      </c>
      <c r="D771" s="3">
        <v>0.76846704840000002</v>
      </c>
      <c r="E771" s="4">
        <v>4.5399999999999997E-6</v>
      </c>
      <c r="F771" s="2" t="s">
        <v>1327</v>
      </c>
      <c r="G771" s="3">
        <v>0.59762131590000001</v>
      </c>
      <c r="H771" s="3">
        <v>1.264371E-3</v>
      </c>
      <c r="I771" s="3">
        <v>0.43814235299999998</v>
      </c>
      <c r="J771" s="3">
        <v>9</v>
      </c>
    </row>
    <row r="772" spans="1:10" x14ac:dyDescent="0.35">
      <c r="A772" s="7" t="s">
        <v>1897</v>
      </c>
      <c r="B772" s="7">
        <v>9.1224621819999997E-3</v>
      </c>
      <c r="C772" s="6" t="s">
        <v>1334</v>
      </c>
      <c r="D772" s="3">
        <v>0.83328593480000002</v>
      </c>
      <c r="E772" s="4">
        <v>1.2599999999999999E-7</v>
      </c>
      <c r="F772" s="2" t="s">
        <v>1338</v>
      </c>
      <c r="G772" s="3">
        <v>0.58255336069999997</v>
      </c>
      <c r="H772" s="3">
        <v>1.7917880000000001E-3</v>
      </c>
      <c r="I772" s="3">
        <v>0.30075608999999998</v>
      </c>
      <c r="J772" s="3">
        <v>4</v>
      </c>
    </row>
    <row r="773" spans="1:10" x14ac:dyDescent="0.35">
      <c r="A773" s="7" t="s">
        <v>1790</v>
      </c>
      <c r="B773" s="7">
        <v>2.857110597E-2</v>
      </c>
      <c r="C773" s="6" t="s">
        <v>1359</v>
      </c>
      <c r="D773" s="3">
        <v>-0.83873681639999997</v>
      </c>
      <c r="E773" s="4">
        <v>8.7400000000000002E-8</v>
      </c>
      <c r="F773" s="2" t="s">
        <v>1327</v>
      </c>
      <c r="G773" s="3">
        <v>0.8172574373</v>
      </c>
      <c r="H773" s="4">
        <v>3.4799999999999999E-7</v>
      </c>
      <c r="I773" s="3">
        <v>0.310665568</v>
      </c>
      <c r="J773" s="3">
        <v>3</v>
      </c>
    </row>
    <row r="774" spans="1:10" x14ac:dyDescent="0.35">
      <c r="A774" s="7" t="s">
        <v>2730</v>
      </c>
      <c r="B774" s="7">
        <v>2.0180785220000001E-2</v>
      </c>
      <c r="C774" s="6" t="s">
        <v>1359</v>
      </c>
      <c r="D774" s="3">
        <v>0.71208316199999999</v>
      </c>
      <c r="E774" s="4">
        <v>4.5000000000000003E-5</v>
      </c>
      <c r="F774" s="2" t="s">
        <v>1327</v>
      </c>
      <c r="G774" s="3">
        <v>0.82884913950000005</v>
      </c>
      <c r="H774" s="4">
        <v>1.6899999999999999E-7</v>
      </c>
      <c r="I774" s="3">
        <v>0.513405204</v>
      </c>
      <c r="J774" s="3">
        <v>8</v>
      </c>
    </row>
    <row r="775" spans="1:10" x14ac:dyDescent="0.35">
      <c r="A775" s="7" t="s">
        <v>1980</v>
      </c>
      <c r="B775" s="7">
        <v>1.392834768E-2</v>
      </c>
      <c r="C775" s="6" t="s">
        <v>1334</v>
      </c>
      <c r="D775" s="3">
        <v>0.67428973150000004</v>
      </c>
      <c r="E775" s="3">
        <v>1.5854798670000001E-4</v>
      </c>
      <c r="F775" s="2" t="s">
        <v>1330</v>
      </c>
      <c r="G775" s="3">
        <v>-0.58543960299999998</v>
      </c>
      <c r="H775" s="3">
        <v>1.6782170000000001E-3</v>
      </c>
      <c r="I775" s="3">
        <v>0.81193788099999997</v>
      </c>
      <c r="J775" s="3">
        <v>4</v>
      </c>
    </row>
    <row r="776" spans="1:10" x14ac:dyDescent="0.35">
      <c r="A776" s="7" t="s">
        <v>1780</v>
      </c>
      <c r="B776" s="7">
        <v>3.9587268420000002E-2</v>
      </c>
      <c r="C776" s="6" t="s">
        <v>1359</v>
      </c>
      <c r="D776" s="3">
        <v>-0.7894507435</v>
      </c>
      <c r="E776" s="4">
        <v>1.6300000000000001E-6</v>
      </c>
      <c r="F776" s="2" t="s">
        <v>1338</v>
      </c>
      <c r="G776" s="3">
        <v>-0.47716701550000001</v>
      </c>
      <c r="H776" s="3">
        <v>1.370481E-2</v>
      </c>
      <c r="I776" s="3">
        <v>0.276499883</v>
      </c>
      <c r="J776" s="3">
        <v>3</v>
      </c>
    </row>
    <row r="777" spans="1:10" x14ac:dyDescent="0.35">
      <c r="A777" s="7" t="s">
        <v>2965</v>
      </c>
      <c r="B777" s="8">
        <v>4.9599999999999999E-5</v>
      </c>
      <c r="C777" s="6" t="s">
        <v>1323</v>
      </c>
      <c r="D777" s="3">
        <v>0.86069219779999995</v>
      </c>
      <c r="E777" s="4">
        <v>1.7E-8</v>
      </c>
      <c r="F777" s="2" t="s">
        <v>1327</v>
      </c>
      <c r="G777" s="3">
        <v>-0.52272121069999999</v>
      </c>
      <c r="H777" s="3">
        <v>6.1490929999999996E-3</v>
      </c>
      <c r="I777" s="3">
        <v>0.59495663099999996</v>
      </c>
      <c r="J777" s="3">
        <v>9</v>
      </c>
    </row>
    <row r="778" spans="1:10" x14ac:dyDescent="0.35">
      <c r="A778" s="7" t="s">
        <v>2725</v>
      </c>
      <c r="B778" s="7">
        <v>5.5703078129999998E-3</v>
      </c>
      <c r="C778" s="6" t="s">
        <v>1334</v>
      </c>
      <c r="D778" s="3">
        <v>0.63314689550000003</v>
      </c>
      <c r="E778" s="3">
        <v>5.1728278949999997E-4</v>
      </c>
      <c r="F778" s="2" t="s">
        <v>1324</v>
      </c>
      <c r="G778" s="3">
        <v>0.54327639999999999</v>
      </c>
      <c r="H778" s="3">
        <v>4.1282640000000004E-3</v>
      </c>
      <c r="I778" s="3">
        <v>0.472472481</v>
      </c>
      <c r="J778" s="3">
        <v>8</v>
      </c>
    </row>
    <row r="779" spans="1:10" x14ac:dyDescent="0.35">
      <c r="A779" s="7" t="s">
        <v>2739</v>
      </c>
      <c r="B779" s="7">
        <v>1.5703158500000002E-2</v>
      </c>
      <c r="C779" s="6" t="s">
        <v>1344</v>
      </c>
      <c r="D779" s="3">
        <v>-0.59339135249999997</v>
      </c>
      <c r="E779" s="3">
        <v>1.396769328E-3</v>
      </c>
      <c r="F779" s="2" t="s">
        <v>1324</v>
      </c>
      <c r="G779" s="3">
        <v>0.78389799999999998</v>
      </c>
      <c r="H779" s="4">
        <v>2.1600000000000001E-6</v>
      </c>
      <c r="I779" s="3">
        <v>0.58706446999999995</v>
      </c>
      <c r="J779" s="3">
        <v>8</v>
      </c>
    </row>
    <row r="780" spans="1:10" x14ac:dyDescent="0.35">
      <c r="A780" s="7" t="s">
        <v>2800</v>
      </c>
      <c r="B780" s="7">
        <v>1.925148372E-3</v>
      </c>
      <c r="C780" s="6" t="s">
        <v>1353</v>
      </c>
      <c r="D780" s="3">
        <v>0.91038450010000005</v>
      </c>
      <c r="E780" s="4">
        <v>1.11E-10</v>
      </c>
      <c r="F780" s="2" t="s">
        <v>1330</v>
      </c>
      <c r="G780" s="3">
        <v>-0.46274931409999998</v>
      </c>
      <c r="H780" s="3">
        <v>1.729139E-2</v>
      </c>
      <c r="I780" s="3">
        <v>0.30561746299999998</v>
      </c>
      <c r="J780" s="3">
        <v>9</v>
      </c>
    </row>
    <row r="781" spans="1:10" x14ac:dyDescent="0.35">
      <c r="A781" s="7" t="s">
        <v>1922</v>
      </c>
      <c r="B781" s="7">
        <v>4.5224174979999997E-2</v>
      </c>
      <c r="C781" s="6" t="s">
        <v>1329</v>
      </c>
      <c r="D781" s="3">
        <v>-0.86223375329999996</v>
      </c>
      <c r="E781" s="4">
        <v>1.4999999999999999E-8</v>
      </c>
      <c r="F781" s="2" t="s">
        <v>1327</v>
      </c>
      <c r="G781" s="3">
        <v>-0.54140887900000001</v>
      </c>
      <c r="H781" s="3">
        <v>4.2848449999999998E-3</v>
      </c>
      <c r="I781" s="3">
        <v>0.40959393799999999</v>
      </c>
      <c r="J781" s="3">
        <v>4</v>
      </c>
    </row>
    <row r="782" spans="1:10" x14ac:dyDescent="0.35">
      <c r="A782" s="7" t="s">
        <v>2941</v>
      </c>
      <c r="B782" s="7">
        <v>1.8010224549999999E-2</v>
      </c>
      <c r="C782" s="6" t="s">
        <v>1323</v>
      </c>
      <c r="D782" s="3">
        <v>0.74876342529999995</v>
      </c>
      <c r="E782" s="4">
        <v>1.08E-5</v>
      </c>
      <c r="F782" s="2" t="s">
        <v>1324</v>
      </c>
      <c r="G782" s="3">
        <v>0.69457069999999999</v>
      </c>
      <c r="H782" s="4">
        <v>8.2600000000000002E-5</v>
      </c>
      <c r="I782" s="3">
        <v>0.53606263600000004</v>
      </c>
      <c r="J782" s="3">
        <v>9</v>
      </c>
    </row>
    <row r="783" spans="1:10" x14ac:dyDescent="0.35">
      <c r="A783" s="7" t="s">
        <v>3028</v>
      </c>
      <c r="B783" s="8">
        <v>5.6699999999999998E-8</v>
      </c>
      <c r="C783" s="6" t="s">
        <v>1326</v>
      </c>
      <c r="D783" s="3">
        <v>0.85286923349999999</v>
      </c>
      <c r="E783" s="4">
        <v>3.1400000000000003E-8</v>
      </c>
      <c r="F783" s="2" t="s">
        <v>1330</v>
      </c>
      <c r="G783" s="3">
        <v>0.56349069789999995</v>
      </c>
      <c r="H783" s="3">
        <v>2.7210469999999999E-3</v>
      </c>
      <c r="I783" s="3">
        <v>0.78420557300000004</v>
      </c>
      <c r="J783" s="3">
        <v>9</v>
      </c>
    </row>
    <row r="784" spans="1:10" x14ac:dyDescent="0.35">
      <c r="A784" s="7" t="s">
        <v>3070</v>
      </c>
      <c r="B784" s="8">
        <v>1.1399999999999999E-5</v>
      </c>
      <c r="C784" s="6" t="s">
        <v>1326</v>
      </c>
      <c r="D784" s="3">
        <v>0.829350531</v>
      </c>
      <c r="E784" s="4">
        <v>1.6400000000000001E-7</v>
      </c>
      <c r="F784" s="2" t="s">
        <v>1330</v>
      </c>
      <c r="G784" s="3">
        <v>-0.5003313425</v>
      </c>
      <c r="H784" s="3">
        <v>9.2396939999999997E-3</v>
      </c>
      <c r="I784" s="3">
        <v>0.89521679899999995</v>
      </c>
      <c r="J784" s="3">
        <v>9</v>
      </c>
    </row>
    <row r="785" spans="1:10" x14ac:dyDescent="0.35">
      <c r="A785" s="7" t="s">
        <v>200</v>
      </c>
      <c r="B785" s="7">
        <v>8.8837054360000004E-3</v>
      </c>
      <c r="C785" s="6" t="s">
        <v>1393</v>
      </c>
      <c r="D785" s="3">
        <v>-0.60905334089999996</v>
      </c>
      <c r="E785" s="3">
        <v>9.5929435549999996E-4</v>
      </c>
      <c r="F785" s="2" t="s">
        <v>1327</v>
      </c>
      <c r="G785" s="3">
        <v>-0.71863777399999995</v>
      </c>
      <c r="H785" s="4">
        <v>3.5500000000000002E-5</v>
      </c>
      <c r="I785" s="3">
        <v>0.343763396</v>
      </c>
      <c r="J785" s="3">
        <v>9</v>
      </c>
    </row>
    <row r="786" spans="1:10" x14ac:dyDescent="0.35">
      <c r="A786" s="7" t="s">
        <v>120</v>
      </c>
      <c r="B786" s="7">
        <v>4.5170672099999996E-3</v>
      </c>
      <c r="C786" s="6" t="s">
        <v>1391</v>
      </c>
      <c r="D786" s="3">
        <v>0.79528400050000003</v>
      </c>
      <c r="E786" s="4">
        <v>1.1999999999999999E-6</v>
      </c>
      <c r="F786" s="2" t="s">
        <v>1327</v>
      </c>
      <c r="G786" s="3">
        <v>-0.73239251049999998</v>
      </c>
      <c r="H786" s="4">
        <v>2.0999999999999999E-5</v>
      </c>
      <c r="I786" s="3">
        <v>0.68041526200000002</v>
      </c>
      <c r="J786" s="3">
        <v>5</v>
      </c>
    </row>
    <row r="787" spans="1:10" x14ac:dyDescent="0.35">
      <c r="A787" s="7" t="s">
        <v>222</v>
      </c>
      <c r="B787" s="7">
        <v>2.541636244E-2</v>
      </c>
      <c r="C787" s="6" t="s">
        <v>1353</v>
      </c>
      <c r="D787" s="3">
        <v>0.87681643649999996</v>
      </c>
      <c r="E787" s="4">
        <v>4.2400000000000002E-9</v>
      </c>
      <c r="F787" s="2" t="s">
        <v>1324</v>
      </c>
      <c r="G787" s="3">
        <v>0.54440639999999996</v>
      </c>
      <c r="H787" s="3">
        <v>4.0358979999999996E-3</v>
      </c>
      <c r="I787" s="3">
        <v>0.22277656400000001</v>
      </c>
      <c r="J787" s="3">
        <v>5</v>
      </c>
    </row>
    <row r="788" spans="1:10" x14ac:dyDescent="0.35">
      <c r="A788" s="7" t="s">
        <v>1443</v>
      </c>
      <c r="B788" s="7">
        <v>9.4264109220000003E-3</v>
      </c>
      <c r="C788" s="6" t="s">
        <v>1344</v>
      </c>
      <c r="D788" s="3">
        <v>0.72254557210000003</v>
      </c>
      <c r="E788" s="4">
        <v>3.0700000000000001E-5</v>
      </c>
      <c r="F788" s="2" t="s">
        <v>1338</v>
      </c>
      <c r="G788" s="3">
        <v>-0.51037245769999995</v>
      </c>
      <c r="H788" s="3">
        <v>7.7229969999999997E-3</v>
      </c>
      <c r="I788" s="3">
        <v>0.43420620999999998</v>
      </c>
      <c r="J788" s="3">
        <v>1</v>
      </c>
    </row>
    <row r="789" spans="1:10" x14ac:dyDescent="0.35">
      <c r="A789" s="7" t="s">
        <v>1571</v>
      </c>
      <c r="B789" s="7">
        <v>1.4033766169999999E-3</v>
      </c>
      <c r="C789" s="6" t="s">
        <v>1344</v>
      </c>
      <c r="D789" s="3">
        <v>0.78421663909999995</v>
      </c>
      <c r="E789" s="4">
        <v>2.1299999999999999E-6</v>
      </c>
      <c r="F789" s="2" t="s">
        <v>1327</v>
      </c>
      <c r="G789" s="3">
        <v>0.54910336010000005</v>
      </c>
      <c r="H789" s="3">
        <v>3.6705269999999998E-3</v>
      </c>
      <c r="I789" s="3">
        <v>0.227166904</v>
      </c>
      <c r="J789" s="3">
        <v>2</v>
      </c>
    </row>
    <row r="790" spans="1:10" x14ac:dyDescent="0.35">
      <c r="A790" s="7" t="s">
        <v>1610</v>
      </c>
      <c r="B790" s="8">
        <v>8.9600000000000006E-6</v>
      </c>
      <c r="C790" s="6" t="s">
        <v>1353</v>
      </c>
      <c r="D790" s="3">
        <v>0.78835802340000005</v>
      </c>
      <c r="E790" s="4">
        <v>1.73E-6</v>
      </c>
      <c r="F790" s="2" t="s">
        <v>1327</v>
      </c>
      <c r="G790" s="3">
        <v>0.7870782918</v>
      </c>
      <c r="H790" s="4">
        <v>1.84E-6</v>
      </c>
      <c r="I790" s="3">
        <v>0.29346032700000002</v>
      </c>
      <c r="J790" s="3">
        <v>2</v>
      </c>
    </row>
    <row r="791" spans="1:10" x14ac:dyDescent="0.35">
      <c r="A791" s="7" t="s">
        <v>3159</v>
      </c>
      <c r="B791" s="7">
        <v>8.0822094919999997E-3</v>
      </c>
      <c r="C791" s="6" t="s">
        <v>1353</v>
      </c>
      <c r="D791" s="3">
        <v>-0.66708803569999997</v>
      </c>
      <c r="E791" s="3">
        <v>1.9754716259999999E-4</v>
      </c>
      <c r="F791" s="2" t="s">
        <v>1327</v>
      </c>
      <c r="G791" s="3">
        <v>0.56839004439999996</v>
      </c>
      <c r="H791" s="3">
        <v>2.4498089999999998E-3</v>
      </c>
      <c r="I791" s="3">
        <v>0.55309746800000004</v>
      </c>
      <c r="J791" s="3">
        <v>10</v>
      </c>
    </row>
    <row r="792" spans="1:10" x14ac:dyDescent="0.35">
      <c r="A792" s="7" t="s">
        <v>20</v>
      </c>
      <c r="B792" s="7">
        <v>3.7453209250000001E-2</v>
      </c>
      <c r="C792" s="6" t="s">
        <v>1329</v>
      </c>
      <c r="D792" s="3">
        <v>-0.6379367386</v>
      </c>
      <c r="E792" s="3">
        <v>4.547022063E-4</v>
      </c>
      <c r="F792" s="2" t="s">
        <v>1327</v>
      </c>
      <c r="G792" s="3">
        <v>0.36017657520000002</v>
      </c>
      <c r="H792" s="3">
        <v>7.0694030000000005E-2</v>
      </c>
      <c r="I792" s="3">
        <v>0.29793741699999998</v>
      </c>
      <c r="J792" s="3">
        <v>2</v>
      </c>
    </row>
    <row r="793" spans="1:10" x14ac:dyDescent="0.35">
      <c r="A793" s="7" t="s">
        <v>127</v>
      </c>
      <c r="B793" s="8">
        <v>3.1099999999999997E-5</v>
      </c>
      <c r="C793" s="6" t="s">
        <v>1391</v>
      </c>
      <c r="D793" s="3">
        <v>0.91151370089999995</v>
      </c>
      <c r="E793" s="4">
        <v>9.6200000000000001E-11</v>
      </c>
      <c r="F793" s="2" t="s">
        <v>1338</v>
      </c>
      <c r="G793" s="3">
        <v>0.51174491840000003</v>
      </c>
      <c r="H793" s="3">
        <v>7.5329120000000001E-3</v>
      </c>
      <c r="I793" s="3">
        <v>0.68894072500000003</v>
      </c>
      <c r="J793" s="3">
        <v>5</v>
      </c>
    </row>
    <row r="794" spans="1:10" x14ac:dyDescent="0.35">
      <c r="A794" s="7" t="s">
        <v>2870</v>
      </c>
      <c r="B794" s="7">
        <v>3.7918882270000002E-3</v>
      </c>
      <c r="C794" s="6" t="s">
        <v>1359</v>
      </c>
      <c r="D794" s="3">
        <v>0.65399820620000004</v>
      </c>
      <c r="E794" s="3">
        <v>2.9035598299999998E-4</v>
      </c>
      <c r="F794" s="2" t="s">
        <v>1327</v>
      </c>
      <c r="G794" s="3">
        <v>-0.78513281270000002</v>
      </c>
      <c r="H794" s="4">
        <v>2.04E-6</v>
      </c>
      <c r="I794" s="3">
        <v>0.41885335899999998</v>
      </c>
      <c r="J794" s="3">
        <v>9</v>
      </c>
    </row>
    <row r="795" spans="1:10" x14ac:dyDescent="0.35">
      <c r="A795" s="7" t="s">
        <v>2747</v>
      </c>
      <c r="B795" s="7">
        <v>1.619848464E-2</v>
      </c>
      <c r="C795" s="6" t="s">
        <v>1359</v>
      </c>
      <c r="D795" s="3">
        <v>0.94623840270000004</v>
      </c>
      <c r="E795" s="4">
        <v>2.9200000000000002E-13</v>
      </c>
      <c r="F795" s="2" t="s">
        <v>1327</v>
      </c>
      <c r="G795" s="3">
        <v>0.77094460679999999</v>
      </c>
      <c r="H795" s="4">
        <v>4.0500000000000002E-6</v>
      </c>
      <c r="I795" s="3">
        <v>0.70942512800000002</v>
      </c>
      <c r="J795" s="3">
        <v>8</v>
      </c>
    </row>
    <row r="796" spans="1:10" x14ac:dyDescent="0.35">
      <c r="A796" s="7" t="s">
        <v>2980</v>
      </c>
      <c r="B796" s="7">
        <v>3.921425077E-2</v>
      </c>
      <c r="C796" s="6" t="s">
        <v>1341</v>
      </c>
      <c r="D796" s="3">
        <v>0.83472193709999998</v>
      </c>
      <c r="E796" s="4">
        <v>1.15E-7</v>
      </c>
      <c r="F796" s="2" t="s">
        <v>1324</v>
      </c>
      <c r="G796" s="3">
        <v>-0.33398</v>
      </c>
      <c r="H796" s="3">
        <v>9.5417009999999997E-2</v>
      </c>
      <c r="I796" s="3">
        <v>0.62737287200000003</v>
      </c>
      <c r="J796" s="3">
        <v>9</v>
      </c>
    </row>
    <row r="797" spans="1:10" x14ac:dyDescent="0.35">
      <c r="A797" s="7" t="s">
        <v>1728</v>
      </c>
      <c r="B797" s="7">
        <v>1.5920343319999999E-2</v>
      </c>
      <c r="C797" s="6" t="s">
        <v>1534</v>
      </c>
      <c r="D797" s="3">
        <v>0.69983157139999996</v>
      </c>
      <c r="E797" s="4">
        <v>6.9099999999999999E-5</v>
      </c>
      <c r="F797" s="2" t="s">
        <v>1327</v>
      </c>
      <c r="G797" s="3">
        <v>-0.70970478459999997</v>
      </c>
      <c r="H797" s="4">
        <v>4.8999999999999998E-5</v>
      </c>
      <c r="I797" s="3">
        <v>0.66177027300000002</v>
      </c>
      <c r="J797" s="3">
        <v>2</v>
      </c>
    </row>
    <row r="798" spans="1:10" x14ac:dyDescent="0.35">
      <c r="A798" s="7" t="s">
        <v>2309</v>
      </c>
      <c r="B798" s="7">
        <v>9.7927877340000004E-3</v>
      </c>
      <c r="C798" s="6" t="s">
        <v>1664</v>
      </c>
      <c r="D798" s="3">
        <v>-0.8881379452</v>
      </c>
      <c r="E798" s="4">
        <v>1.4200000000000001E-9</v>
      </c>
      <c r="F798" s="2" t="s">
        <v>1330</v>
      </c>
      <c r="G798" s="3">
        <v>0.62683011099999997</v>
      </c>
      <c r="H798" s="3">
        <v>6.1119820000000004E-4</v>
      </c>
      <c r="I798" s="3">
        <v>0.87406264199999995</v>
      </c>
      <c r="J798" s="3">
        <v>6</v>
      </c>
    </row>
    <row r="799" spans="1:10" x14ac:dyDescent="0.35">
      <c r="A799" s="7" t="s">
        <v>2898</v>
      </c>
      <c r="B799" s="7">
        <v>1.4385127900000001E-4</v>
      </c>
      <c r="C799" s="6" t="s">
        <v>1323</v>
      </c>
      <c r="D799" s="3">
        <v>0.70022366420000004</v>
      </c>
      <c r="E799" s="4">
        <v>6.8200000000000004E-5</v>
      </c>
      <c r="F799" s="2" t="s">
        <v>1330</v>
      </c>
      <c r="G799" s="3">
        <v>0.64953267189999997</v>
      </c>
      <c r="H799" s="3">
        <v>3.2976620000000001E-4</v>
      </c>
      <c r="I799" s="3">
        <v>0.46605397399999998</v>
      </c>
      <c r="J799" s="3">
        <v>9</v>
      </c>
    </row>
    <row r="800" spans="1:10" x14ac:dyDescent="0.35">
      <c r="A800" s="7" t="s">
        <v>1881</v>
      </c>
      <c r="B800" s="7">
        <v>6.716575053E-3</v>
      </c>
      <c r="C800" s="6" t="s">
        <v>1359</v>
      </c>
      <c r="D800" s="3">
        <v>-0.80196203649999998</v>
      </c>
      <c r="E800" s="4">
        <v>8.4E-7</v>
      </c>
      <c r="F800" s="2" t="s">
        <v>1327</v>
      </c>
      <c r="G800" s="3">
        <v>-0.38812155659999997</v>
      </c>
      <c r="H800" s="3">
        <v>5.0078560000000001E-2</v>
      </c>
      <c r="I800" s="3">
        <v>0.88006756600000002</v>
      </c>
      <c r="J800" s="3">
        <v>3</v>
      </c>
    </row>
    <row r="801" spans="1:10" x14ac:dyDescent="0.35">
      <c r="A801" s="7" t="s">
        <v>2130</v>
      </c>
      <c r="B801" s="7">
        <v>4.392426462E-2</v>
      </c>
      <c r="C801" s="6" t="s">
        <v>1391</v>
      </c>
      <c r="D801" s="3">
        <v>0.72223491179999999</v>
      </c>
      <c r="E801" s="4">
        <v>3.1000000000000001E-5</v>
      </c>
      <c r="F801" s="2" t="s">
        <v>1324</v>
      </c>
      <c r="G801" s="3">
        <v>-0.53876299999999999</v>
      </c>
      <c r="H801" s="3">
        <v>4.5152889999999996E-3</v>
      </c>
      <c r="I801" s="3">
        <v>0.85912098400000003</v>
      </c>
      <c r="J801" s="3">
        <v>5</v>
      </c>
    </row>
    <row r="802" spans="1:10" x14ac:dyDescent="0.35">
      <c r="A802" s="7" t="s">
        <v>1483</v>
      </c>
      <c r="B802" s="8">
        <v>7.3999999999999996E-5</v>
      </c>
      <c r="C802" s="6" t="s">
        <v>1323</v>
      </c>
      <c r="D802" s="3">
        <v>-0.68030292550000004</v>
      </c>
      <c r="E802" s="3">
        <v>1.3134584720000001E-4</v>
      </c>
      <c r="F802" s="2" t="s">
        <v>1330</v>
      </c>
      <c r="G802" s="3">
        <v>-0.51669033630000005</v>
      </c>
      <c r="H802" s="3">
        <v>6.8801740000000002E-3</v>
      </c>
      <c r="I802" s="3">
        <v>0.51890779799999998</v>
      </c>
      <c r="J802" s="3">
        <v>1</v>
      </c>
    </row>
    <row r="803" spans="1:10" ht="26" x14ac:dyDescent="0.35">
      <c r="A803" s="7" t="s">
        <v>3216</v>
      </c>
      <c r="B803" s="7">
        <v>3.5607541530000002E-2</v>
      </c>
      <c r="C803" s="6" t="s">
        <v>1329</v>
      </c>
      <c r="D803" s="3">
        <v>-0.55503586199999999</v>
      </c>
      <c r="E803" s="3">
        <v>3.2495518729999998E-3</v>
      </c>
      <c r="F803" s="2" t="s">
        <v>1327</v>
      </c>
      <c r="G803" s="3">
        <v>-0.74078549130000004</v>
      </c>
      <c r="H803" s="4">
        <v>1.5099999999999999E-5</v>
      </c>
      <c r="I803" s="3">
        <v>0.27896608099999998</v>
      </c>
      <c r="J803" s="3">
        <v>3</v>
      </c>
    </row>
    <row r="804" spans="1:10" ht="26" x14ac:dyDescent="0.35">
      <c r="A804" s="7" t="s">
        <v>3217</v>
      </c>
      <c r="B804" s="7">
        <v>2.1807027909999999E-2</v>
      </c>
      <c r="C804" s="6" t="s">
        <v>1353</v>
      </c>
      <c r="D804" s="3">
        <v>-0.50157022269999996</v>
      </c>
      <c r="E804" s="3">
        <v>9.0400921739999997E-3</v>
      </c>
      <c r="F804" s="2" t="s">
        <v>1327</v>
      </c>
      <c r="G804" s="3">
        <v>-0.71368691179999999</v>
      </c>
      <c r="H804" s="4">
        <v>4.2500000000000003E-5</v>
      </c>
      <c r="I804" s="3">
        <v>0.302430533</v>
      </c>
      <c r="J804" s="3">
        <v>10</v>
      </c>
    </row>
    <row r="805" spans="1:10" x14ac:dyDescent="0.35">
      <c r="A805" s="7" t="s">
        <v>2657</v>
      </c>
      <c r="B805" s="7">
        <v>1.2943071E-2</v>
      </c>
      <c r="C805" s="6" t="s">
        <v>1344</v>
      </c>
      <c r="D805" s="3">
        <v>-0.32297564600000001</v>
      </c>
      <c r="E805" s="3">
        <v>0.10754321779999999</v>
      </c>
      <c r="F805" s="2" t="s">
        <v>1324</v>
      </c>
      <c r="G805" s="3">
        <v>-0.82242040000000005</v>
      </c>
      <c r="H805" s="4">
        <v>2.5400000000000002E-7</v>
      </c>
      <c r="I805" s="3">
        <v>0.899195313</v>
      </c>
      <c r="J805" s="3">
        <v>7</v>
      </c>
    </row>
    <row r="806" spans="1:10" x14ac:dyDescent="0.35">
      <c r="A806" s="7" t="s">
        <v>1902</v>
      </c>
      <c r="B806" s="7">
        <v>6.490761171E-4</v>
      </c>
      <c r="C806" s="6" t="s">
        <v>1332</v>
      </c>
      <c r="D806" s="3">
        <v>0.86734977479999997</v>
      </c>
      <c r="E806" s="4">
        <v>9.7900000000000003E-9</v>
      </c>
      <c r="F806" s="2" t="s">
        <v>1330</v>
      </c>
      <c r="G806" s="3">
        <v>0.55356438659999996</v>
      </c>
      <c r="H806" s="3">
        <v>3.3499300000000001E-3</v>
      </c>
      <c r="I806" s="3">
        <v>0.33297581900000001</v>
      </c>
      <c r="J806" s="3">
        <v>4</v>
      </c>
    </row>
    <row r="807" spans="1:10" x14ac:dyDescent="0.35">
      <c r="A807" s="7" t="s">
        <v>1566</v>
      </c>
      <c r="B807" s="8">
        <v>3.26E-5</v>
      </c>
      <c r="C807" s="6" t="s">
        <v>1534</v>
      </c>
      <c r="D807" s="3">
        <v>0.52322568999999997</v>
      </c>
      <c r="E807" s="3">
        <v>6.0910226299999998E-3</v>
      </c>
      <c r="F807" s="2" t="s">
        <v>1330</v>
      </c>
      <c r="G807" s="3">
        <v>-0.45407506149999999</v>
      </c>
      <c r="H807" s="3">
        <v>1.9797269999999999E-2</v>
      </c>
      <c r="I807" s="3">
        <v>0.21387771899999999</v>
      </c>
      <c r="J807" s="3">
        <v>2</v>
      </c>
    </row>
    <row r="808" spans="1:10" x14ac:dyDescent="0.35">
      <c r="A808" s="7" t="s">
        <v>1404</v>
      </c>
      <c r="B808" s="7">
        <v>4.3214427210000001E-3</v>
      </c>
      <c r="C808" s="6" t="s">
        <v>1326</v>
      </c>
      <c r="D808" s="3">
        <v>-0.80217729069999999</v>
      </c>
      <c r="E808" s="4">
        <v>8.2999999999999999E-7</v>
      </c>
      <c r="F808" s="2" t="s">
        <v>1330</v>
      </c>
      <c r="G808" s="3">
        <v>0.65721036209999995</v>
      </c>
      <c r="H808" s="3">
        <v>2.6461779999999998E-4</v>
      </c>
      <c r="I808" s="3">
        <v>0.35493215299999997</v>
      </c>
      <c r="J808" s="3">
        <v>1</v>
      </c>
    </row>
    <row r="809" spans="1:10" x14ac:dyDescent="0.35">
      <c r="A809" s="7" t="s">
        <v>3055</v>
      </c>
      <c r="B809" s="8">
        <v>1.7400000000000001E-6</v>
      </c>
      <c r="C809" s="6" t="s">
        <v>1326</v>
      </c>
      <c r="D809" s="3">
        <v>0.88667820369999995</v>
      </c>
      <c r="E809" s="4">
        <v>1.6399999999999999E-9</v>
      </c>
      <c r="F809" s="2" t="s">
        <v>1330</v>
      </c>
      <c r="G809" s="3">
        <v>0.58779393579999994</v>
      </c>
      <c r="H809" s="3">
        <v>1.590214E-3</v>
      </c>
      <c r="I809" s="3">
        <v>0.86444019900000002</v>
      </c>
      <c r="J809" s="3">
        <v>9</v>
      </c>
    </row>
    <row r="810" spans="1:10" x14ac:dyDescent="0.35">
      <c r="A810" s="7" t="s">
        <v>1726</v>
      </c>
      <c r="B810" s="7">
        <v>2.5626372800000002E-2</v>
      </c>
      <c r="C810" s="6" t="s">
        <v>1353</v>
      </c>
      <c r="D810" s="3">
        <v>0.55002037719999997</v>
      </c>
      <c r="E810" s="3">
        <v>3.6025770910000001E-3</v>
      </c>
      <c r="F810" s="2" t="s">
        <v>1324</v>
      </c>
      <c r="G810" s="3">
        <v>0.67350109999999996</v>
      </c>
      <c r="H810" s="3">
        <v>1.6245920000000001E-4</v>
      </c>
      <c r="I810" s="3">
        <v>0.65935217099999999</v>
      </c>
      <c r="J810" s="3">
        <v>2</v>
      </c>
    </row>
    <row r="811" spans="1:10" x14ac:dyDescent="0.35">
      <c r="A811" s="7" t="s">
        <v>2662</v>
      </c>
      <c r="B811" s="7">
        <v>4.3772289290000002E-2</v>
      </c>
      <c r="C811" s="6" t="s">
        <v>1344</v>
      </c>
      <c r="D811" s="3">
        <v>-0.67199808839999997</v>
      </c>
      <c r="E811" s="3">
        <v>1.701495965E-4</v>
      </c>
      <c r="F811" s="2" t="s">
        <v>1324</v>
      </c>
      <c r="G811" s="3">
        <v>0.4863092</v>
      </c>
      <c r="H811" s="3">
        <v>1.176696E-2</v>
      </c>
      <c r="I811" s="3">
        <v>0.225716046</v>
      </c>
      <c r="J811" s="3">
        <v>8</v>
      </c>
    </row>
    <row r="812" spans="1:10" x14ac:dyDescent="0.35">
      <c r="A812" s="7" t="s">
        <v>2823</v>
      </c>
      <c r="B812" s="7">
        <v>9.1224621819999997E-3</v>
      </c>
      <c r="C812" s="6" t="s">
        <v>1534</v>
      </c>
      <c r="D812" s="3">
        <v>0.56220270660000005</v>
      </c>
      <c r="E812" s="3">
        <v>2.7964682700000001E-3</v>
      </c>
      <c r="F812" s="2" t="s">
        <v>1330</v>
      </c>
      <c r="G812" s="3">
        <v>0.76549209019999997</v>
      </c>
      <c r="H812" s="4">
        <v>5.2100000000000001E-6</v>
      </c>
      <c r="I812" s="3">
        <v>0.34598426799999998</v>
      </c>
      <c r="J812" s="3">
        <v>9</v>
      </c>
    </row>
    <row r="813" spans="1:10" x14ac:dyDescent="0.35">
      <c r="A813" s="7" t="s">
        <v>1750</v>
      </c>
      <c r="B813" s="7">
        <v>5.4098278480000002E-4</v>
      </c>
      <c r="C813" s="6" t="s">
        <v>1329</v>
      </c>
      <c r="D813" s="3">
        <v>-0.67634009989999999</v>
      </c>
      <c r="E813" s="3">
        <v>1.487632256E-4</v>
      </c>
      <c r="F813" s="2" t="s">
        <v>1330</v>
      </c>
      <c r="G813" s="3">
        <v>0.64584632109999995</v>
      </c>
      <c r="H813" s="3">
        <v>3.657458E-4</v>
      </c>
      <c r="I813" s="3">
        <v>0.82371722300000005</v>
      </c>
      <c r="J813" s="3">
        <v>2</v>
      </c>
    </row>
    <row r="814" spans="1:10" x14ac:dyDescent="0.35">
      <c r="A814" s="7" t="s">
        <v>2964</v>
      </c>
      <c r="B814" s="7">
        <v>1.133266956E-3</v>
      </c>
      <c r="C814" s="6" t="s">
        <v>1326</v>
      </c>
      <c r="D814" s="3">
        <v>0.74883383619999999</v>
      </c>
      <c r="E814" s="4">
        <v>1.08E-5</v>
      </c>
      <c r="F814" s="2" t="s">
        <v>1338</v>
      </c>
      <c r="G814" s="3">
        <v>-0.54759924780000002</v>
      </c>
      <c r="H814" s="3">
        <v>3.7843379999999999E-3</v>
      </c>
      <c r="I814" s="3">
        <v>0.59466961600000001</v>
      </c>
      <c r="J814" s="3">
        <v>9</v>
      </c>
    </row>
    <row r="815" spans="1:10" x14ac:dyDescent="0.35">
      <c r="A815" s="7" t="s">
        <v>2717</v>
      </c>
      <c r="B815" s="7">
        <v>1.6396281570000001E-2</v>
      </c>
      <c r="C815" s="6" t="s">
        <v>1395</v>
      </c>
      <c r="D815" s="3">
        <v>0.89482691209999998</v>
      </c>
      <c r="E815" s="4">
        <v>6.9999999999999996E-10</v>
      </c>
      <c r="F815" s="2" t="s">
        <v>1330</v>
      </c>
      <c r="G815" s="3">
        <v>0.55730369589999995</v>
      </c>
      <c r="H815" s="3">
        <v>3.0998699999999998E-3</v>
      </c>
      <c r="I815" s="3">
        <v>0.44091095299999999</v>
      </c>
      <c r="J815" s="3">
        <v>8</v>
      </c>
    </row>
    <row r="816" spans="1:10" x14ac:dyDescent="0.35">
      <c r="A816" s="7" t="s">
        <v>1525</v>
      </c>
      <c r="B816" s="7">
        <v>3.1238111329999999E-2</v>
      </c>
      <c r="C816" s="6" t="s">
        <v>1526</v>
      </c>
      <c r="D816" s="3">
        <v>0.60690033200000004</v>
      </c>
      <c r="E816" s="3">
        <v>1.011306769E-3</v>
      </c>
      <c r="F816" s="2" t="s">
        <v>1330</v>
      </c>
      <c r="G816" s="3">
        <v>-0.75546876200000002</v>
      </c>
      <c r="H816" s="4">
        <v>8.1300000000000001E-6</v>
      </c>
      <c r="I816" s="3">
        <v>0.70644228200000003</v>
      </c>
      <c r="J816" s="3">
        <v>1</v>
      </c>
    </row>
    <row r="817" spans="1:10" x14ac:dyDescent="0.35">
      <c r="A817" s="7" t="s">
        <v>2960</v>
      </c>
      <c r="B817" s="7">
        <v>1.9263193310000001E-4</v>
      </c>
      <c r="C817" s="6" t="s">
        <v>1326</v>
      </c>
      <c r="D817" s="3">
        <v>0.83993840769999994</v>
      </c>
      <c r="E817" s="4">
        <v>8.0400000000000005E-8</v>
      </c>
      <c r="F817" s="2" t="s">
        <v>1327</v>
      </c>
      <c r="G817" s="3">
        <v>-0.73306070089999997</v>
      </c>
      <c r="H817" s="4">
        <v>2.05E-5</v>
      </c>
      <c r="I817" s="3">
        <v>0.58875510900000005</v>
      </c>
      <c r="J817" s="3">
        <v>9</v>
      </c>
    </row>
    <row r="818" spans="1:10" x14ac:dyDescent="0.35">
      <c r="A818" s="7" t="s">
        <v>2607</v>
      </c>
      <c r="B818" s="8">
        <v>2.14E-8</v>
      </c>
      <c r="C818" s="6" t="s">
        <v>1433</v>
      </c>
      <c r="D818" s="3">
        <v>0.57777512070000003</v>
      </c>
      <c r="E818" s="3">
        <v>1.9943296080000002E-3</v>
      </c>
      <c r="F818" s="2" t="s">
        <v>1324</v>
      </c>
      <c r="G818" s="3">
        <v>0.61432980000000004</v>
      </c>
      <c r="H818" s="3">
        <v>8.4150540000000002E-4</v>
      </c>
      <c r="I818" s="3">
        <v>0.67353262700000005</v>
      </c>
      <c r="J818" s="3">
        <v>7</v>
      </c>
    </row>
    <row r="819" spans="1:10" x14ac:dyDescent="0.35">
      <c r="A819" s="7" t="s">
        <v>2432</v>
      </c>
      <c r="B819" s="8">
        <v>2.5700000000000001E-5</v>
      </c>
      <c r="C819" s="6" t="s">
        <v>1534</v>
      </c>
      <c r="D819" s="3">
        <v>-0.57526343859999995</v>
      </c>
      <c r="E819" s="3">
        <v>2.1084553679999998E-3</v>
      </c>
      <c r="F819" s="2" t="s">
        <v>1327</v>
      </c>
      <c r="G819" s="3">
        <v>-0.42917129479999999</v>
      </c>
      <c r="H819" s="3">
        <v>2.867979E-2</v>
      </c>
      <c r="I819" s="3">
        <v>0.38262584199999999</v>
      </c>
      <c r="J819" s="3">
        <v>7</v>
      </c>
    </row>
    <row r="820" spans="1:10" x14ac:dyDescent="0.35">
      <c r="A820" s="7" t="s">
        <v>2103</v>
      </c>
      <c r="B820" s="7">
        <v>4.4746690810000003E-2</v>
      </c>
      <c r="C820" s="6" t="s">
        <v>1534</v>
      </c>
      <c r="D820" s="3">
        <v>0.85023817130000001</v>
      </c>
      <c r="E820" s="4">
        <v>3.8299999999999999E-8</v>
      </c>
      <c r="F820" s="2" t="s">
        <v>1327</v>
      </c>
      <c r="G820" s="3">
        <v>-0.62548166250000004</v>
      </c>
      <c r="H820" s="3">
        <v>6.330633E-4</v>
      </c>
      <c r="I820" s="3">
        <v>0.66041647299999995</v>
      </c>
      <c r="J820" s="3">
        <v>5</v>
      </c>
    </row>
    <row r="821" spans="1:10" x14ac:dyDescent="0.35">
      <c r="A821" s="7" t="s">
        <v>2904</v>
      </c>
      <c r="B821" s="7">
        <v>6.105772707E-3</v>
      </c>
      <c r="C821" s="6" t="s">
        <v>1323</v>
      </c>
      <c r="D821" s="3">
        <v>0.73075367170000005</v>
      </c>
      <c r="E821" s="4">
        <v>2.2399999999999999E-5</v>
      </c>
      <c r="F821" s="2" t="s">
        <v>1330</v>
      </c>
      <c r="G821" s="3">
        <v>0.67187179109999995</v>
      </c>
      <c r="H821" s="3">
        <v>1.7081010000000001E-4</v>
      </c>
      <c r="I821" s="3">
        <v>0.480425667</v>
      </c>
      <c r="J821" s="3">
        <v>9</v>
      </c>
    </row>
    <row r="822" spans="1:10" x14ac:dyDescent="0.35">
      <c r="A822" s="7" t="s">
        <v>1668</v>
      </c>
      <c r="B822" s="8">
        <v>8.2499999999999994E-9</v>
      </c>
      <c r="C822" s="6" t="s">
        <v>1353</v>
      </c>
      <c r="D822" s="3">
        <v>0.60962906770000003</v>
      </c>
      <c r="E822" s="3">
        <v>9.4578468070000002E-4</v>
      </c>
      <c r="F822" s="2" t="s">
        <v>1327</v>
      </c>
      <c r="G822" s="3">
        <v>-0.87945130530000004</v>
      </c>
      <c r="H822" s="4">
        <v>3.3200000000000001E-9</v>
      </c>
      <c r="I822" s="3">
        <v>0.434229859</v>
      </c>
      <c r="J822" s="3">
        <v>2</v>
      </c>
    </row>
    <row r="823" spans="1:10" x14ac:dyDescent="0.35">
      <c r="A823" s="7" t="s">
        <v>2655</v>
      </c>
      <c r="B823" s="7">
        <v>9.0835533130000003E-3</v>
      </c>
      <c r="C823" s="6" t="s">
        <v>1329</v>
      </c>
      <c r="D823" s="3">
        <v>0.74122039110000004</v>
      </c>
      <c r="E823" s="4">
        <v>1.4800000000000001E-5</v>
      </c>
      <c r="F823" s="2" t="s">
        <v>1330</v>
      </c>
      <c r="G823" s="3">
        <v>0.75179893590000002</v>
      </c>
      <c r="H823" s="4">
        <v>9.5200000000000003E-6</v>
      </c>
      <c r="I823" s="3">
        <v>0.878606149</v>
      </c>
      <c r="J823" s="3">
        <v>7</v>
      </c>
    </row>
    <row r="824" spans="1:10" x14ac:dyDescent="0.35">
      <c r="A824" s="7" t="s">
        <v>2461</v>
      </c>
      <c r="B824" s="7">
        <v>1.639874585E-2</v>
      </c>
      <c r="C824" s="6" t="s">
        <v>1433</v>
      </c>
      <c r="D824" s="3">
        <v>0.58457910359999998</v>
      </c>
      <c r="E824" s="3">
        <v>1.7114103690000001E-3</v>
      </c>
      <c r="F824" s="2" t="s">
        <v>1324</v>
      </c>
      <c r="G824" s="3">
        <v>-0.57368180000000002</v>
      </c>
      <c r="H824" s="3">
        <v>2.1831590000000001E-3</v>
      </c>
      <c r="I824" s="3">
        <v>0.41599329299999999</v>
      </c>
      <c r="J824" s="3">
        <v>7</v>
      </c>
    </row>
    <row r="825" spans="1:10" x14ac:dyDescent="0.35">
      <c r="A825" s="7" t="s">
        <v>3125</v>
      </c>
      <c r="B825" s="7">
        <v>3.232893513E-2</v>
      </c>
      <c r="C825" s="6" t="s">
        <v>1332</v>
      </c>
      <c r="D825" s="3">
        <v>0.80295797609999997</v>
      </c>
      <c r="E825" s="4">
        <v>7.9500000000000001E-7</v>
      </c>
      <c r="F825" s="2" t="s">
        <v>1327</v>
      </c>
      <c r="G825" s="3">
        <v>0.77783637279999995</v>
      </c>
      <c r="H825" s="4">
        <v>2.92E-6</v>
      </c>
      <c r="I825" s="3">
        <v>0.41116082599999998</v>
      </c>
      <c r="J825" s="3">
        <v>10</v>
      </c>
    </row>
    <row r="826" spans="1:10" x14ac:dyDescent="0.35">
      <c r="A826" s="7" t="s">
        <v>1820</v>
      </c>
      <c r="B826" s="7">
        <v>1.757397087E-2</v>
      </c>
      <c r="C826" s="6" t="s">
        <v>1391</v>
      </c>
      <c r="D826" s="3">
        <v>0.79217497270000004</v>
      </c>
      <c r="E826" s="4">
        <v>1.42E-6</v>
      </c>
      <c r="F826" s="2" t="s">
        <v>1338</v>
      </c>
      <c r="G826" s="3">
        <v>0.59177987369999996</v>
      </c>
      <c r="H826" s="3">
        <v>1.4502619999999999E-3</v>
      </c>
      <c r="I826" s="3">
        <v>0.38815293899999997</v>
      </c>
      <c r="J826" s="3">
        <v>3</v>
      </c>
    </row>
    <row r="827" spans="1:10" x14ac:dyDescent="0.35">
      <c r="A827" s="7" t="s">
        <v>1440</v>
      </c>
      <c r="B827" s="7">
        <v>2.8481545649999999E-2</v>
      </c>
      <c r="C827" s="6" t="s">
        <v>1441</v>
      </c>
      <c r="D827" s="3">
        <v>0.53382348660000001</v>
      </c>
      <c r="E827" s="3">
        <v>4.9736354969999999E-3</v>
      </c>
      <c r="F827" s="2" t="s">
        <v>1327</v>
      </c>
      <c r="G827" s="3">
        <v>-0.78291717780000003</v>
      </c>
      <c r="H827" s="4">
        <v>2.2699999999999999E-6</v>
      </c>
      <c r="I827" s="3">
        <v>0.427386936</v>
      </c>
      <c r="J827" s="3">
        <v>1</v>
      </c>
    </row>
    <row r="828" spans="1:10" x14ac:dyDescent="0.35">
      <c r="A828" s="7" t="s">
        <v>1657</v>
      </c>
      <c r="B828" s="7">
        <v>5.1104134280000003E-3</v>
      </c>
      <c r="C828" s="6" t="s">
        <v>1326</v>
      </c>
      <c r="D828" s="3">
        <v>0.65932123170000001</v>
      </c>
      <c r="E828" s="3">
        <v>2.4881266370000002E-4</v>
      </c>
      <c r="F828" s="2" t="s">
        <v>1327</v>
      </c>
      <c r="G828" s="3">
        <v>0.74157162219999995</v>
      </c>
      <c r="H828" s="4">
        <v>1.4600000000000001E-5</v>
      </c>
      <c r="I828" s="3">
        <v>0.399154395</v>
      </c>
      <c r="J828" s="3">
        <v>2</v>
      </c>
    </row>
    <row r="829" spans="1:10" x14ac:dyDescent="0.35">
      <c r="A829" s="7" t="s">
        <v>2749</v>
      </c>
      <c r="B829" s="7">
        <v>2.3377298389999999E-2</v>
      </c>
      <c r="C829" s="6" t="s">
        <v>1359</v>
      </c>
      <c r="D829" s="3">
        <v>0.86378004340000003</v>
      </c>
      <c r="E829" s="4">
        <v>1.3200000000000001E-8</v>
      </c>
      <c r="F829" s="2" t="s">
        <v>1330</v>
      </c>
      <c r="G829" s="3">
        <v>-0.54006356010000001</v>
      </c>
      <c r="H829" s="3">
        <v>4.4007370000000001E-3</v>
      </c>
      <c r="I829" s="3">
        <v>0.71772400999999997</v>
      </c>
      <c r="J829" s="3">
        <v>8</v>
      </c>
    </row>
    <row r="830" spans="1:10" x14ac:dyDescent="0.35">
      <c r="A830" s="7" t="s">
        <v>1487</v>
      </c>
      <c r="B830" s="7">
        <v>3.9119837829999997E-2</v>
      </c>
      <c r="C830" s="6" t="s">
        <v>1323</v>
      </c>
      <c r="D830" s="3">
        <v>-0.8211057142</v>
      </c>
      <c r="E830" s="4">
        <v>2.7599999999999998E-7</v>
      </c>
      <c r="F830" s="2" t="s">
        <v>1330</v>
      </c>
      <c r="G830" s="3">
        <v>0.6303806488</v>
      </c>
      <c r="H830" s="3">
        <v>5.5673739999999999E-4</v>
      </c>
      <c r="I830" s="3">
        <v>0.54230985600000003</v>
      </c>
      <c r="J830" s="3">
        <v>1</v>
      </c>
    </row>
    <row r="831" spans="1:10" x14ac:dyDescent="0.35">
      <c r="A831" s="7" t="s">
        <v>2877</v>
      </c>
      <c r="B831" s="7">
        <v>1.5937631920000001E-2</v>
      </c>
      <c r="C831" s="6" t="s">
        <v>1393</v>
      </c>
      <c r="D831" s="3">
        <v>-0.68069014149999996</v>
      </c>
      <c r="E831" s="3">
        <v>1.2974436049999999E-4</v>
      </c>
      <c r="F831" s="2" t="s">
        <v>1324</v>
      </c>
      <c r="G831" s="3">
        <v>0.55486979999999997</v>
      </c>
      <c r="H831" s="3">
        <v>3.2607529999999999E-3</v>
      </c>
      <c r="I831" s="3">
        <v>0.42893363600000001</v>
      </c>
      <c r="J831" s="3">
        <v>9</v>
      </c>
    </row>
    <row r="832" spans="1:10" x14ac:dyDescent="0.35">
      <c r="A832" s="7" t="s">
        <v>2093</v>
      </c>
      <c r="B832" s="7">
        <v>2.7397261280000001E-2</v>
      </c>
      <c r="C832" s="6" t="s">
        <v>1391</v>
      </c>
      <c r="D832" s="3">
        <v>0.74110007030000002</v>
      </c>
      <c r="E832" s="4">
        <v>1.49E-5</v>
      </c>
      <c r="F832" s="2" t="s">
        <v>1327</v>
      </c>
      <c r="G832" s="3">
        <v>0.72460472440000001</v>
      </c>
      <c r="H832" s="4">
        <v>2.8399999999999999E-5</v>
      </c>
      <c r="I832" s="3">
        <v>0.59130378800000005</v>
      </c>
      <c r="J832" s="3">
        <v>5</v>
      </c>
    </row>
    <row r="833" spans="1:10" x14ac:dyDescent="0.35">
      <c r="A833" s="7" t="s">
        <v>1860</v>
      </c>
      <c r="B833" s="7">
        <v>3.3807160090000003E-2</v>
      </c>
      <c r="C833" s="6" t="s">
        <v>1344</v>
      </c>
      <c r="D833" s="3">
        <v>0.66697741789999998</v>
      </c>
      <c r="E833" s="3">
        <v>1.982065651E-4</v>
      </c>
      <c r="F833" s="2" t="s">
        <v>1327</v>
      </c>
      <c r="G833" s="3">
        <v>-0.82809600969999997</v>
      </c>
      <c r="H833" s="4">
        <v>1.7800000000000001E-7</v>
      </c>
      <c r="I833" s="3">
        <v>0.59519301000000002</v>
      </c>
      <c r="J833" s="3">
        <v>3</v>
      </c>
    </row>
    <row r="834" spans="1:10" x14ac:dyDescent="0.35">
      <c r="A834" s="7" t="s">
        <v>2340</v>
      </c>
      <c r="B834" s="7">
        <v>2.042021535E-2</v>
      </c>
      <c r="C834" s="6" t="s">
        <v>1441</v>
      </c>
      <c r="D834" s="3">
        <v>0.54690442610000001</v>
      </c>
      <c r="E834" s="3">
        <v>3.8379173270000001E-3</v>
      </c>
      <c r="F834" s="2" t="s">
        <v>1330</v>
      </c>
      <c r="G834" s="3">
        <v>0.56225889939999996</v>
      </c>
      <c r="H834" s="3">
        <v>2.7931409999999999E-3</v>
      </c>
      <c r="I834" s="3">
        <v>0.25263802800000001</v>
      </c>
      <c r="J834" s="3">
        <v>7</v>
      </c>
    </row>
    <row r="835" spans="1:10" x14ac:dyDescent="0.35">
      <c r="A835" s="7" t="s">
        <v>3148</v>
      </c>
      <c r="B835" s="7">
        <v>9.2697503959999995E-4</v>
      </c>
      <c r="C835" s="6" t="s">
        <v>1332</v>
      </c>
      <c r="D835" s="3">
        <v>0.88066529169999996</v>
      </c>
      <c r="E835" s="4">
        <v>2.9600000000000001E-9</v>
      </c>
      <c r="F835" s="2" t="s">
        <v>1338</v>
      </c>
      <c r="G835" s="3">
        <v>0.6179103265</v>
      </c>
      <c r="H835" s="3">
        <v>7.6890750000000005E-4</v>
      </c>
      <c r="I835" s="3">
        <v>0.50290715500000005</v>
      </c>
      <c r="J835" s="3">
        <v>10</v>
      </c>
    </row>
    <row r="836" spans="1:10" x14ac:dyDescent="0.35">
      <c r="A836" s="7" t="s">
        <v>2781</v>
      </c>
      <c r="B836" s="7">
        <v>6.0141202569999998E-3</v>
      </c>
      <c r="C836" s="6" t="s">
        <v>1344</v>
      </c>
      <c r="D836" s="3">
        <v>-0.83354953990000002</v>
      </c>
      <c r="E836" s="4">
        <v>1.24E-7</v>
      </c>
      <c r="F836" s="2" t="s">
        <v>1327</v>
      </c>
      <c r="G836" s="3">
        <v>0.67001590229999997</v>
      </c>
      <c r="H836" s="3">
        <v>1.807794E-4</v>
      </c>
      <c r="I836" s="3">
        <v>0.27112443200000003</v>
      </c>
      <c r="J836" s="3">
        <v>9</v>
      </c>
    </row>
    <row r="837" spans="1:10" x14ac:dyDescent="0.35">
      <c r="A837" s="7" t="s">
        <v>2759</v>
      </c>
      <c r="B837" s="7">
        <v>2.2983641730000001E-2</v>
      </c>
      <c r="C837" s="6" t="s">
        <v>1359</v>
      </c>
      <c r="D837" s="3">
        <v>0.72370137150000002</v>
      </c>
      <c r="E837" s="4">
        <v>2.94E-5</v>
      </c>
      <c r="F837" s="2" t="s">
        <v>1330</v>
      </c>
      <c r="G837" s="3">
        <v>0.52587634670000005</v>
      </c>
      <c r="H837" s="3">
        <v>5.7934409999999999E-3</v>
      </c>
      <c r="I837" s="3">
        <v>0.808113262</v>
      </c>
      <c r="J837" s="3">
        <v>8</v>
      </c>
    </row>
    <row r="838" spans="1:10" x14ac:dyDescent="0.35">
      <c r="A838" s="7" t="s">
        <v>2033</v>
      </c>
      <c r="B838" s="7">
        <v>4.7395758359999998E-2</v>
      </c>
      <c r="C838" s="6" t="s">
        <v>1359</v>
      </c>
      <c r="D838" s="3">
        <v>-0.72729996360000004</v>
      </c>
      <c r="E838" s="4">
        <v>2.5599999999999999E-5</v>
      </c>
      <c r="F838" s="2" t="s">
        <v>1327</v>
      </c>
      <c r="G838" s="3">
        <v>0.62110596910000004</v>
      </c>
      <c r="H838" s="3">
        <v>7.0876649999999995E-4</v>
      </c>
      <c r="I838" s="3">
        <v>0.35181622899999998</v>
      </c>
      <c r="J838" s="3">
        <v>5</v>
      </c>
    </row>
    <row r="839" spans="1:10" x14ac:dyDescent="0.35">
      <c r="A839" s="7" t="s">
        <v>1416</v>
      </c>
      <c r="B839" s="7">
        <v>5.823651109E-3</v>
      </c>
      <c r="C839" s="6" t="s">
        <v>1393</v>
      </c>
      <c r="D839" s="3">
        <v>0.86066668739999996</v>
      </c>
      <c r="E839" s="4">
        <v>1.7E-8</v>
      </c>
      <c r="F839" s="2" t="s">
        <v>1330</v>
      </c>
      <c r="G839" s="3">
        <v>0.554401633</v>
      </c>
      <c r="H839" s="3">
        <v>3.292498E-3</v>
      </c>
      <c r="I839" s="3">
        <v>0.36814730699999998</v>
      </c>
      <c r="J839" s="3">
        <v>1</v>
      </c>
    </row>
    <row r="840" spans="1:10" x14ac:dyDescent="0.35">
      <c r="A840" s="7" t="s">
        <v>1965</v>
      </c>
      <c r="B840" s="7">
        <v>1.247926226E-2</v>
      </c>
      <c r="C840" s="6" t="s">
        <v>1329</v>
      </c>
      <c r="D840" s="3">
        <v>-0.84490657449999995</v>
      </c>
      <c r="E840" s="4">
        <v>5.6599999999999997E-8</v>
      </c>
      <c r="F840" s="2" t="s">
        <v>1338</v>
      </c>
      <c r="G840" s="3">
        <v>-0.49712517239999998</v>
      </c>
      <c r="H840" s="3">
        <v>9.7733950000000007E-3</v>
      </c>
      <c r="I840" s="3">
        <v>0.66373796299999999</v>
      </c>
      <c r="J840" s="3">
        <v>4</v>
      </c>
    </row>
    <row r="841" spans="1:10" x14ac:dyDescent="0.35">
      <c r="A841" s="7" t="s">
        <v>1535</v>
      </c>
      <c r="B841" s="7">
        <v>2.3723926310000001E-2</v>
      </c>
      <c r="C841" s="6" t="s">
        <v>1323</v>
      </c>
      <c r="D841" s="3">
        <v>-0.79504466250000005</v>
      </c>
      <c r="E841" s="4">
        <v>1.22E-6</v>
      </c>
      <c r="F841" s="2" t="s">
        <v>1330</v>
      </c>
      <c r="G841" s="3">
        <v>0.56325299569999998</v>
      </c>
      <c r="H841" s="3">
        <v>2.7348339999999998E-3</v>
      </c>
      <c r="I841" s="3">
        <v>0.75971384399999997</v>
      </c>
      <c r="J841" s="3">
        <v>1</v>
      </c>
    </row>
    <row r="842" spans="1:10" x14ac:dyDescent="0.35">
      <c r="A842" s="7" t="s">
        <v>2700</v>
      </c>
      <c r="B842" s="8">
        <v>1.7700000000000001E-7</v>
      </c>
      <c r="C842" s="6" t="s">
        <v>1391</v>
      </c>
      <c r="D842" s="3">
        <v>-0.67618208759999998</v>
      </c>
      <c r="E842" s="3">
        <v>1.494979364E-4</v>
      </c>
      <c r="F842" s="2" t="s">
        <v>1327</v>
      </c>
      <c r="G842" s="3">
        <v>-0.38704363980000001</v>
      </c>
      <c r="H842" s="3">
        <v>5.0774350000000003E-2</v>
      </c>
      <c r="I842" s="3">
        <v>0.33950023899999998</v>
      </c>
      <c r="J842" s="3">
        <v>8</v>
      </c>
    </row>
    <row r="843" spans="1:10" x14ac:dyDescent="0.35">
      <c r="A843" s="7" t="s">
        <v>1936</v>
      </c>
      <c r="B843" s="7">
        <v>3.4339878140000002E-2</v>
      </c>
      <c r="C843" s="6" t="s">
        <v>1341</v>
      </c>
      <c r="D843" s="3">
        <v>-0.72614067380000002</v>
      </c>
      <c r="E843" s="4">
        <v>2.6800000000000001E-5</v>
      </c>
      <c r="F843" s="2" t="s">
        <v>1330</v>
      </c>
      <c r="G843" s="3">
        <v>0.67633911000000002</v>
      </c>
      <c r="H843" s="3">
        <v>1.4876780000000001E-4</v>
      </c>
      <c r="I843" s="3">
        <v>0.48509121999999999</v>
      </c>
      <c r="J843" s="3">
        <v>4</v>
      </c>
    </row>
    <row r="844" spans="1:10" x14ac:dyDescent="0.35">
      <c r="A844" s="7" t="s">
        <v>1570</v>
      </c>
      <c r="B844" s="7">
        <v>1.158693115E-2</v>
      </c>
      <c r="C844" s="6" t="s">
        <v>1326</v>
      </c>
      <c r="D844" s="3">
        <v>0.60468601759999996</v>
      </c>
      <c r="E844" s="3">
        <v>1.067327176E-3</v>
      </c>
      <c r="F844" s="2" t="s">
        <v>1327</v>
      </c>
      <c r="G844" s="3">
        <v>0.63041915240000002</v>
      </c>
      <c r="H844" s="3">
        <v>5.5617079999999998E-4</v>
      </c>
      <c r="I844" s="3">
        <v>0.22638085799999999</v>
      </c>
      <c r="J844" s="3">
        <v>2</v>
      </c>
    </row>
    <row r="845" spans="1:10" x14ac:dyDescent="0.35">
      <c r="A845" s="7" t="s">
        <v>1421</v>
      </c>
      <c r="B845" s="7">
        <v>3.1222078369999998E-3</v>
      </c>
      <c r="C845" s="6" t="s">
        <v>1341</v>
      </c>
      <c r="D845" s="3">
        <v>-0.60701967720000005</v>
      </c>
      <c r="E845" s="3">
        <v>1.0083610720000001E-3</v>
      </c>
      <c r="F845" s="2" t="s">
        <v>1330</v>
      </c>
      <c r="G845" s="3">
        <v>-0.61697447390000004</v>
      </c>
      <c r="H845" s="3">
        <v>7.873372E-4</v>
      </c>
      <c r="I845" s="3">
        <v>0.37907223899999998</v>
      </c>
      <c r="J845" s="3">
        <v>1</v>
      </c>
    </row>
    <row r="846" spans="1:10" x14ac:dyDescent="0.35">
      <c r="A846" s="7" t="s">
        <v>1782</v>
      </c>
      <c r="B846" s="7">
        <v>5.8230429080000003E-3</v>
      </c>
      <c r="C846" s="6" t="s">
        <v>1391</v>
      </c>
      <c r="D846" s="3">
        <v>0.57065371460000003</v>
      </c>
      <c r="E846" s="3">
        <v>2.3325176139999998E-3</v>
      </c>
      <c r="F846" s="2" t="s">
        <v>1324</v>
      </c>
      <c r="G846" s="3">
        <v>0.57454019999999995</v>
      </c>
      <c r="H846" s="3">
        <v>2.1423369999999998E-3</v>
      </c>
      <c r="I846" s="3">
        <v>0.27866723599999998</v>
      </c>
      <c r="J846" s="3">
        <v>3</v>
      </c>
    </row>
    <row r="847" spans="1:10" x14ac:dyDescent="0.35">
      <c r="A847" s="7" t="s">
        <v>1448</v>
      </c>
      <c r="B847" s="7">
        <v>1.816526727E-2</v>
      </c>
      <c r="C847" s="6" t="s">
        <v>1341</v>
      </c>
      <c r="D847" s="3">
        <v>-0.81601184189999998</v>
      </c>
      <c r="E847" s="4">
        <v>3.7500000000000001E-7</v>
      </c>
      <c r="F847" s="2" t="s">
        <v>1327</v>
      </c>
      <c r="G847" s="3">
        <v>-0.70981717229999997</v>
      </c>
      <c r="H847" s="4">
        <v>4.88E-5</v>
      </c>
      <c r="I847" s="3">
        <v>0.44406639199999998</v>
      </c>
      <c r="J847" s="3">
        <v>1</v>
      </c>
    </row>
    <row r="848" spans="1:10" x14ac:dyDescent="0.35">
      <c r="A848" s="7" t="s">
        <v>2900</v>
      </c>
      <c r="B848" s="7">
        <v>5.8251937479999998E-3</v>
      </c>
      <c r="C848" s="6" t="s">
        <v>1323</v>
      </c>
      <c r="D848" s="3">
        <v>0.66910840719999998</v>
      </c>
      <c r="E848" s="3">
        <v>1.858375672E-4</v>
      </c>
      <c r="F848" s="2" t="s">
        <v>1327</v>
      </c>
      <c r="G848" s="3">
        <v>-0.83472084769999999</v>
      </c>
      <c r="H848" s="4">
        <v>1.15E-7</v>
      </c>
      <c r="I848" s="3">
        <v>0.46938669399999999</v>
      </c>
      <c r="J848" s="3">
        <v>9</v>
      </c>
    </row>
    <row r="849" spans="1:25" x14ac:dyDescent="0.35">
      <c r="A849" s="7" t="s">
        <v>3186</v>
      </c>
      <c r="B849" s="7">
        <v>2.038227217E-2</v>
      </c>
      <c r="C849" s="6" t="s">
        <v>1664</v>
      </c>
      <c r="D849" s="3">
        <v>0.90443570129999995</v>
      </c>
      <c r="E849" s="4">
        <v>2.3300000000000002E-10</v>
      </c>
      <c r="F849" s="2" t="s">
        <v>1327</v>
      </c>
      <c r="G849" s="3">
        <v>-0.68610873110000004</v>
      </c>
      <c r="H849" s="3">
        <v>1.090687E-4</v>
      </c>
      <c r="I849" s="3">
        <v>0.78215971500000003</v>
      </c>
      <c r="J849" s="3">
        <v>10</v>
      </c>
    </row>
    <row r="850" spans="1:25" x14ac:dyDescent="0.35">
      <c r="A850" s="7" t="s">
        <v>1653</v>
      </c>
      <c r="B850" s="7">
        <v>2.7397261280000001E-2</v>
      </c>
      <c r="C850" s="6" t="s">
        <v>1353</v>
      </c>
      <c r="D850" s="3">
        <v>0.65671007869999998</v>
      </c>
      <c r="E850" s="3">
        <v>2.6849003640000001E-4</v>
      </c>
      <c r="F850" s="2" t="s">
        <v>1330</v>
      </c>
      <c r="G850" s="3">
        <v>-0.58704986780000001</v>
      </c>
      <c r="H850" s="3">
        <v>1.617587E-3</v>
      </c>
      <c r="I850" s="3">
        <v>0.39194890999999998</v>
      </c>
      <c r="J850" s="3">
        <v>2</v>
      </c>
    </row>
    <row r="851" spans="1:25" x14ac:dyDescent="0.35">
      <c r="A851" s="7" t="s">
        <v>1468</v>
      </c>
      <c r="B851" s="7">
        <v>2.7517342069999999E-2</v>
      </c>
      <c r="C851" s="6" t="s">
        <v>1326</v>
      </c>
      <c r="D851" s="3">
        <v>-0.74918300689999995</v>
      </c>
      <c r="E851" s="4">
        <v>1.06E-5</v>
      </c>
      <c r="F851" s="2" t="s">
        <v>1327</v>
      </c>
      <c r="G851" s="3">
        <v>0.63745326800000002</v>
      </c>
      <c r="H851" s="3">
        <v>4.6070390000000001E-4</v>
      </c>
      <c r="I851" s="3">
        <v>0.48318717100000003</v>
      </c>
      <c r="J851" s="3">
        <v>1</v>
      </c>
    </row>
    <row r="852" spans="1:25" x14ac:dyDescent="0.35">
      <c r="A852" s="7" t="s">
        <v>2653</v>
      </c>
      <c r="B852" s="7">
        <v>3.0666640039999997E-4</v>
      </c>
      <c r="C852" s="6" t="s">
        <v>1329</v>
      </c>
      <c r="D852" s="3">
        <v>0.92203225</v>
      </c>
      <c r="E852" s="4">
        <v>2.23E-11</v>
      </c>
      <c r="F852" s="2" t="s">
        <v>1327</v>
      </c>
      <c r="G852" s="3">
        <v>0.49418462839999999</v>
      </c>
      <c r="H852" s="3">
        <v>1.0285229999999999E-2</v>
      </c>
      <c r="I852" s="3">
        <v>0.86941600900000005</v>
      </c>
      <c r="J852" s="3">
        <v>7</v>
      </c>
    </row>
    <row r="853" spans="1:25" ht="26" x14ac:dyDescent="0.35">
      <c r="A853" s="7" t="s">
        <v>4420</v>
      </c>
      <c r="B853" s="7">
        <v>3.534328783E-2</v>
      </c>
      <c r="C853" s="6" t="s">
        <v>1393</v>
      </c>
      <c r="D853" s="3">
        <v>-0.79289610789999998</v>
      </c>
      <c r="E853" s="4">
        <v>1.37E-6</v>
      </c>
      <c r="F853" s="2" t="s">
        <v>1330</v>
      </c>
      <c r="G853" s="3">
        <v>0.61177591360000005</v>
      </c>
      <c r="H853" s="3">
        <v>8.9684940000000005E-4</v>
      </c>
      <c r="I853" s="3">
        <v>0.49044685700000001</v>
      </c>
      <c r="J853" s="3">
        <v>6</v>
      </c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6" x14ac:dyDescent="0.35">
      <c r="A854" s="7" t="s">
        <v>4421</v>
      </c>
      <c r="B854" s="7">
        <v>1.7661901599999998E-2</v>
      </c>
      <c r="C854" s="6" t="s">
        <v>1326</v>
      </c>
      <c r="D854" s="3">
        <v>0.83090576790000004</v>
      </c>
      <c r="E854" s="4">
        <v>1.48E-7</v>
      </c>
      <c r="F854" s="2" t="s">
        <v>1330</v>
      </c>
      <c r="G854" s="3">
        <v>-0.72385540479999999</v>
      </c>
      <c r="H854" s="4">
        <v>2.9200000000000002E-5</v>
      </c>
      <c r="I854" s="3">
        <v>0.687747373</v>
      </c>
      <c r="J854" s="3">
        <v>9</v>
      </c>
    </row>
    <row r="855" spans="1:25" x14ac:dyDescent="0.35">
      <c r="A855" s="7" t="s">
        <v>2162</v>
      </c>
      <c r="B855" s="7">
        <v>2.2144598059999999E-2</v>
      </c>
      <c r="C855" s="6" t="s">
        <v>1334</v>
      </c>
      <c r="D855" s="3">
        <v>-0.70416486830000002</v>
      </c>
      <c r="E855" s="4">
        <v>5.9500000000000003E-5</v>
      </c>
      <c r="F855" s="2" t="s">
        <v>1330</v>
      </c>
      <c r="G855" s="3">
        <v>0.62747395230000003</v>
      </c>
      <c r="H855" s="3">
        <v>6.0099199999999995E-4</v>
      </c>
      <c r="I855" s="3">
        <v>0.34065239899999999</v>
      </c>
      <c r="J855" s="3">
        <v>6</v>
      </c>
    </row>
    <row r="856" spans="1:25" x14ac:dyDescent="0.35">
      <c r="A856" s="7" t="s">
        <v>1862</v>
      </c>
      <c r="B856" s="7">
        <v>1.199210063E-2</v>
      </c>
      <c r="C856" s="6" t="s">
        <v>1367</v>
      </c>
      <c r="D856" s="3">
        <v>0.66686830600000002</v>
      </c>
      <c r="E856" s="3">
        <v>1.9885888229999999E-4</v>
      </c>
      <c r="F856" s="2" t="s">
        <v>1330</v>
      </c>
      <c r="G856" s="3">
        <v>0.62330583900000003</v>
      </c>
      <c r="H856" s="3">
        <v>6.6977870000000002E-4</v>
      </c>
      <c r="I856" s="3">
        <v>0.61940457800000004</v>
      </c>
      <c r="J856" s="3">
        <v>3</v>
      </c>
    </row>
    <row r="857" spans="1:25" x14ac:dyDescent="0.35">
      <c r="A857" s="7" t="s">
        <v>2713</v>
      </c>
      <c r="B857" s="7">
        <v>4.3875171749999997E-2</v>
      </c>
      <c r="C857" s="6" t="s">
        <v>1395</v>
      </c>
      <c r="D857" s="3">
        <v>0.87215880700000004</v>
      </c>
      <c r="E857" s="4">
        <v>6.4499999999999999E-9</v>
      </c>
      <c r="F857" s="2" t="s">
        <v>1330</v>
      </c>
      <c r="G857" s="3">
        <v>0.72612586580000005</v>
      </c>
      <c r="H857" s="4">
        <v>2.6800000000000001E-5</v>
      </c>
      <c r="I857" s="3">
        <v>0.41643360499999998</v>
      </c>
      <c r="J857" s="3">
        <v>8</v>
      </c>
    </row>
    <row r="858" spans="1:25" x14ac:dyDescent="0.35">
      <c r="A858" s="7" t="s">
        <v>2783</v>
      </c>
      <c r="B858" s="7">
        <v>2.132335846E-2</v>
      </c>
      <c r="C858" s="6" t="s">
        <v>1353</v>
      </c>
      <c r="D858" s="3">
        <v>0.68009892059999999</v>
      </c>
      <c r="E858" s="3">
        <v>1.3219656740000001E-4</v>
      </c>
      <c r="F858" s="2" t="s">
        <v>1330</v>
      </c>
      <c r="G858" s="3">
        <v>0.64501354430000002</v>
      </c>
      <c r="H858" s="3">
        <v>3.7433300000000002E-4</v>
      </c>
      <c r="I858" s="3">
        <v>0.275184655</v>
      </c>
      <c r="J858" s="3">
        <v>9</v>
      </c>
    </row>
    <row r="859" spans="1:25" x14ac:dyDescent="0.35">
      <c r="A859" s="7" t="s">
        <v>2911</v>
      </c>
      <c r="B859" s="7">
        <v>3.7453209250000001E-2</v>
      </c>
      <c r="C859" s="6" t="s">
        <v>1393</v>
      </c>
      <c r="D859" s="3">
        <v>-0.80814744959999996</v>
      </c>
      <c r="E859" s="4">
        <v>5.9400000000000005E-7</v>
      </c>
      <c r="F859" s="2" t="s">
        <v>1324</v>
      </c>
      <c r="G859" s="3">
        <v>0.71077889999999999</v>
      </c>
      <c r="H859" s="4">
        <v>4.7200000000000002E-5</v>
      </c>
      <c r="I859" s="3">
        <v>0.49067496300000002</v>
      </c>
      <c r="J859" s="3">
        <v>9</v>
      </c>
    </row>
    <row r="860" spans="1:25" x14ac:dyDescent="0.35">
      <c r="A860" s="7" t="s">
        <v>2120</v>
      </c>
      <c r="B860" s="7">
        <v>2.4686431339999999E-2</v>
      </c>
      <c r="C860" s="6" t="s">
        <v>1391</v>
      </c>
      <c r="D860" s="3">
        <v>0.81765190990000003</v>
      </c>
      <c r="E860" s="4">
        <v>3.3999999999999997E-7</v>
      </c>
      <c r="F860" s="2" t="s">
        <v>1338</v>
      </c>
      <c r="G860" s="3">
        <v>0.75329121219999995</v>
      </c>
      <c r="H860" s="4">
        <v>8.9299999999999992E-6</v>
      </c>
      <c r="I860" s="3">
        <v>0.80185948299999998</v>
      </c>
      <c r="J860" s="3">
        <v>5</v>
      </c>
    </row>
    <row r="861" spans="1:25" x14ac:dyDescent="0.35">
      <c r="A861" s="7" t="s">
        <v>2384</v>
      </c>
      <c r="B861" s="8">
        <v>4.1E-5</v>
      </c>
      <c r="C861" s="6" t="s">
        <v>1334</v>
      </c>
      <c r="D861" s="3">
        <v>-0.4249736314</v>
      </c>
      <c r="E861" s="3">
        <v>3.0452194830000001E-2</v>
      </c>
      <c r="F861" s="2" t="s">
        <v>1330</v>
      </c>
      <c r="G861" s="3">
        <v>-0.59068486190000002</v>
      </c>
      <c r="H861" s="3">
        <v>1.487609E-3</v>
      </c>
      <c r="I861" s="3">
        <v>0.31719274600000003</v>
      </c>
      <c r="J861" s="3">
        <v>7</v>
      </c>
    </row>
    <row r="862" spans="1:25" x14ac:dyDescent="0.35">
      <c r="A862" s="7" t="s">
        <v>1892</v>
      </c>
      <c r="B862" s="7">
        <v>1.390395482E-2</v>
      </c>
      <c r="C862" s="6" t="s">
        <v>1391</v>
      </c>
      <c r="D862" s="3">
        <v>-0.8246467971</v>
      </c>
      <c r="E862" s="4">
        <v>2.2100000000000001E-7</v>
      </c>
      <c r="F862" s="2" t="s">
        <v>1338</v>
      </c>
      <c r="G862" s="3">
        <v>0.61278275910000002</v>
      </c>
      <c r="H862" s="3">
        <v>8.7466509999999998E-4</v>
      </c>
      <c r="I862" s="3">
        <v>0.28447979499999998</v>
      </c>
      <c r="J862" s="3">
        <v>4</v>
      </c>
    </row>
    <row r="863" spans="1:25" x14ac:dyDescent="0.35">
      <c r="A863" s="7" t="s">
        <v>1705</v>
      </c>
      <c r="B863" s="7">
        <v>9.9502689759999995E-4</v>
      </c>
      <c r="C863" s="6" t="s">
        <v>1329</v>
      </c>
      <c r="D863" s="3">
        <v>-0.78426634449999999</v>
      </c>
      <c r="E863" s="4">
        <v>2.1299999999999999E-6</v>
      </c>
      <c r="F863" s="2" t="s">
        <v>1330</v>
      </c>
      <c r="G863" s="3">
        <v>0.43679255020000002</v>
      </c>
      <c r="H863" s="3">
        <v>2.5674639999999999E-2</v>
      </c>
      <c r="I863" s="3">
        <v>0.54218853600000005</v>
      </c>
      <c r="J863" s="3">
        <v>2</v>
      </c>
    </row>
    <row r="864" spans="1:25" x14ac:dyDescent="0.35">
      <c r="A864" s="7" t="s">
        <v>2278</v>
      </c>
      <c r="B864" s="8">
        <v>3.4999999999999999E-9</v>
      </c>
      <c r="C864" s="6" t="s">
        <v>1329</v>
      </c>
      <c r="D864" s="3">
        <v>0.8648889126</v>
      </c>
      <c r="E864" s="4">
        <v>1.2100000000000001E-8</v>
      </c>
      <c r="F864" s="2" t="s">
        <v>1338</v>
      </c>
      <c r="G864" s="3">
        <v>0.59246829909999998</v>
      </c>
      <c r="H864" s="3">
        <v>1.427198E-3</v>
      </c>
      <c r="I864" s="3">
        <v>0.63764561900000005</v>
      </c>
      <c r="J864" s="3">
        <v>6</v>
      </c>
    </row>
    <row r="865" spans="1:10" x14ac:dyDescent="0.35">
      <c r="A865" s="7" t="s">
        <v>2285</v>
      </c>
      <c r="B865" s="7">
        <v>1.0219684709999999E-2</v>
      </c>
      <c r="C865" s="6" t="s">
        <v>1332</v>
      </c>
      <c r="D865" s="3">
        <v>-0.77069191329999998</v>
      </c>
      <c r="E865" s="4">
        <v>4.0999999999999997E-6</v>
      </c>
      <c r="F865" s="2" t="s">
        <v>1330</v>
      </c>
      <c r="G865" s="3">
        <v>0.56064817659999999</v>
      </c>
      <c r="H865" s="3">
        <v>2.8898679999999999E-3</v>
      </c>
      <c r="I865" s="3">
        <v>0.69637482699999997</v>
      </c>
      <c r="J865" s="3">
        <v>6</v>
      </c>
    </row>
    <row r="866" spans="1:10" x14ac:dyDescent="0.35">
      <c r="A866" s="7" t="s">
        <v>3161</v>
      </c>
      <c r="B866" s="8">
        <v>9.0699999999999998E-8</v>
      </c>
      <c r="C866" s="6" t="s">
        <v>1353</v>
      </c>
      <c r="D866" s="3">
        <v>-0.63193971660000003</v>
      </c>
      <c r="E866" s="3">
        <v>5.3419055789999999E-4</v>
      </c>
      <c r="F866" s="2" t="s">
        <v>1338</v>
      </c>
      <c r="G866" s="3">
        <v>0.52347394069999997</v>
      </c>
      <c r="H866" s="3">
        <v>6.0626170000000002E-3</v>
      </c>
      <c r="I866" s="3">
        <v>0.56390235499999997</v>
      </c>
      <c r="J866" s="3">
        <v>10</v>
      </c>
    </row>
    <row r="867" spans="1:10" x14ac:dyDescent="0.35">
      <c r="A867" s="7" t="s">
        <v>2463</v>
      </c>
      <c r="B867" s="8">
        <v>3.7200000000000003E-5</v>
      </c>
      <c r="C867" s="6" t="s">
        <v>1329</v>
      </c>
      <c r="D867" s="3">
        <v>0.77430160879999999</v>
      </c>
      <c r="E867" s="4">
        <v>3.4599999999999999E-6</v>
      </c>
      <c r="F867" s="2" t="s">
        <v>1330</v>
      </c>
      <c r="G867" s="3">
        <v>0.72094178139999998</v>
      </c>
      <c r="H867" s="4">
        <v>3.26E-5</v>
      </c>
      <c r="I867" s="3">
        <v>0.41961507399999998</v>
      </c>
      <c r="J867" s="3">
        <v>7</v>
      </c>
    </row>
    <row r="868" spans="1:10" x14ac:dyDescent="0.35">
      <c r="A868" s="7" t="s">
        <v>2115</v>
      </c>
      <c r="B868" s="7">
        <v>1.6370724600000001E-2</v>
      </c>
      <c r="C868" s="6" t="s">
        <v>1391</v>
      </c>
      <c r="D868" s="3">
        <v>0.90805189850000001</v>
      </c>
      <c r="E868" s="4">
        <v>1.5E-10</v>
      </c>
      <c r="F868" s="2" t="s">
        <v>1330</v>
      </c>
      <c r="G868" s="3">
        <v>0.54476901570000003</v>
      </c>
      <c r="H868" s="3">
        <v>4.0066329999999999E-3</v>
      </c>
      <c r="I868" s="3">
        <v>0.77250824799999995</v>
      </c>
      <c r="J868" s="3">
        <v>5</v>
      </c>
    </row>
    <row r="869" spans="1:10" x14ac:dyDescent="0.35">
      <c r="A869" s="7" t="s">
        <v>3059</v>
      </c>
      <c r="B869" s="7">
        <v>1.7826568480000001E-4</v>
      </c>
      <c r="C869" s="6" t="s">
        <v>1326</v>
      </c>
      <c r="D869" s="3">
        <v>0.86872656380000002</v>
      </c>
      <c r="E869" s="4">
        <v>8.7099999999999999E-9</v>
      </c>
      <c r="F869" s="2" t="s">
        <v>1330</v>
      </c>
      <c r="G869" s="3">
        <v>-0.68308321910000003</v>
      </c>
      <c r="H869" s="3">
        <v>1.202227E-4</v>
      </c>
      <c r="I869" s="3">
        <v>0.87155026999999996</v>
      </c>
      <c r="J869" s="3">
        <v>9</v>
      </c>
    </row>
    <row r="870" spans="1:10" x14ac:dyDescent="0.35">
      <c r="A870" s="7" t="s">
        <v>3113</v>
      </c>
      <c r="B870" s="8">
        <v>4.35E-5</v>
      </c>
      <c r="C870" s="6" t="s">
        <v>1353</v>
      </c>
      <c r="D870" s="3">
        <v>-0.57478312629999995</v>
      </c>
      <c r="E870" s="3">
        <v>2.1309056239999999E-3</v>
      </c>
      <c r="F870" s="2" t="s">
        <v>1327</v>
      </c>
      <c r="G870" s="3">
        <v>-0.63265408440000004</v>
      </c>
      <c r="H870" s="3">
        <v>5.2412800000000001E-4</v>
      </c>
      <c r="I870" s="3">
        <v>0.34366144100000001</v>
      </c>
      <c r="J870" s="3">
        <v>10</v>
      </c>
    </row>
    <row r="871" spans="1:10" x14ac:dyDescent="0.35">
      <c r="A871" s="7" t="s">
        <v>2550</v>
      </c>
      <c r="B871" s="7">
        <v>1.3967574479999999E-4</v>
      </c>
      <c r="C871" s="6" t="s">
        <v>1329</v>
      </c>
      <c r="D871" s="3">
        <v>0.92986869689999996</v>
      </c>
      <c r="E871" s="4">
        <v>6.5100000000000003E-12</v>
      </c>
      <c r="F871" s="2" t="s">
        <v>1324</v>
      </c>
      <c r="G871" s="3">
        <v>0.52625029999999995</v>
      </c>
      <c r="H871" s="3">
        <v>5.7524660000000003E-3</v>
      </c>
      <c r="I871" s="3">
        <v>0.55639093799999995</v>
      </c>
      <c r="J871" s="3">
        <v>7</v>
      </c>
    </row>
    <row r="872" spans="1:10" x14ac:dyDescent="0.35">
      <c r="A872" s="7" t="s">
        <v>1489</v>
      </c>
      <c r="B872" s="7">
        <v>1.7228949689999998E-2</v>
      </c>
      <c r="C872" s="6" t="s">
        <v>1326</v>
      </c>
      <c r="D872" s="3">
        <v>-0.90341545489999997</v>
      </c>
      <c r="E872" s="4">
        <v>2.6400000000000002E-10</v>
      </c>
      <c r="F872" s="2" t="s">
        <v>1327</v>
      </c>
      <c r="G872" s="3">
        <v>0.77404890339999999</v>
      </c>
      <c r="H872" s="4">
        <v>3.4999999999999999E-6</v>
      </c>
      <c r="I872" s="3">
        <v>0.55189974799999997</v>
      </c>
      <c r="J872" s="3">
        <v>1</v>
      </c>
    </row>
    <row r="873" spans="1:10" x14ac:dyDescent="0.35">
      <c r="A873" s="7" t="s">
        <v>2418</v>
      </c>
      <c r="B873" s="7">
        <v>3.8503124720000001E-3</v>
      </c>
      <c r="C873" s="6" t="s">
        <v>1329</v>
      </c>
      <c r="D873" s="3">
        <v>0.84990189500000002</v>
      </c>
      <c r="E873" s="4">
        <v>3.9300000000000001E-8</v>
      </c>
      <c r="F873" s="2" t="s">
        <v>1327</v>
      </c>
      <c r="G873" s="3">
        <v>-0.65887961799999994</v>
      </c>
      <c r="H873" s="3">
        <v>2.5204900000000001E-4</v>
      </c>
      <c r="I873" s="3">
        <v>0.365138723</v>
      </c>
      <c r="J873" s="3">
        <v>7</v>
      </c>
    </row>
    <row r="874" spans="1:10" x14ac:dyDescent="0.35">
      <c r="A874" s="7" t="s">
        <v>2020</v>
      </c>
      <c r="B874" s="7">
        <v>1.5767504190000001E-3</v>
      </c>
      <c r="C874" s="6" t="s">
        <v>1391</v>
      </c>
      <c r="D874" s="3">
        <v>0.85747245510000003</v>
      </c>
      <c r="E874" s="4">
        <v>2.1999999999999998E-8</v>
      </c>
      <c r="F874" s="2" t="s">
        <v>1327</v>
      </c>
      <c r="G874" s="3">
        <v>-0.52419500090000004</v>
      </c>
      <c r="H874" s="3">
        <v>5.9807419999999998E-3</v>
      </c>
      <c r="I874" s="3">
        <v>0.32618243899999999</v>
      </c>
      <c r="J874" s="3">
        <v>5</v>
      </c>
    </row>
    <row r="875" spans="1:10" ht="26" x14ac:dyDescent="0.35">
      <c r="A875" s="7" t="s">
        <v>3218</v>
      </c>
      <c r="B875" s="8">
        <v>3.26E-5</v>
      </c>
      <c r="C875" s="6" t="s">
        <v>1344</v>
      </c>
      <c r="D875" s="3">
        <v>0.77970234849999998</v>
      </c>
      <c r="E875" s="4">
        <v>2.6599999999999999E-6</v>
      </c>
      <c r="F875" s="2" t="s">
        <v>1327</v>
      </c>
      <c r="G875" s="3">
        <v>-0.58279969990000002</v>
      </c>
      <c r="H875" s="3">
        <v>1.7818440000000001E-3</v>
      </c>
      <c r="I875" s="3">
        <v>0.48876946700000001</v>
      </c>
      <c r="J875" s="3">
        <v>3</v>
      </c>
    </row>
    <row r="876" spans="1:10" ht="26" x14ac:dyDescent="0.35">
      <c r="A876" s="7" t="s">
        <v>3219</v>
      </c>
      <c r="B876" s="7">
        <v>1.091550266E-2</v>
      </c>
      <c r="C876" s="6" t="s">
        <v>1353</v>
      </c>
      <c r="D876" s="3">
        <v>0.6489211466</v>
      </c>
      <c r="E876" s="3">
        <v>3.3551156159999999E-4</v>
      </c>
      <c r="F876" s="2" t="s">
        <v>1327</v>
      </c>
      <c r="G876" s="3">
        <v>-0.74183661460000005</v>
      </c>
      <c r="H876" s="4">
        <v>1.4399999999999999E-5</v>
      </c>
      <c r="I876" s="3">
        <v>0.27311311399999999</v>
      </c>
      <c r="J876" s="3">
        <v>9</v>
      </c>
    </row>
    <row r="877" spans="1:10" x14ac:dyDescent="0.35">
      <c r="A877" s="7" t="s">
        <v>94</v>
      </c>
      <c r="B877" s="7">
        <v>2.9646764680000002E-3</v>
      </c>
      <c r="C877" s="6" t="s">
        <v>1664</v>
      </c>
      <c r="D877" s="3">
        <v>0.77564327899999996</v>
      </c>
      <c r="E877" s="4">
        <v>3.2399999999999999E-6</v>
      </c>
      <c r="F877" s="2" t="s">
        <v>1330</v>
      </c>
      <c r="G877" s="3">
        <v>0.42934259590000001</v>
      </c>
      <c r="H877" s="3">
        <v>2.8609260000000001E-2</v>
      </c>
      <c r="I877" s="3">
        <v>0.52368116899999995</v>
      </c>
      <c r="J877" s="3">
        <v>4</v>
      </c>
    </row>
    <row r="878" spans="1:10" x14ac:dyDescent="0.35">
      <c r="A878" s="7" t="s">
        <v>1794</v>
      </c>
      <c r="B878" s="7">
        <v>4.0306276750000002E-2</v>
      </c>
      <c r="C878" s="6" t="s">
        <v>1329</v>
      </c>
      <c r="D878" s="3">
        <v>0.72267014230000004</v>
      </c>
      <c r="E878" s="4">
        <v>3.0499999999999999E-5</v>
      </c>
      <c r="F878" s="2" t="s">
        <v>1338</v>
      </c>
      <c r="G878" s="3">
        <v>-0.44431886700000001</v>
      </c>
      <c r="H878" s="3">
        <v>2.2962150000000001E-2</v>
      </c>
      <c r="I878" s="3">
        <v>0.325864351</v>
      </c>
      <c r="J878" s="3">
        <v>3</v>
      </c>
    </row>
    <row r="879" spans="1:10" x14ac:dyDescent="0.35">
      <c r="A879" s="7" t="s">
        <v>2559</v>
      </c>
      <c r="B879" s="7">
        <v>1.118871578E-2</v>
      </c>
      <c r="C879" s="6" t="s">
        <v>1329</v>
      </c>
      <c r="D879" s="3">
        <v>0.72833838259999995</v>
      </c>
      <c r="E879" s="4">
        <v>2.4600000000000002E-5</v>
      </c>
      <c r="F879" s="2" t="s">
        <v>1327</v>
      </c>
      <c r="G879" s="3">
        <v>0.53158918249999998</v>
      </c>
      <c r="H879" s="3">
        <v>5.1935339999999997E-3</v>
      </c>
      <c r="I879" s="3">
        <v>0.57377394000000004</v>
      </c>
      <c r="J879" s="3">
        <v>7</v>
      </c>
    </row>
    <row r="880" spans="1:10" x14ac:dyDescent="0.35">
      <c r="A880" s="7" t="s">
        <v>2270</v>
      </c>
      <c r="B880" s="7">
        <v>3.7900914950000003E-2</v>
      </c>
      <c r="C880" s="6" t="s">
        <v>1332</v>
      </c>
      <c r="D880" s="3">
        <v>-0.7721082695</v>
      </c>
      <c r="E880" s="4">
        <v>3.8299999999999998E-6</v>
      </c>
      <c r="F880" s="2" t="s">
        <v>1324</v>
      </c>
      <c r="G880" s="3">
        <v>0.73114060000000003</v>
      </c>
      <c r="H880" s="4">
        <v>2.2099999999999998E-5</v>
      </c>
      <c r="I880" s="3">
        <v>0.61064619200000003</v>
      </c>
      <c r="J880" s="3">
        <v>6</v>
      </c>
    </row>
    <row r="881" spans="1:10" x14ac:dyDescent="0.35">
      <c r="A881" s="7" t="s">
        <v>1538</v>
      </c>
      <c r="B881" s="7">
        <v>4.7183283329999999E-2</v>
      </c>
      <c r="C881" s="6" t="s">
        <v>1326</v>
      </c>
      <c r="D881" s="3">
        <v>-0.68376666659999996</v>
      </c>
      <c r="E881" s="3">
        <v>1.1761886089999999E-4</v>
      </c>
      <c r="F881" s="2" t="s">
        <v>1330</v>
      </c>
      <c r="G881" s="3">
        <v>0.24443911639999999</v>
      </c>
      <c r="H881" s="3">
        <v>0.22879769999999999</v>
      </c>
      <c r="I881" s="3">
        <v>0.76712574</v>
      </c>
      <c r="J881" s="3">
        <v>1</v>
      </c>
    </row>
    <row r="882" spans="1:10" x14ac:dyDescent="0.35">
      <c r="A882" s="7" t="s">
        <v>2805</v>
      </c>
      <c r="B882" s="7">
        <v>2.1807027909999999E-2</v>
      </c>
      <c r="C882" s="6" t="s">
        <v>1326</v>
      </c>
      <c r="D882" s="3">
        <v>0.62738734309999999</v>
      </c>
      <c r="E882" s="3">
        <v>6.0235621220000005E-4</v>
      </c>
      <c r="F882" s="2" t="s">
        <v>1327</v>
      </c>
      <c r="G882" s="3">
        <v>-0.75610182349999999</v>
      </c>
      <c r="H882" s="4">
        <v>7.9100000000000005E-6</v>
      </c>
      <c r="I882" s="3">
        <v>0.31557840799999998</v>
      </c>
      <c r="J882" s="3">
        <v>9</v>
      </c>
    </row>
    <row r="883" spans="1:10" x14ac:dyDescent="0.35">
      <c r="A883" s="7" t="s">
        <v>1806</v>
      </c>
      <c r="B883" s="7">
        <v>1.2267020450000001E-2</v>
      </c>
      <c r="C883" s="6" t="s">
        <v>1391</v>
      </c>
      <c r="D883" s="3">
        <v>0.74602054340000001</v>
      </c>
      <c r="E883" s="4">
        <v>1.2099999999999999E-5</v>
      </c>
      <c r="F883" s="2" t="s">
        <v>1330</v>
      </c>
      <c r="G883" s="3">
        <v>0.62812290429999995</v>
      </c>
      <c r="H883" s="3">
        <v>5.9085500000000005E-4</v>
      </c>
      <c r="I883" s="3">
        <v>0.34898352100000002</v>
      </c>
      <c r="J883" s="3">
        <v>3</v>
      </c>
    </row>
    <row r="884" spans="1:10" x14ac:dyDescent="0.35">
      <c r="A884" s="7" t="s">
        <v>2674</v>
      </c>
      <c r="B884" s="7">
        <v>3.761540679E-2</v>
      </c>
      <c r="C884" s="6" t="s">
        <v>1323</v>
      </c>
      <c r="D884" s="3">
        <v>0.40678594350000002</v>
      </c>
      <c r="E884" s="3">
        <v>3.9174307749999998E-2</v>
      </c>
      <c r="F884" s="2" t="s">
        <v>1324</v>
      </c>
      <c r="G884" s="3">
        <v>0.65783939999999996</v>
      </c>
      <c r="H884" s="3">
        <v>2.5981870000000001E-4</v>
      </c>
      <c r="I884" s="3">
        <v>0.28178359800000002</v>
      </c>
      <c r="J884" s="3">
        <v>8</v>
      </c>
    </row>
    <row r="885" spans="1:10" x14ac:dyDescent="0.35">
      <c r="A885" s="7" t="s">
        <v>3053</v>
      </c>
      <c r="B885" s="7">
        <v>8.2853549519999996E-4</v>
      </c>
      <c r="C885" s="6" t="s">
        <v>1326</v>
      </c>
      <c r="D885" s="3">
        <v>0.88549757370000004</v>
      </c>
      <c r="E885" s="4">
        <v>1.85E-9</v>
      </c>
      <c r="F885" s="2" t="s">
        <v>1330</v>
      </c>
      <c r="G885" s="3">
        <v>0.4209569822</v>
      </c>
      <c r="H885" s="3">
        <v>3.2229540000000001E-2</v>
      </c>
      <c r="I885" s="3">
        <v>0.86182516600000003</v>
      </c>
      <c r="J885" s="3">
        <v>9</v>
      </c>
    </row>
    <row r="886" spans="1:10" x14ac:dyDescent="0.35">
      <c r="A886" s="7" t="s">
        <v>2359</v>
      </c>
      <c r="B886" s="7">
        <v>3.8237165839999997E-2</v>
      </c>
      <c r="C886" s="6" t="s">
        <v>1329</v>
      </c>
      <c r="D886" s="3">
        <v>0.52452700860000001</v>
      </c>
      <c r="E886" s="3">
        <v>5.9433577740000002E-3</v>
      </c>
      <c r="F886" s="2" t="s">
        <v>1327</v>
      </c>
      <c r="G886" s="3">
        <v>0.82505996420000005</v>
      </c>
      <c r="H886" s="4">
        <v>2.1500000000000001E-7</v>
      </c>
      <c r="I886" s="3">
        <v>0.28210681900000001</v>
      </c>
      <c r="J886" s="3">
        <v>7</v>
      </c>
    </row>
    <row r="887" spans="1:10" x14ac:dyDescent="0.35">
      <c r="A887" s="7" t="s">
        <v>2808</v>
      </c>
      <c r="B887" s="7">
        <v>2.446697506E-2</v>
      </c>
      <c r="C887" s="6" t="s">
        <v>1332</v>
      </c>
      <c r="D887" s="3">
        <v>-0.6755219227</v>
      </c>
      <c r="E887" s="3">
        <v>1.5260213589999999E-4</v>
      </c>
      <c r="F887" s="2" t="s">
        <v>1330</v>
      </c>
      <c r="G887" s="3">
        <v>0.55205620550000001</v>
      </c>
      <c r="H887" s="3">
        <v>3.4555380000000002E-3</v>
      </c>
      <c r="I887" s="3">
        <v>0.31979574399999999</v>
      </c>
      <c r="J887" s="3">
        <v>9</v>
      </c>
    </row>
    <row r="888" spans="1:10" x14ac:dyDescent="0.35">
      <c r="A888" s="7" t="s">
        <v>2023</v>
      </c>
      <c r="B888" s="7">
        <v>1.434918992E-2</v>
      </c>
      <c r="C888" s="6" t="s">
        <v>1353</v>
      </c>
      <c r="D888" s="3">
        <v>0.70673809409999999</v>
      </c>
      <c r="E888" s="4">
        <v>5.4400000000000001E-5</v>
      </c>
      <c r="F888" s="2" t="s">
        <v>1324</v>
      </c>
      <c r="G888" s="3">
        <v>-0.41665750000000001</v>
      </c>
      <c r="H888" s="3">
        <v>3.4223169999999997E-2</v>
      </c>
      <c r="I888" s="3">
        <v>0.33054725699999998</v>
      </c>
      <c r="J888" s="3">
        <v>5</v>
      </c>
    </row>
    <row r="889" spans="1:10" x14ac:dyDescent="0.35">
      <c r="A889" s="7" t="s">
        <v>2691</v>
      </c>
      <c r="B889" s="7">
        <v>1.091050836E-2</v>
      </c>
      <c r="C889" s="6" t="s">
        <v>1344</v>
      </c>
      <c r="D889" s="3">
        <v>-0.68692010800000003</v>
      </c>
      <c r="E889" s="3">
        <v>1.06237072E-4</v>
      </c>
      <c r="F889" s="2" t="s">
        <v>1327</v>
      </c>
      <c r="G889" s="3">
        <v>0.62847691620000001</v>
      </c>
      <c r="H889" s="3">
        <v>5.8538820000000001E-4</v>
      </c>
      <c r="I889" s="3">
        <v>0.32680354499999997</v>
      </c>
      <c r="J889" s="3">
        <v>8</v>
      </c>
    </row>
    <row r="890" spans="1:10" x14ac:dyDescent="0.35">
      <c r="A890" s="7" t="s">
        <v>1683</v>
      </c>
      <c r="B890" s="8">
        <v>4.1399999999999997E-5</v>
      </c>
      <c r="C890" s="6" t="s">
        <v>1534</v>
      </c>
      <c r="D890" s="3">
        <v>0.54663033790000004</v>
      </c>
      <c r="E890" s="3">
        <v>3.8592291960000001E-3</v>
      </c>
      <c r="F890" s="2" t="s">
        <v>1324</v>
      </c>
      <c r="G890" s="3">
        <v>0.82710329999999999</v>
      </c>
      <c r="H890" s="4">
        <v>1.8900000000000001E-7</v>
      </c>
      <c r="I890" s="3">
        <v>0.48804224800000001</v>
      </c>
      <c r="J890" s="3">
        <v>2</v>
      </c>
    </row>
    <row r="891" spans="1:10" x14ac:dyDescent="0.35">
      <c r="A891" s="7" t="s">
        <v>2343</v>
      </c>
      <c r="B891" s="7">
        <v>5.5300500460000004E-4</v>
      </c>
      <c r="C891" s="6" t="s">
        <v>1353</v>
      </c>
      <c r="D891" s="3">
        <v>-0.76127005199999997</v>
      </c>
      <c r="E891" s="4">
        <v>6.2999999999999998E-6</v>
      </c>
      <c r="F891" s="2" t="s">
        <v>1330</v>
      </c>
      <c r="G891" s="3">
        <v>0.70343976009999998</v>
      </c>
      <c r="H891" s="4">
        <v>6.0999999999999999E-5</v>
      </c>
      <c r="I891" s="3">
        <v>0.25886048499999997</v>
      </c>
      <c r="J891" s="3">
        <v>7</v>
      </c>
    </row>
    <row r="892" spans="1:10" x14ac:dyDescent="0.35">
      <c r="A892" s="7" t="s">
        <v>2836</v>
      </c>
      <c r="B892" s="7">
        <v>3.0045730369999999E-2</v>
      </c>
      <c r="C892" s="6" t="s">
        <v>1393</v>
      </c>
      <c r="D892" s="3">
        <v>-0.62139140859999997</v>
      </c>
      <c r="E892" s="3">
        <v>7.0359904930000002E-4</v>
      </c>
      <c r="F892" s="2" t="s">
        <v>1324</v>
      </c>
      <c r="G892" s="3">
        <v>0.4818289</v>
      </c>
      <c r="H892" s="3">
        <v>1.268611E-2</v>
      </c>
      <c r="I892" s="3">
        <v>0.36425786399999999</v>
      </c>
      <c r="J892" s="3">
        <v>9</v>
      </c>
    </row>
    <row r="893" spans="1:10" x14ac:dyDescent="0.35">
      <c r="A893" s="7" t="s">
        <v>2341</v>
      </c>
      <c r="B893" s="7">
        <v>2.643959763E-3</v>
      </c>
      <c r="C893" s="6" t="s">
        <v>1329</v>
      </c>
      <c r="D893" s="3">
        <v>0.73004019580000001</v>
      </c>
      <c r="E893" s="4">
        <v>2.3E-5</v>
      </c>
      <c r="F893" s="2" t="s">
        <v>1330</v>
      </c>
      <c r="G893" s="3">
        <v>0.50296236009999995</v>
      </c>
      <c r="H893" s="3">
        <v>8.8201059999999994E-3</v>
      </c>
      <c r="I893" s="3">
        <v>0.25400226199999998</v>
      </c>
      <c r="J893" s="3">
        <v>7</v>
      </c>
    </row>
    <row r="894" spans="1:10" x14ac:dyDescent="0.35">
      <c r="A894" s="7" t="s">
        <v>3008</v>
      </c>
      <c r="B894" s="7">
        <v>4.3679771159999999E-2</v>
      </c>
      <c r="C894" s="6" t="s">
        <v>1326</v>
      </c>
      <c r="D894" s="3">
        <v>0.6510291211</v>
      </c>
      <c r="E894" s="3">
        <v>3.1606828480000001E-4</v>
      </c>
      <c r="F894" s="2" t="s">
        <v>1327</v>
      </c>
      <c r="G894" s="3">
        <v>0.34208521829999999</v>
      </c>
      <c r="H894" s="3">
        <v>8.7162870000000003E-2</v>
      </c>
      <c r="I894" s="3">
        <v>0.71540759200000004</v>
      </c>
      <c r="J894" s="3">
        <v>9</v>
      </c>
    </row>
    <row r="895" spans="1:10" x14ac:dyDescent="0.35">
      <c r="A895" s="7" t="s">
        <v>2639</v>
      </c>
      <c r="B895" s="7">
        <v>1.2300256250000001E-2</v>
      </c>
      <c r="C895" s="6" t="s">
        <v>1329</v>
      </c>
      <c r="D895" s="3">
        <v>0.47905409110000002</v>
      </c>
      <c r="E895" s="3">
        <v>1.3284600069999999E-2</v>
      </c>
      <c r="F895" s="2" t="s">
        <v>1324</v>
      </c>
      <c r="G895" s="3">
        <v>0.78303509999999998</v>
      </c>
      <c r="H895" s="4">
        <v>2.26E-6</v>
      </c>
      <c r="I895" s="3">
        <v>0.80040811999999995</v>
      </c>
      <c r="J895" s="3">
        <v>7</v>
      </c>
    </row>
    <row r="896" spans="1:10" x14ac:dyDescent="0.35">
      <c r="A896" s="7" t="s">
        <v>2720</v>
      </c>
      <c r="B896" s="7">
        <v>4.4113746920000002E-2</v>
      </c>
      <c r="C896" s="6" t="s">
        <v>1344</v>
      </c>
      <c r="D896" s="3">
        <v>-0.77587990750000002</v>
      </c>
      <c r="E896" s="4">
        <v>3.1999999999999999E-6</v>
      </c>
      <c r="F896" s="2" t="s">
        <v>1338</v>
      </c>
      <c r="G896" s="3">
        <v>-0.55584797360000004</v>
      </c>
      <c r="H896" s="3">
        <v>3.1952579999999999E-3</v>
      </c>
      <c r="I896" s="3">
        <v>0.45543098599999998</v>
      </c>
      <c r="J896" s="3">
        <v>8</v>
      </c>
    </row>
    <row r="897" spans="1:10" x14ac:dyDescent="0.35">
      <c r="A897" s="7" t="s">
        <v>2821</v>
      </c>
      <c r="B897" s="7">
        <v>1.168550482E-2</v>
      </c>
      <c r="C897" s="6" t="s">
        <v>1326</v>
      </c>
      <c r="D897" s="3">
        <v>0.89788529130000005</v>
      </c>
      <c r="E897" s="4">
        <v>4.9900000000000003E-10</v>
      </c>
      <c r="F897" s="2" t="s">
        <v>1327</v>
      </c>
      <c r="G897" s="3">
        <v>-0.7431177377</v>
      </c>
      <c r="H897" s="4">
        <v>1.3699999999999999E-5</v>
      </c>
      <c r="I897" s="3">
        <v>0.34139144500000002</v>
      </c>
      <c r="J897" s="3">
        <v>9</v>
      </c>
    </row>
    <row r="898" spans="1:10" x14ac:dyDescent="0.35">
      <c r="A898" s="7" t="s">
        <v>2040</v>
      </c>
      <c r="B898" s="8">
        <v>2.7100000000000001E-5</v>
      </c>
      <c r="C898" s="6" t="s">
        <v>1534</v>
      </c>
      <c r="D898" s="3">
        <v>0.85986341700000002</v>
      </c>
      <c r="E898" s="4">
        <v>1.8200000000000001E-8</v>
      </c>
      <c r="F898" s="2" t="s">
        <v>1324</v>
      </c>
      <c r="G898" s="3">
        <v>0.46554640000000003</v>
      </c>
      <c r="H898" s="3">
        <v>1.6541199999999999E-2</v>
      </c>
      <c r="I898" s="3">
        <v>0.381032763</v>
      </c>
      <c r="J898" s="3">
        <v>5</v>
      </c>
    </row>
    <row r="899" spans="1:10" x14ac:dyDescent="0.35">
      <c r="A899" s="6" t="s">
        <v>2687</v>
      </c>
      <c r="B899" s="7">
        <v>1.5243849130000001E-2</v>
      </c>
      <c r="C899" s="6" t="s">
        <v>1391</v>
      </c>
      <c r="D899" s="3">
        <v>-0.44677663629999997</v>
      </c>
      <c r="E899" s="3">
        <v>2.2128583399999999E-2</v>
      </c>
      <c r="F899" s="2" t="s">
        <v>1324</v>
      </c>
      <c r="G899" s="3">
        <v>0.66101140000000003</v>
      </c>
      <c r="H899" s="3">
        <v>2.3675979999999999E-4</v>
      </c>
      <c r="I899" s="3">
        <v>0.31427776699999999</v>
      </c>
      <c r="J899" s="3">
        <v>8</v>
      </c>
    </row>
    <row r="900" spans="1:10" x14ac:dyDescent="0.35">
      <c r="A900" s="7" t="s">
        <v>2558</v>
      </c>
      <c r="B900" s="7">
        <v>8.2446645850000003E-3</v>
      </c>
      <c r="C900" s="6" t="s">
        <v>1534</v>
      </c>
      <c r="D900" s="3">
        <v>-0.38843827549999999</v>
      </c>
      <c r="E900" s="3">
        <v>4.9875546270000001E-2</v>
      </c>
      <c r="F900" s="2" t="s">
        <v>1330</v>
      </c>
      <c r="G900" s="3">
        <v>-0.79256386140000001</v>
      </c>
      <c r="H900" s="4">
        <v>1.39E-6</v>
      </c>
      <c r="I900" s="3">
        <v>0.57110360900000001</v>
      </c>
      <c r="J900" s="3">
        <v>7</v>
      </c>
    </row>
    <row r="901" spans="1:10" x14ac:dyDescent="0.35">
      <c r="A901" s="7" t="s">
        <v>2238</v>
      </c>
      <c r="B901" s="7">
        <v>3.5477895820000001E-2</v>
      </c>
      <c r="C901" s="6" t="s">
        <v>1334</v>
      </c>
      <c r="D901" s="3">
        <v>-0.74965955959999997</v>
      </c>
      <c r="E901" s="4">
        <v>1.04E-5</v>
      </c>
      <c r="F901" s="2" t="s">
        <v>1330</v>
      </c>
      <c r="G901" s="3">
        <v>0.55314732860000004</v>
      </c>
      <c r="H901" s="3">
        <v>3.3788550000000001E-3</v>
      </c>
      <c r="I901" s="3">
        <v>0.51420599600000005</v>
      </c>
      <c r="J901" s="3">
        <v>6</v>
      </c>
    </row>
    <row r="902" spans="1:10" x14ac:dyDescent="0.35">
      <c r="A902" s="7" t="s">
        <v>1792</v>
      </c>
      <c r="B902" s="7">
        <v>6.5476279919999998E-3</v>
      </c>
      <c r="C902" s="6" t="s">
        <v>1391</v>
      </c>
      <c r="D902" s="3">
        <v>0.76435292889999995</v>
      </c>
      <c r="E902" s="4">
        <v>5.48E-6</v>
      </c>
      <c r="F902" s="2" t="s">
        <v>1330</v>
      </c>
      <c r="G902" s="3">
        <v>0.55183243530000003</v>
      </c>
      <c r="H902" s="3">
        <v>3.471446E-3</v>
      </c>
      <c r="I902" s="3">
        <v>0.31952554799999999</v>
      </c>
      <c r="J902" s="3">
        <v>3</v>
      </c>
    </row>
    <row r="903" spans="1:10" x14ac:dyDescent="0.35">
      <c r="A903" s="7" t="s">
        <v>2547</v>
      </c>
      <c r="B903" s="7">
        <v>4.8850787630000002E-3</v>
      </c>
      <c r="C903" s="6" t="s">
        <v>1329</v>
      </c>
      <c r="D903" s="3">
        <v>0.7781795681</v>
      </c>
      <c r="E903" s="4">
        <v>2.8700000000000001E-6</v>
      </c>
      <c r="F903" s="2" t="s">
        <v>1338</v>
      </c>
      <c r="G903" s="3">
        <v>-0.73382648620000002</v>
      </c>
      <c r="H903" s="4">
        <v>1.9899999999999999E-5</v>
      </c>
      <c r="I903" s="3">
        <v>0.55212921199999998</v>
      </c>
      <c r="J903" s="3">
        <v>7</v>
      </c>
    </row>
    <row r="904" spans="1:10" x14ac:dyDescent="0.35">
      <c r="A904" s="7" t="s">
        <v>2312</v>
      </c>
      <c r="B904" s="7">
        <v>2.0323994540000001E-4</v>
      </c>
      <c r="C904" s="6" t="s">
        <v>1664</v>
      </c>
      <c r="D904" s="3">
        <v>-0.84928565040000004</v>
      </c>
      <c r="E904" s="4">
        <v>4.1099999999999997E-8</v>
      </c>
      <c r="F904" s="2" t="s">
        <v>1327</v>
      </c>
      <c r="G904" s="3">
        <v>-0.75955545410000003</v>
      </c>
      <c r="H904" s="4">
        <v>6.8000000000000001E-6</v>
      </c>
      <c r="I904" s="3">
        <v>0.900804673</v>
      </c>
      <c r="J904" s="3">
        <v>6</v>
      </c>
    </row>
    <row r="905" spans="1:10" x14ac:dyDescent="0.35">
      <c r="A905" s="7" t="s">
        <v>2397</v>
      </c>
      <c r="B905" s="7">
        <v>4.3772289290000002E-2</v>
      </c>
      <c r="C905" s="6" t="s">
        <v>1329</v>
      </c>
      <c r="D905" s="3">
        <v>0.74560751420000004</v>
      </c>
      <c r="E905" s="4">
        <v>1.24E-5</v>
      </c>
      <c r="F905" s="2" t="s">
        <v>1324</v>
      </c>
      <c r="G905" s="3">
        <v>-0.48611209999999999</v>
      </c>
      <c r="H905" s="3">
        <v>1.1806189999999999E-2</v>
      </c>
      <c r="I905" s="3">
        <v>0.342888688</v>
      </c>
      <c r="J905" s="3">
        <v>7</v>
      </c>
    </row>
    <row r="906" spans="1:10" x14ac:dyDescent="0.35">
      <c r="A906" s="7" t="s">
        <v>2109</v>
      </c>
      <c r="B906" s="7">
        <v>1.066074688E-2</v>
      </c>
      <c r="C906" s="6" t="s">
        <v>1391</v>
      </c>
      <c r="D906" s="3">
        <v>0.83729139190000001</v>
      </c>
      <c r="E906" s="4">
        <v>9.6499999999999997E-8</v>
      </c>
      <c r="F906" s="2" t="s">
        <v>1330</v>
      </c>
      <c r="G906" s="3">
        <v>-0.58779128889999999</v>
      </c>
      <c r="H906" s="3">
        <v>1.5903110000000001E-3</v>
      </c>
      <c r="I906" s="3">
        <v>0.73412979199999995</v>
      </c>
      <c r="J906" s="3">
        <v>5</v>
      </c>
    </row>
    <row r="907" spans="1:10" x14ac:dyDescent="0.35">
      <c r="A907" s="7" t="s">
        <v>2413</v>
      </c>
      <c r="B907" s="8">
        <v>1.8199999999999999E-29</v>
      </c>
      <c r="C907" s="6" t="s">
        <v>1323</v>
      </c>
      <c r="D907" s="3">
        <v>0.84144652519999996</v>
      </c>
      <c r="E907" s="4">
        <v>7.24E-8</v>
      </c>
      <c r="F907" s="2" t="s">
        <v>1324</v>
      </c>
      <c r="G907" s="3">
        <v>0.66117590000000004</v>
      </c>
      <c r="H907" s="3">
        <v>2.35615E-4</v>
      </c>
      <c r="I907" s="3">
        <v>0.35786655099999998</v>
      </c>
      <c r="J907" s="3">
        <v>7</v>
      </c>
    </row>
    <row r="908" spans="1:10" x14ac:dyDescent="0.35">
      <c r="A908" s="7" t="s">
        <v>2472</v>
      </c>
      <c r="B908" s="7">
        <v>1.7762648059999999E-4</v>
      </c>
      <c r="C908" s="6" t="s">
        <v>1329</v>
      </c>
      <c r="D908" s="3">
        <v>0.71813688779999996</v>
      </c>
      <c r="E908" s="4">
        <v>3.6100000000000003E-5</v>
      </c>
      <c r="F908" s="2" t="s">
        <v>1338</v>
      </c>
      <c r="G908" s="3">
        <v>-0.5794551389</v>
      </c>
      <c r="H908" s="3">
        <v>1.920986E-3</v>
      </c>
      <c r="I908" s="3">
        <v>0.43628474900000003</v>
      </c>
      <c r="J908" s="3">
        <v>7</v>
      </c>
    </row>
    <row r="909" spans="1:10" x14ac:dyDescent="0.35">
      <c r="A909" s="7" t="s">
        <v>2953</v>
      </c>
      <c r="B909" s="7">
        <v>2.4635073500000001E-3</v>
      </c>
      <c r="C909" s="6" t="s">
        <v>1323</v>
      </c>
      <c r="D909" s="3">
        <v>0.75063440579999996</v>
      </c>
      <c r="E909" s="4">
        <v>1.0000000000000001E-5</v>
      </c>
      <c r="F909" s="2" t="s">
        <v>1327</v>
      </c>
      <c r="G909" s="3">
        <v>-0.51340986629999996</v>
      </c>
      <c r="H909" s="3">
        <v>7.3075969999999999E-3</v>
      </c>
      <c r="I909" s="3">
        <v>0.56990971599999996</v>
      </c>
      <c r="J909" s="3">
        <v>9</v>
      </c>
    </row>
    <row r="910" spans="1:10" x14ac:dyDescent="0.35">
      <c r="A910" s="7" t="s">
        <v>2967</v>
      </c>
      <c r="B910" s="7">
        <v>1.1748343650000001E-3</v>
      </c>
      <c r="C910" s="6" t="s">
        <v>1326</v>
      </c>
      <c r="D910" s="3">
        <v>0.89839276609999996</v>
      </c>
      <c r="E910" s="4">
        <v>4.7200000000000002E-10</v>
      </c>
      <c r="F910" s="2" t="s">
        <v>1327</v>
      </c>
      <c r="G910" s="3">
        <v>-0.76071823750000001</v>
      </c>
      <c r="H910" s="4">
        <v>6.4500000000000001E-6</v>
      </c>
      <c r="I910" s="3">
        <v>0.59661914599999999</v>
      </c>
      <c r="J910" s="3">
        <v>9</v>
      </c>
    </row>
    <row r="911" spans="1:10" x14ac:dyDescent="0.35">
      <c r="A911" s="7" t="s">
        <v>2299</v>
      </c>
      <c r="B911" s="7">
        <v>3.8953896119999998E-2</v>
      </c>
      <c r="C911" s="6" t="s">
        <v>1664</v>
      </c>
      <c r="D911" s="3">
        <v>-0.82825007559999997</v>
      </c>
      <c r="E911" s="4">
        <v>1.7599999999999999E-7</v>
      </c>
      <c r="F911" s="2" t="s">
        <v>1330</v>
      </c>
      <c r="G911" s="3">
        <v>0.31446249370000001</v>
      </c>
      <c r="H911" s="3">
        <v>0.1176804</v>
      </c>
      <c r="I911" s="3">
        <v>0.79741134599999997</v>
      </c>
      <c r="J911" s="3">
        <v>6</v>
      </c>
    </row>
    <row r="912" spans="1:10" x14ac:dyDescent="0.35">
      <c r="A912" s="7" t="s">
        <v>2867</v>
      </c>
      <c r="B912" s="7">
        <v>1.8045060270000001E-4</v>
      </c>
      <c r="C912" s="6" t="s">
        <v>1323</v>
      </c>
      <c r="D912" s="3">
        <v>0.84957426560000004</v>
      </c>
      <c r="E912" s="4">
        <v>4.0200000000000003E-8</v>
      </c>
      <c r="F912" s="2" t="s">
        <v>1324</v>
      </c>
      <c r="G912" s="3">
        <v>0.52578009999999997</v>
      </c>
      <c r="H912" s="3">
        <v>5.804025E-3</v>
      </c>
      <c r="I912" s="3">
        <v>0.41367545500000003</v>
      </c>
      <c r="J912" s="3">
        <v>9</v>
      </c>
    </row>
    <row r="913" spans="1:10" x14ac:dyDescent="0.35">
      <c r="A913" s="7" t="s">
        <v>1940</v>
      </c>
      <c r="B913" s="7">
        <v>8.6457003609999999E-4</v>
      </c>
      <c r="C913" s="6" t="s">
        <v>1334</v>
      </c>
      <c r="D913" s="3">
        <v>0.80644394409999998</v>
      </c>
      <c r="E913" s="4">
        <v>6.5400000000000001E-7</v>
      </c>
      <c r="F913" s="2" t="s">
        <v>1338</v>
      </c>
      <c r="G913" s="3">
        <v>-0.37215936970000002</v>
      </c>
      <c r="H913" s="3">
        <v>6.1177450000000001E-2</v>
      </c>
      <c r="I913" s="3">
        <v>0.500595452</v>
      </c>
      <c r="J913" s="3">
        <v>4</v>
      </c>
    </row>
    <row r="914" spans="1:10" x14ac:dyDescent="0.35">
      <c r="A914" s="7" t="s">
        <v>2793</v>
      </c>
      <c r="B914" s="7">
        <v>3.2993219230000002E-2</v>
      </c>
      <c r="C914" s="6" t="s">
        <v>1323</v>
      </c>
      <c r="D914" s="3">
        <v>0.83795324260000004</v>
      </c>
      <c r="E914" s="4">
        <v>9.2200000000000005E-8</v>
      </c>
      <c r="F914" s="2" t="s">
        <v>1327</v>
      </c>
      <c r="G914" s="3">
        <v>0.71750123109999997</v>
      </c>
      <c r="H914" s="4">
        <v>3.6999999999999998E-5</v>
      </c>
      <c r="I914" s="3">
        <v>0.29141119999999998</v>
      </c>
      <c r="J914" s="3">
        <v>9</v>
      </c>
    </row>
    <row r="915" spans="1:10" x14ac:dyDescent="0.35">
      <c r="A915" s="7" t="s">
        <v>1736</v>
      </c>
      <c r="B915" s="7">
        <v>4.711333803E-2</v>
      </c>
      <c r="C915" s="6" t="s">
        <v>1329</v>
      </c>
      <c r="D915" s="3">
        <v>-0.57489377210000003</v>
      </c>
      <c r="E915" s="3">
        <v>2.1257158549999999E-3</v>
      </c>
      <c r="F915" s="2" t="s">
        <v>1327</v>
      </c>
      <c r="G915" s="3">
        <v>0.64555828979999996</v>
      </c>
      <c r="H915" s="3">
        <v>3.6869620000000002E-4</v>
      </c>
      <c r="I915" s="3">
        <v>0.71030573200000002</v>
      </c>
      <c r="J915" s="3">
        <v>2</v>
      </c>
    </row>
    <row r="916" spans="1:10" x14ac:dyDescent="0.35">
      <c r="A916" s="7" t="s">
        <v>1425</v>
      </c>
      <c r="B916" s="8">
        <v>1.03E-7</v>
      </c>
      <c r="C916" s="6" t="s">
        <v>1323</v>
      </c>
      <c r="D916" s="3">
        <v>-0.83773421250000002</v>
      </c>
      <c r="E916" s="4">
        <v>9.3600000000000004E-8</v>
      </c>
      <c r="F916" s="2" t="s">
        <v>1327</v>
      </c>
      <c r="G916" s="3">
        <v>-0.7211636186</v>
      </c>
      <c r="H916" s="4">
        <v>3.2299999999999999E-5</v>
      </c>
      <c r="I916" s="3">
        <v>0.38528919900000003</v>
      </c>
      <c r="J916" s="3">
        <v>1</v>
      </c>
    </row>
    <row r="917" spans="1:10" x14ac:dyDescent="0.35">
      <c r="A917" s="7" t="s">
        <v>2914</v>
      </c>
      <c r="B917" s="7">
        <v>8.9259853510000008E-3</v>
      </c>
      <c r="C917" s="6" t="s">
        <v>1326</v>
      </c>
      <c r="D917" s="3">
        <v>0.60082639370000002</v>
      </c>
      <c r="E917" s="3">
        <v>1.171399566E-3</v>
      </c>
      <c r="F917" s="2" t="s">
        <v>1324</v>
      </c>
      <c r="G917" s="3">
        <v>-0.50655609999999995</v>
      </c>
      <c r="H917" s="3">
        <v>8.2728030000000004E-3</v>
      </c>
      <c r="I917" s="3">
        <v>0.49767305899999997</v>
      </c>
      <c r="J917" s="3">
        <v>9</v>
      </c>
    </row>
    <row r="918" spans="1:10" x14ac:dyDescent="0.35">
      <c r="A918" s="7" t="s">
        <v>3085</v>
      </c>
      <c r="B918" s="7">
        <v>2.9094544180000001E-2</v>
      </c>
      <c r="C918" s="6" t="s">
        <v>1353</v>
      </c>
      <c r="D918" s="3">
        <v>-0.69937113689999997</v>
      </c>
      <c r="E918" s="4">
        <v>7.0199999999999999E-5</v>
      </c>
      <c r="F918" s="2" t="s">
        <v>1327</v>
      </c>
      <c r="G918" s="3">
        <v>-0.77996976259999995</v>
      </c>
      <c r="H918" s="4">
        <v>2.6299999999999998E-6</v>
      </c>
      <c r="I918" s="3">
        <v>0.20542739700000001</v>
      </c>
      <c r="J918" s="3">
        <v>10</v>
      </c>
    </row>
    <row r="919" spans="1:10" x14ac:dyDescent="0.35">
      <c r="A919" s="7" t="s">
        <v>2685</v>
      </c>
      <c r="B919" s="7">
        <v>3.4867071800000003E-2</v>
      </c>
      <c r="C919" s="6" t="s">
        <v>1391</v>
      </c>
      <c r="D919" s="3">
        <v>-0.70184770169999999</v>
      </c>
      <c r="E919" s="4">
        <v>6.4499999999999996E-5</v>
      </c>
      <c r="F919" s="2" t="s">
        <v>1324</v>
      </c>
      <c r="G919" s="3">
        <v>-0.52933019999999997</v>
      </c>
      <c r="H919" s="3">
        <v>5.4241510000000003E-3</v>
      </c>
      <c r="I919" s="3">
        <v>0.31220416099999998</v>
      </c>
      <c r="J919" s="3">
        <v>8</v>
      </c>
    </row>
    <row r="920" spans="1:10" x14ac:dyDescent="0.35">
      <c r="A920" s="7" t="s">
        <v>2673</v>
      </c>
      <c r="B920" s="7">
        <v>1.6396281570000001E-2</v>
      </c>
      <c r="C920" s="6" t="s">
        <v>1323</v>
      </c>
      <c r="D920" s="3">
        <v>0.6825136074</v>
      </c>
      <c r="E920" s="3">
        <v>1.2243142570000001E-4</v>
      </c>
      <c r="F920" s="2" t="s">
        <v>1327</v>
      </c>
      <c r="G920" s="3">
        <v>0.7641161756</v>
      </c>
      <c r="H920" s="4">
        <v>5.5400000000000003E-6</v>
      </c>
      <c r="I920" s="3">
        <v>0.277799191</v>
      </c>
      <c r="J920" s="3">
        <v>8</v>
      </c>
    </row>
    <row r="921" spans="1:10" x14ac:dyDescent="0.35">
      <c r="A921" s="7" t="s">
        <v>1417</v>
      </c>
      <c r="B921" s="8">
        <v>3.5499999999999999E-7</v>
      </c>
      <c r="C921" s="6" t="s">
        <v>1332</v>
      </c>
      <c r="D921" s="3">
        <v>0.92346255030000002</v>
      </c>
      <c r="E921" s="4">
        <v>1.7999999999999999E-11</v>
      </c>
      <c r="F921" s="2" t="s">
        <v>1327</v>
      </c>
      <c r="G921" s="3">
        <v>-0.65130264699999996</v>
      </c>
      <c r="H921" s="3">
        <v>3.1361909999999999E-4</v>
      </c>
      <c r="I921" s="3">
        <v>0.37097861799999998</v>
      </c>
      <c r="J921" s="3">
        <v>1</v>
      </c>
    </row>
    <row r="922" spans="1:10" x14ac:dyDescent="0.35">
      <c r="A922" s="7" t="s">
        <v>2582</v>
      </c>
      <c r="B922" s="7">
        <v>2.157035161E-2</v>
      </c>
      <c r="C922" s="6" t="s">
        <v>1329</v>
      </c>
      <c r="D922" s="3">
        <v>0.72966175310000003</v>
      </c>
      <c r="E922" s="4">
        <v>2.34E-5</v>
      </c>
      <c r="F922" s="2" t="s">
        <v>1338</v>
      </c>
      <c r="G922" s="3">
        <v>0.48755507570000001</v>
      </c>
      <c r="H922" s="3">
        <v>1.1521409999999999E-2</v>
      </c>
      <c r="I922" s="3">
        <v>0.61439315299999997</v>
      </c>
      <c r="J922" s="3">
        <v>7</v>
      </c>
    </row>
    <row r="923" spans="1:10" x14ac:dyDescent="0.35">
      <c r="A923" s="7" t="s">
        <v>1848</v>
      </c>
      <c r="B923" s="7">
        <v>2.7952879860000002E-2</v>
      </c>
      <c r="C923" s="6" t="s">
        <v>1359</v>
      </c>
      <c r="D923" s="3">
        <v>-0.84760279319999998</v>
      </c>
      <c r="E923" s="4">
        <v>4.6499999999999999E-8</v>
      </c>
      <c r="F923" s="2" t="s">
        <v>1330</v>
      </c>
      <c r="G923" s="3">
        <v>0.38719698549999998</v>
      </c>
      <c r="H923" s="3">
        <v>5.0674909999999997E-2</v>
      </c>
      <c r="I923" s="3">
        <v>0.529782007</v>
      </c>
      <c r="J923" s="3">
        <v>3</v>
      </c>
    </row>
    <row r="924" spans="1:10" x14ac:dyDescent="0.35">
      <c r="A924" s="7" t="s">
        <v>2743</v>
      </c>
      <c r="B924" s="7">
        <v>1.4699293630000001E-2</v>
      </c>
      <c r="C924" s="6" t="s">
        <v>1391</v>
      </c>
      <c r="D924" s="3">
        <v>-0.54377181819999998</v>
      </c>
      <c r="E924" s="3">
        <v>4.0875510710000002E-3</v>
      </c>
      <c r="F924" s="2" t="s">
        <v>1330</v>
      </c>
      <c r="G924" s="3">
        <v>0.52322439580000002</v>
      </c>
      <c r="H924" s="3">
        <v>6.0911710000000003E-3</v>
      </c>
      <c r="I924" s="3">
        <v>0.66259537599999996</v>
      </c>
      <c r="J924" s="3">
        <v>8</v>
      </c>
    </row>
    <row r="925" spans="1:10" x14ac:dyDescent="0.35">
      <c r="A925" s="7" t="s">
        <v>3040</v>
      </c>
      <c r="B925" s="7">
        <v>6.8047397709999997E-3</v>
      </c>
      <c r="C925" s="6" t="s">
        <v>1393</v>
      </c>
      <c r="D925" s="3">
        <v>-0.7470132276</v>
      </c>
      <c r="E925" s="4">
        <v>1.1600000000000001E-5</v>
      </c>
      <c r="F925" s="2" t="s">
        <v>1327</v>
      </c>
      <c r="G925" s="3">
        <v>0.3792685207</v>
      </c>
      <c r="H925" s="3">
        <v>5.6020130000000001E-2</v>
      </c>
      <c r="I925" s="3">
        <v>0.81543783400000003</v>
      </c>
      <c r="J925" s="3">
        <v>9</v>
      </c>
    </row>
    <row r="926" spans="1:10" x14ac:dyDescent="0.35">
      <c r="A926" s="7" t="s">
        <v>2017</v>
      </c>
      <c r="B926" s="8">
        <v>2.8899999999999999E-6</v>
      </c>
      <c r="C926" s="6" t="s">
        <v>1534</v>
      </c>
      <c r="D926" s="3">
        <v>0.78053875380000004</v>
      </c>
      <c r="E926" s="4">
        <v>2.5600000000000001E-6</v>
      </c>
      <c r="F926" s="2" t="s">
        <v>1327</v>
      </c>
      <c r="G926" s="3">
        <v>0.74033517709999996</v>
      </c>
      <c r="H926" s="4">
        <v>1.5299999999999999E-5</v>
      </c>
      <c r="I926" s="3">
        <v>0.31898570700000001</v>
      </c>
      <c r="J926" s="3">
        <v>5</v>
      </c>
    </row>
    <row r="927" spans="1:10" x14ac:dyDescent="0.35">
      <c r="A927" s="7" t="s">
        <v>2830</v>
      </c>
      <c r="B927" s="7">
        <v>1.6539946069999999E-2</v>
      </c>
      <c r="C927" s="6" t="s">
        <v>1329</v>
      </c>
      <c r="D927" s="3">
        <v>0.67843991690000005</v>
      </c>
      <c r="E927" s="3">
        <v>1.39296783E-4</v>
      </c>
      <c r="F927" s="2" t="s">
        <v>1330</v>
      </c>
      <c r="G927" s="3">
        <v>-0.77673861040000003</v>
      </c>
      <c r="H927" s="4">
        <v>3.0800000000000002E-6</v>
      </c>
      <c r="I927" s="3">
        <v>0.35422674199999998</v>
      </c>
      <c r="J927" s="3">
        <v>9</v>
      </c>
    </row>
    <row r="928" spans="1:10" x14ac:dyDescent="0.35">
      <c r="A928" s="7" t="s">
        <v>1347</v>
      </c>
      <c r="B928" s="7">
        <v>9.0418672059999999E-4</v>
      </c>
      <c r="C928" s="6" t="s">
        <v>1323</v>
      </c>
      <c r="D928" s="3">
        <v>-0.54235790319999999</v>
      </c>
      <c r="E928" s="3">
        <v>4.2046575189999998E-3</v>
      </c>
      <c r="F928" s="2" t="s">
        <v>1330</v>
      </c>
      <c r="G928" s="3">
        <v>0.69448664760000001</v>
      </c>
      <c r="H928" s="4">
        <v>8.2799999999999993E-5</v>
      </c>
      <c r="I928" s="3">
        <v>0.24270982699999999</v>
      </c>
      <c r="J928" s="3">
        <v>1</v>
      </c>
    </row>
    <row r="929" spans="1:10" x14ac:dyDescent="0.35">
      <c r="A929" s="7" t="s">
        <v>2544</v>
      </c>
      <c r="B929" s="7">
        <v>6.6221056159999998E-3</v>
      </c>
      <c r="C929" s="6" t="s">
        <v>1329</v>
      </c>
      <c r="D929" s="3">
        <v>0.82138144950000003</v>
      </c>
      <c r="E929" s="4">
        <v>2.7099999999999998E-7</v>
      </c>
      <c r="F929" s="2" t="s">
        <v>1324</v>
      </c>
      <c r="G929" s="3">
        <v>0.83489610000000003</v>
      </c>
      <c r="H929" s="4">
        <v>1.14E-7</v>
      </c>
      <c r="I929" s="3">
        <v>0.54649696199999998</v>
      </c>
      <c r="J929" s="3">
        <v>7</v>
      </c>
    </row>
    <row r="930" spans="1:10" x14ac:dyDescent="0.35">
      <c r="A930" s="7" t="s">
        <v>1840</v>
      </c>
      <c r="B930" s="7">
        <v>1.522149093E-2</v>
      </c>
      <c r="C930" s="6" t="s">
        <v>1359</v>
      </c>
      <c r="D930" s="3">
        <v>-0.79719683679999997</v>
      </c>
      <c r="E930" s="4">
        <v>1.0899999999999999E-6</v>
      </c>
      <c r="F930" s="2" t="s">
        <v>1338</v>
      </c>
      <c r="G930" s="3">
        <v>-0.64981725690000003</v>
      </c>
      <c r="H930" s="3">
        <v>3.27122E-4</v>
      </c>
      <c r="I930" s="3">
        <v>0.47227752000000001</v>
      </c>
      <c r="J930" s="3">
        <v>3</v>
      </c>
    </row>
    <row r="931" spans="1:10" x14ac:dyDescent="0.35">
      <c r="A931" s="7" t="s">
        <v>2575</v>
      </c>
      <c r="B931" s="7">
        <v>9.5378044020000003E-4</v>
      </c>
      <c r="C931" s="6" t="s">
        <v>1329</v>
      </c>
      <c r="D931" s="3">
        <v>0.83995745860000004</v>
      </c>
      <c r="E931" s="4">
        <v>8.0299999999999998E-8</v>
      </c>
      <c r="F931" s="2" t="s">
        <v>1338</v>
      </c>
      <c r="G931" s="3">
        <v>-0.55506209939999995</v>
      </c>
      <c r="H931" s="3">
        <v>3.2477859999999999E-3</v>
      </c>
      <c r="I931" s="3">
        <v>0.59803742599999998</v>
      </c>
      <c r="J931" s="3">
        <v>7</v>
      </c>
    </row>
    <row r="932" spans="1:10" x14ac:dyDescent="0.35">
      <c r="A932" s="7" t="s">
        <v>1605</v>
      </c>
      <c r="B932" s="7">
        <v>2.321609182E-2</v>
      </c>
      <c r="C932" s="6" t="s">
        <v>1329</v>
      </c>
      <c r="D932" s="3">
        <v>-0.59607340230000005</v>
      </c>
      <c r="E932" s="3">
        <v>1.3115062690000001E-3</v>
      </c>
      <c r="F932" s="2" t="s">
        <v>1338</v>
      </c>
      <c r="G932" s="3">
        <v>0.46112551839999999</v>
      </c>
      <c r="H932" s="3">
        <v>1.773955E-2</v>
      </c>
      <c r="I932" s="3">
        <v>0.28440660099999998</v>
      </c>
      <c r="J932" s="3">
        <v>2</v>
      </c>
    </row>
    <row r="933" spans="1:10" x14ac:dyDescent="0.35">
      <c r="A933" s="7" t="s">
        <v>2810</v>
      </c>
      <c r="B933" s="7">
        <v>2.1020402300000001E-2</v>
      </c>
      <c r="C933" s="6" t="s">
        <v>1341</v>
      </c>
      <c r="D933" s="3">
        <v>0.86879700459999998</v>
      </c>
      <c r="E933" s="4">
        <v>8.6499999999999997E-9</v>
      </c>
      <c r="F933" s="2" t="s">
        <v>1327</v>
      </c>
      <c r="G933" s="3">
        <v>0.80020687960000003</v>
      </c>
      <c r="H933" s="4">
        <v>9.2500000000000004E-7</v>
      </c>
      <c r="I933" s="3">
        <v>0.32405429600000002</v>
      </c>
      <c r="J933" s="3">
        <v>9</v>
      </c>
    </row>
    <row r="934" spans="1:10" x14ac:dyDescent="0.35">
      <c r="A934" s="7" t="s">
        <v>1620</v>
      </c>
      <c r="B934" s="7">
        <v>3.2073709810000003E-2</v>
      </c>
      <c r="C934" s="6" t="s">
        <v>1326</v>
      </c>
      <c r="D934" s="3">
        <v>0.46417258290000002</v>
      </c>
      <c r="E934" s="3">
        <v>1.6906246989999998E-2</v>
      </c>
      <c r="F934" s="2" t="s">
        <v>1327</v>
      </c>
      <c r="G934" s="3">
        <v>0.51492505960000001</v>
      </c>
      <c r="H934" s="3">
        <v>7.1074900000000002E-3</v>
      </c>
      <c r="I934" s="3">
        <v>0.31490601600000001</v>
      </c>
      <c r="J934" s="3">
        <v>2</v>
      </c>
    </row>
    <row r="935" spans="1:10" x14ac:dyDescent="0.35">
      <c r="A935" s="7" t="s">
        <v>2065</v>
      </c>
      <c r="B935" s="7">
        <v>1.4889800450000001E-2</v>
      </c>
      <c r="C935" s="6" t="s">
        <v>1353</v>
      </c>
      <c r="D935" s="3">
        <v>0.57631376489999997</v>
      </c>
      <c r="E935" s="3">
        <v>2.0600675140000002E-3</v>
      </c>
      <c r="F935" s="2" t="s">
        <v>1327</v>
      </c>
      <c r="G935" s="3">
        <v>0.75762343840000002</v>
      </c>
      <c r="H935" s="4">
        <v>7.4000000000000003E-6</v>
      </c>
      <c r="I935" s="3">
        <v>0.46430798699999998</v>
      </c>
      <c r="J935" s="3">
        <v>5</v>
      </c>
    </row>
    <row r="936" spans="1:10" x14ac:dyDescent="0.35">
      <c r="A936" s="7" t="s">
        <v>3050</v>
      </c>
      <c r="B936" s="7">
        <v>5.7071160590000001E-3</v>
      </c>
      <c r="C936" s="6" t="s">
        <v>1326</v>
      </c>
      <c r="D936" s="3">
        <v>0.9234114578</v>
      </c>
      <c r="E936" s="4">
        <v>1.8100000000000001E-11</v>
      </c>
      <c r="F936" s="2" t="s">
        <v>1330</v>
      </c>
      <c r="G936" s="3">
        <v>-0.69645812399999996</v>
      </c>
      <c r="H936" s="4">
        <v>7.75E-5</v>
      </c>
      <c r="I936" s="3">
        <v>0.85023973399999997</v>
      </c>
      <c r="J936" s="3">
        <v>9</v>
      </c>
    </row>
    <row r="937" spans="1:10" x14ac:dyDescent="0.35">
      <c r="A937" s="7" t="s">
        <v>1533</v>
      </c>
      <c r="B937" s="7">
        <v>3.6858896740000001E-2</v>
      </c>
      <c r="C937" s="6" t="s">
        <v>1326</v>
      </c>
      <c r="D937" s="3">
        <v>-0.90014564539999997</v>
      </c>
      <c r="E937" s="4">
        <v>3.8600000000000001E-10</v>
      </c>
      <c r="F937" s="2" t="s">
        <v>1327</v>
      </c>
      <c r="G937" s="3">
        <v>-0.55781195019999996</v>
      </c>
      <c r="H937" s="3">
        <v>3.0671420000000001E-3</v>
      </c>
      <c r="I937" s="3">
        <v>0.73870891699999996</v>
      </c>
      <c r="J937" s="3">
        <v>1</v>
      </c>
    </row>
    <row r="938" spans="1:10" x14ac:dyDescent="0.35">
      <c r="A938" s="7" t="s">
        <v>2183</v>
      </c>
      <c r="B938" s="7">
        <v>2.1317545260000001E-2</v>
      </c>
      <c r="C938" s="6" t="s">
        <v>1332</v>
      </c>
      <c r="D938" s="3">
        <v>-0.80823091680000003</v>
      </c>
      <c r="E938" s="4">
        <v>5.9100000000000004E-7</v>
      </c>
      <c r="F938" s="2" t="s">
        <v>1327</v>
      </c>
      <c r="G938" s="3">
        <v>-0.73421888850000006</v>
      </c>
      <c r="H938" s="4">
        <v>1.9599999999999999E-5</v>
      </c>
      <c r="I938" s="3">
        <v>0.37616878799999998</v>
      </c>
      <c r="J938" s="3">
        <v>6</v>
      </c>
    </row>
    <row r="939" spans="1:10" x14ac:dyDescent="0.35">
      <c r="A939" s="7" t="s">
        <v>2908</v>
      </c>
      <c r="B939" s="7">
        <v>5.5370931589999997E-3</v>
      </c>
      <c r="C939" s="6" t="s">
        <v>1332</v>
      </c>
      <c r="D939" s="3">
        <v>-0.73078187930000005</v>
      </c>
      <c r="E939" s="4">
        <v>2.2399999999999999E-5</v>
      </c>
      <c r="F939" s="2" t="s">
        <v>1327</v>
      </c>
      <c r="G939" s="3">
        <v>0.61432429799999999</v>
      </c>
      <c r="H939" s="3">
        <v>8.4162099999999997E-4</v>
      </c>
      <c r="I939" s="3">
        <v>0.48703494800000002</v>
      </c>
      <c r="J939" s="3">
        <v>9</v>
      </c>
    </row>
    <row r="940" spans="1:10" x14ac:dyDescent="0.35">
      <c r="A940" s="7" t="s">
        <v>1701</v>
      </c>
      <c r="B940" s="7">
        <v>1.015509935E-2</v>
      </c>
      <c r="C940" s="6" t="s">
        <v>1534</v>
      </c>
      <c r="D940" s="3">
        <v>0.71897477350000005</v>
      </c>
      <c r="E940" s="4">
        <v>3.4999999999999997E-5</v>
      </c>
      <c r="F940" s="2" t="s">
        <v>1330</v>
      </c>
      <c r="G940" s="3">
        <v>0.53211160670000002</v>
      </c>
      <c r="H940" s="3">
        <v>5.141395E-3</v>
      </c>
      <c r="I940" s="3">
        <v>0.528055371</v>
      </c>
      <c r="J940" s="3">
        <v>2</v>
      </c>
    </row>
    <row r="941" spans="1:10" x14ac:dyDescent="0.35">
      <c r="A941" s="7" t="s">
        <v>2031</v>
      </c>
      <c r="B941" s="7">
        <v>1.37419785E-2</v>
      </c>
      <c r="C941" s="6" t="s">
        <v>1391</v>
      </c>
      <c r="D941" s="3">
        <v>0.56285811529999996</v>
      </c>
      <c r="E941" s="3">
        <v>2.7578691679999998E-3</v>
      </c>
      <c r="F941" s="2" t="s">
        <v>1327</v>
      </c>
      <c r="G941" s="3">
        <v>-0.54696550219999995</v>
      </c>
      <c r="H941" s="3">
        <v>3.8331820000000001E-3</v>
      </c>
      <c r="I941" s="3">
        <v>0.34572543100000003</v>
      </c>
      <c r="J941" s="3">
        <v>5</v>
      </c>
    </row>
    <row r="942" spans="1:10" x14ac:dyDescent="0.35">
      <c r="A942" s="7" t="s">
        <v>2001</v>
      </c>
      <c r="B942" s="7">
        <v>2.8509496969999999E-2</v>
      </c>
      <c r="C942" s="6" t="s">
        <v>1534</v>
      </c>
      <c r="D942" s="3">
        <v>0.82010325049999999</v>
      </c>
      <c r="E942" s="4">
        <v>2.9299999999999999E-7</v>
      </c>
      <c r="F942" s="2" t="s">
        <v>1338</v>
      </c>
      <c r="G942" s="3">
        <v>-0.56289477570000002</v>
      </c>
      <c r="H942" s="3">
        <v>2.7557240000000002E-3</v>
      </c>
      <c r="I942" s="3">
        <v>0.28821061799999997</v>
      </c>
      <c r="J942" s="3">
        <v>5</v>
      </c>
    </row>
    <row r="943" spans="1:10" x14ac:dyDescent="0.35">
      <c r="A943" s="7" t="s">
        <v>1894</v>
      </c>
      <c r="B943" s="8">
        <v>5.8199999999999998E-5</v>
      </c>
      <c r="C943" s="6" t="s">
        <v>1332</v>
      </c>
      <c r="D943" s="3">
        <v>0.90422526920000001</v>
      </c>
      <c r="E943" s="4">
        <v>2.39E-10</v>
      </c>
      <c r="F943" s="2" t="s">
        <v>1327</v>
      </c>
      <c r="G943" s="3">
        <v>-0.70159420800000005</v>
      </c>
      <c r="H943" s="4">
        <v>6.5099999999999997E-5</v>
      </c>
      <c r="I943" s="3">
        <v>0.29670601499999999</v>
      </c>
      <c r="J943" s="3">
        <v>4</v>
      </c>
    </row>
    <row r="944" spans="1:10" x14ac:dyDescent="0.35">
      <c r="A944" s="7" t="s">
        <v>2004</v>
      </c>
      <c r="B944" s="7">
        <v>6.4720881390000005E-4</v>
      </c>
      <c r="C944" s="6" t="s">
        <v>1391</v>
      </c>
      <c r="D944" s="3">
        <v>0.54269530119999998</v>
      </c>
      <c r="E944" s="3">
        <v>4.176457485E-3</v>
      </c>
      <c r="F944" s="2" t="s">
        <v>1338</v>
      </c>
      <c r="G944" s="3">
        <v>-0.50356250400000002</v>
      </c>
      <c r="H944" s="3">
        <v>8.7266610000000001E-3</v>
      </c>
      <c r="I944" s="3">
        <v>0.29350377799999999</v>
      </c>
      <c r="J944" s="3">
        <v>5</v>
      </c>
    </row>
    <row r="945" spans="1:25" x14ac:dyDescent="0.35">
      <c r="A945" s="7" t="s">
        <v>1648</v>
      </c>
      <c r="B945" s="7">
        <v>1.6306150109999999E-3</v>
      </c>
      <c r="C945" s="6" t="s">
        <v>1329</v>
      </c>
      <c r="D945" s="3">
        <v>-0.62732763209999998</v>
      </c>
      <c r="E945" s="3">
        <v>6.032983326E-4</v>
      </c>
      <c r="F945" s="2" t="s">
        <v>1338</v>
      </c>
      <c r="G945" s="3">
        <v>-0.41390291280000002</v>
      </c>
      <c r="H945" s="3">
        <v>3.5551449999999998E-2</v>
      </c>
      <c r="I945" s="3">
        <v>0.37242181200000002</v>
      </c>
      <c r="J945" s="3">
        <v>2</v>
      </c>
    </row>
    <row r="946" spans="1:25" ht="26" x14ac:dyDescent="0.35">
      <c r="A946" s="7" t="s">
        <v>4422</v>
      </c>
      <c r="B946" s="7">
        <v>5.2370679800000002E-3</v>
      </c>
      <c r="C946" s="6" t="s">
        <v>1344</v>
      </c>
      <c r="D946" s="3">
        <v>0.69939780780000005</v>
      </c>
      <c r="E946" s="4">
        <v>7.0099999999999996E-5</v>
      </c>
      <c r="F946" s="2" t="s">
        <v>1330</v>
      </c>
      <c r="G946" s="3">
        <v>0.56684822729999995</v>
      </c>
      <c r="H946" s="3">
        <v>2.5325539999999998E-3</v>
      </c>
      <c r="I946" s="3">
        <v>0.43280049799999998</v>
      </c>
      <c r="J946" s="3">
        <v>1</v>
      </c>
    </row>
    <row r="947" spans="1:25" ht="26" x14ac:dyDescent="0.35">
      <c r="A947" s="7" t="s">
        <v>4423</v>
      </c>
      <c r="B947" s="7">
        <v>1.0837549320000001E-2</v>
      </c>
      <c r="C947" s="6" t="s">
        <v>1332</v>
      </c>
      <c r="D947" s="3">
        <v>0.67652761240000003</v>
      </c>
      <c r="E947" s="3">
        <v>1.4789546849999999E-4</v>
      </c>
      <c r="F947" s="2" t="s">
        <v>1330</v>
      </c>
      <c r="G947" s="3">
        <v>0.43994197130000001</v>
      </c>
      <c r="H947" s="3">
        <v>2.4509659999999999E-2</v>
      </c>
      <c r="I947" s="3">
        <v>0.48171148600000002</v>
      </c>
      <c r="J947" s="3">
        <v>1</v>
      </c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35">
      <c r="A948" s="7" t="s">
        <v>1874</v>
      </c>
      <c r="B948" s="7">
        <v>3.3779241199999997E-2</v>
      </c>
      <c r="C948" s="6" t="s">
        <v>1367</v>
      </c>
      <c r="D948" s="3">
        <v>0.60751695350000001</v>
      </c>
      <c r="E948" s="3">
        <v>9.9616696369999994E-4</v>
      </c>
      <c r="F948" s="2" t="s">
        <v>1330</v>
      </c>
      <c r="G948" s="3">
        <v>0.53720421249999994</v>
      </c>
      <c r="H948" s="3">
        <v>4.655897E-3</v>
      </c>
      <c r="I948" s="3">
        <v>0.74384247000000003</v>
      </c>
      <c r="J948" s="3">
        <v>3</v>
      </c>
    </row>
    <row r="949" spans="1:25" x14ac:dyDescent="0.35">
      <c r="A949" s="7" t="s">
        <v>1739</v>
      </c>
      <c r="B949" s="7">
        <v>2.5175033709999999E-2</v>
      </c>
      <c r="C949" s="6" t="s">
        <v>1433</v>
      </c>
      <c r="D949" s="3">
        <v>-0.39111878760000002</v>
      </c>
      <c r="E949" s="3">
        <v>4.8183105570000002E-2</v>
      </c>
      <c r="F949" s="2" t="s">
        <v>1338</v>
      </c>
      <c r="G949" s="3">
        <v>0.6446568386</v>
      </c>
      <c r="H949" s="3">
        <v>3.7806480000000001E-4</v>
      </c>
      <c r="I949" s="3">
        <v>0.73924366500000005</v>
      </c>
      <c r="J949" s="3">
        <v>2</v>
      </c>
    </row>
    <row r="950" spans="1:25" x14ac:dyDescent="0.35">
      <c r="A950" s="7" t="s">
        <v>2868</v>
      </c>
      <c r="B950" s="7">
        <v>3.482057086E-4</v>
      </c>
      <c r="C950" s="6" t="s">
        <v>1326</v>
      </c>
      <c r="D950" s="3">
        <v>0.83678224639999998</v>
      </c>
      <c r="E950" s="4">
        <v>9.9900000000000001E-8</v>
      </c>
      <c r="F950" s="2" t="s">
        <v>1338</v>
      </c>
      <c r="G950" s="3">
        <v>0.56184356700000004</v>
      </c>
      <c r="H950" s="3">
        <v>2.8178140000000001E-3</v>
      </c>
      <c r="I950" s="3">
        <v>0.41535306999999999</v>
      </c>
      <c r="J950" s="3">
        <v>9</v>
      </c>
    </row>
    <row r="951" spans="1:25" x14ac:dyDescent="0.35">
      <c r="A951" s="7" t="s">
        <v>2984</v>
      </c>
      <c r="B951" s="8">
        <v>3.6100000000000003E-5</v>
      </c>
      <c r="C951" s="6" t="s">
        <v>1323</v>
      </c>
      <c r="D951" s="3">
        <v>0.85132783649999999</v>
      </c>
      <c r="E951" s="4">
        <v>3.5299999999999998E-8</v>
      </c>
      <c r="F951" s="2" t="s">
        <v>1324</v>
      </c>
      <c r="G951" s="3">
        <v>0.82466050000000002</v>
      </c>
      <c r="H951" s="4">
        <v>2.2100000000000001E-7</v>
      </c>
      <c r="I951" s="3">
        <v>0.63880372600000002</v>
      </c>
      <c r="J951" s="3">
        <v>9</v>
      </c>
    </row>
    <row r="952" spans="1:25" x14ac:dyDescent="0.35">
      <c r="A952" s="7" t="s">
        <v>2374</v>
      </c>
      <c r="B952" s="7">
        <v>2.099736244E-2</v>
      </c>
      <c r="C952" s="6" t="s">
        <v>1329</v>
      </c>
      <c r="D952" s="3">
        <v>0.70552653669999998</v>
      </c>
      <c r="E952" s="4">
        <v>5.6799999999999998E-5</v>
      </c>
      <c r="F952" s="2" t="s">
        <v>1330</v>
      </c>
      <c r="G952" s="3">
        <v>0.54218032199999999</v>
      </c>
      <c r="H952" s="3">
        <v>4.2195649999999998E-3</v>
      </c>
      <c r="I952" s="3">
        <v>0.29814340499999997</v>
      </c>
      <c r="J952" s="3">
        <v>7</v>
      </c>
    </row>
    <row r="953" spans="1:25" x14ac:dyDescent="0.35">
      <c r="A953" s="7" t="s">
        <v>1532</v>
      </c>
      <c r="B953" s="7">
        <v>6.2380184720000004E-3</v>
      </c>
      <c r="C953" s="6" t="s">
        <v>1329</v>
      </c>
      <c r="D953" s="3">
        <v>-0.56154469009999997</v>
      </c>
      <c r="E953" s="3">
        <v>2.835683932E-3</v>
      </c>
      <c r="F953" s="2" t="s">
        <v>1327</v>
      </c>
      <c r="G953" s="3">
        <v>-0.57513336900000001</v>
      </c>
      <c r="H953" s="3">
        <v>2.114515E-3</v>
      </c>
      <c r="I953" s="3">
        <v>0.73463260500000005</v>
      </c>
      <c r="J953" s="3">
        <v>1</v>
      </c>
    </row>
    <row r="954" spans="1:25" x14ac:dyDescent="0.35">
      <c r="A954" s="7" t="s">
        <v>2424</v>
      </c>
      <c r="B954" s="7">
        <v>1.0360046709999999E-2</v>
      </c>
      <c r="C954" s="6" t="s">
        <v>1329</v>
      </c>
      <c r="D954" s="3">
        <v>0.73241572359999996</v>
      </c>
      <c r="E954" s="4">
        <v>2.0999999999999999E-5</v>
      </c>
      <c r="F954" s="2" t="s">
        <v>1324</v>
      </c>
      <c r="G954" s="3">
        <v>0.66179739999999998</v>
      </c>
      <c r="H954" s="3">
        <v>2.3133180000000001E-4</v>
      </c>
      <c r="I954" s="3">
        <v>0.37167699399999998</v>
      </c>
      <c r="J954" s="3">
        <v>7</v>
      </c>
    </row>
    <row r="955" spans="1:25" x14ac:dyDescent="0.35">
      <c r="A955" s="7" t="s">
        <v>2912</v>
      </c>
      <c r="B955" s="7">
        <v>1.104875932E-2</v>
      </c>
      <c r="C955" s="6" t="s">
        <v>1323</v>
      </c>
      <c r="D955" s="3">
        <v>0.75483222809999995</v>
      </c>
      <c r="E955" s="4">
        <v>8.3599999999999996E-6</v>
      </c>
      <c r="F955" s="2" t="s">
        <v>1330</v>
      </c>
      <c r="G955" s="3">
        <v>0.65206259710000003</v>
      </c>
      <c r="H955" s="3">
        <v>3.0690120000000001E-4</v>
      </c>
      <c r="I955" s="3">
        <v>0.49135325699999999</v>
      </c>
      <c r="J955" s="3">
        <v>9</v>
      </c>
    </row>
    <row r="956" spans="1:25" x14ac:dyDescent="0.35">
      <c r="A956" s="7" t="s">
        <v>2887</v>
      </c>
      <c r="B956" s="7">
        <v>5.823651109E-3</v>
      </c>
      <c r="C956" s="6" t="s">
        <v>1323</v>
      </c>
      <c r="D956" s="3">
        <v>0.72123538149999999</v>
      </c>
      <c r="E956" s="4">
        <v>3.2199999999999997E-5</v>
      </c>
      <c r="F956" s="2" t="s">
        <v>1327</v>
      </c>
      <c r="G956" s="3">
        <v>-0.56385386640000001</v>
      </c>
      <c r="H956" s="3">
        <v>2.7000969999999998E-3</v>
      </c>
      <c r="I956" s="3">
        <v>0.44815511600000002</v>
      </c>
      <c r="J956" s="3">
        <v>9</v>
      </c>
    </row>
    <row r="957" spans="1:25" x14ac:dyDescent="0.35">
      <c r="A957" s="7" t="s">
        <v>2692</v>
      </c>
      <c r="B957" s="7">
        <v>4.8929116049999999E-2</v>
      </c>
      <c r="C957" s="6" t="s">
        <v>1359</v>
      </c>
      <c r="D957" s="3">
        <v>0.74882790669999999</v>
      </c>
      <c r="E957" s="4">
        <v>1.08E-5</v>
      </c>
      <c r="F957" s="2" t="s">
        <v>1327</v>
      </c>
      <c r="G957" s="3">
        <v>0.70446876560000005</v>
      </c>
      <c r="H957" s="4">
        <v>5.8900000000000002E-5</v>
      </c>
      <c r="I957" s="3">
        <v>0.32842464999999998</v>
      </c>
      <c r="J957" s="3">
        <v>8</v>
      </c>
    </row>
    <row r="958" spans="1:25" x14ac:dyDescent="0.35">
      <c r="A958" s="7" t="s">
        <v>3107</v>
      </c>
      <c r="B958" s="7">
        <v>1.413737462E-2</v>
      </c>
      <c r="C958" s="6" t="s">
        <v>1329</v>
      </c>
      <c r="D958" s="3">
        <v>-0.62404050489999996</v>
      </c>
      <c r="E958" s="3">
        <v>6.5718018920000001E-4</v>
      </c>
      <c r="F958" s="2" t="s">
        <v>1327</v>
      </c>
      <c r="G958" s="3">
        <v>-0.51381698220000005</v>
      </c>
      <c r="H958" s="3">
        <v>7.2533720000000001E-3</v>
      </c>
      <c r="I958" s="3">
        <v>0.33211537099999999</v>
      </c>
      <c r="J958" s="3">
        <v>10</v>
      </c>
    </row>
    <row r="959" spans="1:25" x14ac:dyDescent="0.35">
      <c r="A959" s="7" t="s">
        <v>2247</v>
      </c>
      <c r="B959" s="7">
        <v>3.3807160090000003E-2</v>
      </c>
      <c r="C959" s="6" t="s">
        <v>1329</v>
      </c>
      <c r="D959" s="3">
        <v>0.81482281359999997</v>
      </c>
      <c r="E959" s="4">
        <v>4.03E-7</v>
      </c>
      <c r="F959" s="2" t="s">
        <v>1330</v>
      </c>
      <c r="G959" s="3">
        <v>0.63658263739999998</v>
      </c>
      <c r="H959" s="3">
        <v>4.716861E-4</v>
      </c>
      <c r="I959" s="3">
        <v>0.53172499500000003</v>
      </c>
      <c r="J959" s="3">
        <v>6</v>
      </c>
    </row>
    <row r="960" spans="1:25" x14ac:dyDescent="0.35">
      <c r="A960" s="7" t="s">
        <v>1808</v>
      </c>
      <c r="B960" s="7">
        <v>4.1335654739999998E-2</v>
      </c>
      <c r="C960" s="6" t="s">
        <v>1359</v>
      </c>
      <c r="D960" s="3">
        <v>-0.84360484989999995</v>
      </c>
      <c r="E960" s="4">
        <v>6.2099999999999994E-8</v>
      </c>
      <c r="F960" s="2" t="s">
        <v>1327</v>
      </c>
      <c r="G960" s="3">
        <v>-0.79497088869999999</v>
      </c>
      <c r="H960" s="4">
        <v>1.2300000000000001E-6</v>
      </c>
      <c r="I960" s="3">
        <v>0.35114669300000001</v>
      </c>
      <c r="J960" s="3">
        <v>3</v>
      </c>
    </row>
    <row r="961" spans="1:10" x14ac:dyDescent="0.35">
      <c r="A961" s="7" t="s">
        <v>3203</v>
      </c>
      <c r="B961" s="7">
        <v>4.5201694309999998E-2</v>
      </c>
      <c r="C961" s="6" t="s">
        <v>1326</v>
      </c>
      <c r="D961" s="3">
        <v>-0.75223188750000003</v>
      </c>
      <c r="E961" s="4">
        <v>9.3400000000000004E-6</v>
      </c>
      <c r="F961" s="2" t="s">
        <v>1330</v>
      </c>
      <c r="G961" s="3">
        <v>-0.44038381240000002</v>
      </c>
      <c r="H961" s="3">
        <v>2.434971E-2</v>
      </c>
      <c r="I961" s="2" t="s">
        <v>3198</v>
      </c>
      <c r="J961" s="2" t="s">
        <v>3198</v>
      </c>
    </row>
    <row r="962" spans="1:10" x14ac:dyDescent="0.35">
      <c r="A962" s="7" t="s">
        <v>1514</v>
      </c>
      <c r="B962" s="7">
        <v>1.5520363210000001E-2</v>
      </c>
      <c r="C962" s="6" t="s">
        <v>1326</v>
      </c>
      <c r="D962" s="3">
        <v>-0.87282325969999996</v>
      </c>
      <c r="E962" s="4">
        <v>6.0799999999999997E-9</v>
      </c>
      <c r="F962" s="2" t="s">
        <v>1338</v>
      </c>
      <c r="G962" s="3">
        <v>-0.63592467389999996</v>
      </c>
      <c r="H962" s="3">
        <v>4.8013640000000001E-4</v>
      </c>
      <c r="I962" s="3">
        <v>0.63761159899999997</v>
      </c>
      <c r="J962" s="3">
        <v>1</v>
      </c>
    </row>
    <row r="963" spans="1:10" x14ac:dyDescent="0.35">
      <c r="A963" s="7" t="s">
        <v>3105</v>
      </c>
      <c r="B963" s="7">
        <v>2.029600329E-2</v>
      </c>
      <c r="C963" s="6" t="s">
        <v>1393</v>
      </c>
      <c r="D963" s="3">
        <v>0.84829568249999998</v>
      </c>
      <c r="E963" s="4">
        <v>4.4199999999999999E-8</v>
      </c>
      <c r="F963" s="2" t="s">
        <v>1330</v>
      </c>
      <c r="G963" s="3">
        <v>-0.4242439912</v>
      </c>
      <c r="H963" s="3">
        <v>3.0769060000000001E-2</v>
      </c>
      <c r="I963" s="3">
        <v>0.3159921</v>
      </c>
      <c r="J963" s="3">
        <v>10</v>
      </c>
    </row>
    <row r="964" spans="1:10" x14ac:dyDescent="0.35">
      <c r="A964" s="7" t="s">
        <v>1360</v>
      </c>
      <c r="B964" s="7">
        <v>1.3547512330000001E-2</v>
      </c>
      <c r="C964" s="6" t="s">
        <v>1341</v>
      </c>
      <c r="D964" s="3">
        <v>-0.88377655519999998</v>
      </c>
      <c r="E964" s="4">
        <v>2.1900000000000001E-9</v>
      </c>
      <c r="F964" s="2" t="s">
        <v>1324</v>
      </c>
      <c r="G964" s="3">
        <v>0.85626219999999997</v>
      </c>
      <c r="H964" s="4">
        <v>2.4200000000000002E-8</v>
      </c>
      <c r="I964" s="3">
        <v>0.28012857600000002</v>
      </c>
      <c r="J964" s="3">
        <v>1</v>
      </c>
    </row>
    <row r="965" spans="1:10" x14ac:dyDescent="0.35">
      <c r="A965" s="7" t="s">
        <v>3119</v>
      </c>
      <c r="B965" s="7">
        <v>5.3136022769999999E-3</v>
      </c>
      <c r="C965" s="6" t="s">
        <v>1393</v>
      </c>
      <c r="D965" s="3">
        <v>0.81257248699999995</v>
      </c>
      <c r="E965" s="4">
        <v>4.5999999999999999E-7</v>
      </c>
      <c r="F965" s="2" t="s">
        <v>1330</v>
      </c>
      <c r="G965" s="3">
        <v>0.63269885130000003</v>
      </c>
      <c r="H965" s="3">
        <v>5.235029E-4</v>
      </c>
      <c r="I965" s="3">
        <v>0.38270226699999998</v>
      </c>
      <c r="J965" s="3">
        <v>10</v>
      </c>
    </row>
    <row r="966" spans="1:10" x14ac:dyDescent="0.35">
      <c r="A966" s="7" t="s">
        <v>2597</v>
      </c>
      <c r="B966" s="8">
        <v>8.0499999999999992E-6</v>
      </c>
      <c r="C966" s="6" t="s">
        <v>1329</v>
      </c>
      <c r="D966" s="3">
        <v>0.92620923290000001</v>
      </c>
      <c r="E966" s="4">
        <v>1.1800000000000001E-11</v>
      </c>
      <c r="F966" s="2" t="s">
        <v>1327</v>
      </c>
      <c r="G966" s="3">
        <v>-0.72923929620000005</v>
      </c>
      <c r="H966" s="4">
        <v>2.3799999999999999E-5</v>
      </c>
      <c r="I966" s="3">
        <v>0.64683929699999998</v>
      </c>
      <c r="J966" s="3">
        <v>7</v>
      </c>
    </row>
    <row r="967" spans="1:10" x14ac:dyDescent="0.35">
      <c r="A967" s="7" t="s">
        <v>3093</v>
      </c>
      <c r="B967" s="7">
        <v>2.5157758029999999E-3</v>
      </c>
      <c r="C967" s="6" t="s">
        <v>1353</v>
      </c>
      <c r="D967" s="3">
        <v>-0.56991062209999999</v>
      </c>
      <c r="E967" s="3">
        <v>2.3704788740000001E-3</v>
      </c>
      <c r="F967" s="2" t="s">
        <v>1327</v>
      </c>
      <c r="G967" s="3">
        <v>-0.49156327770000002</v>
      </c>
      <c r="H967" s="3">
        <v>1.076012E-2</v>
      </c>
      <c r="I967" s="3">
        <v>0.24526252700000001</v>
      </c>
      <c r="J967" s="3">
        <v>10</v>
      </c>
    </row>
    <row r="968" spans="1:10" x14ac:dyDescent="0.35">
      <c r="A968" s="7" t="s">
        <v>3086</v>
      </c>
      <c r="B968" s="7">
        <v>4.7395758359999998E-2</v>
      </c>
      <c r="C968" s="6" t="s">
        <v>1534</v>
      </c>
      <c r="D968" s="3">
        <v>-0.78532239820000005</v>
      </c>
      <c r="E968" s="4">
        <v>2.0200000000000001E-6</v>
      </c>
      <c r="F968" s="2" t="s">
        <v>1330</v>
      </c>
      <c r="G968" s="3">
        <v>0.47925280949999999</v>
      </c>
      <c r="H968" s="3">
        <v>1.3240979999999999E-2</v>
      </c>
      <c r="I968" s="3">
        <v>0.20943847900000001</v>
      </c>
      <c r="J968" s="3">
        <v>10</v>
      </c>
    </row>
    <row r="969" spans="1:10" x14ac:dyDescent="0.35">
      <c r="A969" s="7" t="s">
        <v>1849</v>
      </c>
      <c r="B969" s="7">
        <v>2.0695805899999999E-3</v>
      </c>
      <c r="C969" s="6" t="s">
        <v>1359</v>
      </c>
      <c r="D969" s="3">
        <v>-0.80182156309999997</v>
      </c>
      <c r="E969" s="4">
        <v>8.4600000000000003E-7</v>
      </c>
      <c r="F969" s="2" t="s">
        <v>1324</v>
      </c>
      <c r="G969" s="3">
        <v>0.3819845</v>
      </c>
      <c r="H969" s="3">
        <v>5.414178E-2</v>
      </c>
      <c r="I969" s="3">
        <v>0.53632690100000002</v>
      </c>
      <c r="J969" s="3">
        <v>3</v>
      </c>
    </row>
    <row r="970" spans="1:10" x14ac:dyDescent="0.35">
      <c r="A970" s="7" t="s">
        <v>2788</v>
      </c>
      <c r="B970" s="7">
        <v>3.0676660920000001E-2</v>
      </c>
      <c r="C970" s="6" t="s">
        <v>1332</v>
      </c>
      <c r="D970" s="3">
        <v>-0.64150359489999997</v>
      </c>
      <c r="E970" s="3">
        <v>4.124912198E-4</v>
      </c>
      <c r="F970" s="2" t="s">
        <v>1327</v>
      </c>
      <c r="G970" s="3">
        <v>-0.78888350439999999</v>
      </c>
      <c r="H970" s="4">
        <v>1.68E-6</v>
      </c>
      <c r="I970" s="3">
        <v>0.28369124099999998</v>
      </c>
      <c r="J970" s="3">
        <v>9</v>
      </c>
    </row>
    <row r="971" spans="1:10" x14ac:dyDescent="0.35">
      <c r="A971" s="7" t="s">
        <v>3136</v>
      </c>
      <c r="B971" s="7">
        <v>2.715597979E-2</v>
      </c>
      <c r="C971" s="6" t="s">
        <v>1393</v>
      </c>
      <c r="D971" s="3">
        <v>0.76173351099999997</v>
      </c>
      <c r="E971" s="4">
        <v>6.1700000000000002E-6</v>
      </c>
      <c r="F971" s="2" t="s">
        <v>1338</v>
      </c>
      <c r="G971" s="3">
        <v>0.52914004699999995</v>
      </c>
      <c r="H971" s="3">
        <v>5.4439550000000003E-3</v>
      </c>
      <c r="I971" s="3">
        <v>0.45981543000000002</v>
      </c>
      <c r="J971" s="3">
        <v>10</v>
      </c>
    </row>
    <row r="972" spans="1:10" x14ac:dyDescent="0.35">
      <c r="A972" s="7" t="s">
        <v>2467</v>
      </c>
      <c r="B972" s="7">
        <v>7.8771625090000002E-3</v>
      </c>
      <c r="C972" s="6" t="s">
        <v>1329</v>
      </c>
      <c r="D972" s="3">
        <v>0.7311981877</v>
      </c>
      <c r="E972" s="4">
        <v>2.1999999999999999E-5</v>
      </c>
      <c r="F972" s="2" t="s">
        <v>1324</v>
      </c>
      <c r="G972" s="3">
        <v>0.65343280000000004</v>
      </c>
      <c r="H972" s="3">
        <v>2.9510609999999998E-4</v>
      </c>
      <c r="I972" s="3">
        <v>0.42596603199999999</v>
      </c>
      <c r="J972" s="3">
        <v>7</v>
      </c>
    </row>
    <row r="973" spans="1:10" x14ac:dyDescent="0.35">
      <c r="A973" s="7" t="s">
        <v>2319</v>
      </c>
      <c r="B973" s="7">
        <v>3.830584351E-2</v>
      </c>
      <c r="C973" s="6" t="s">
        <v>1353</v>
      </c>
      <c r="D973" s="3">
        <v>-0.67901040010000002</v>
      </c>
      <c r="E973" s="3">
        <v>1.3681828080000001E-4</v>
      </c>
      <c r="F973" s="2" t="s">
        <v>1330</v>
      </c>
      <c r="G973" s="3">
        <v>0.57280014810000002</v>
      </c>
      <c r="H973" s="3">
        <v>2.2257739999999998E-3</v>
      </c>
      <c r="I973" s="3">
        <v>0.20418984800000001</v>
      </c>
      <c r="J973" s="3">
        <v>7</v>
      </c>
    </row>
    <row r="974" spans="1:10" x14ac:dyDescent="0.35">
      <c r="A974" s="7" t="s">
        <v>1464</v>
      </c>
      <c r="B974" s="7">
        <v>3.3506126849999998E-2</v>
      </c>
      <c r="C974" s="6" t="s">
        <v>1323</v>
      </c>
      <c r="D974" s="3">
        <v>-0.5627773291</v>
      </c>
      <c r="E974" s="3">
        <v>2.7626022059999999E-3</v>
      </c>
      <c r="F974" s="2" t="s">
        <v>1330</v>
      </c>
      <c r="G974" s="3">
        <v>-0.64053983020000005</v>
      </c>
      <c r="H974" s="3">
        <v>4.23545E-4</v>
      </c>
      <c r="I974" s="3">
        <v>0.47317591399999998</v>
      </c>
      <c r="J974" s="3">
        <v>1</v>
      </c>
    </row>
    <row r="975" spans="1:10" x14ac:dyDescent="0.35">
      <c r="A975" s="7" t="s">
        <v>1413</v>
      </c>
      <c r="B975" s="7">
        <v>5.3897532179999997E-3</v>
      </c>
      <c r="C975" s="6" t="s">
        <v>1326</v>
      </c>
      <c r="D975" s="3">
        <v>-0.7996215485</v>
      </c>
      <c r="E975" s="4">
        <v>9.5499999999999996E-7</v>
      </c>
      <c r="F975" s="2" t="s">
        <v>1338</v>
      </c>
      <c r="G975" s="3">
        <v>0.59470363589999997</v>
      </c>
      <c r="H975" s="3">
        <v>1.3544729999999999E-3</v>
      </c>
      <c r="I975" s="3">
        <v>0.36699187599999999</v>
      </c>
      <c r="J975" s="3">
        <v>1</v>
      </c>
    </row>
    <row r="976" spans="1:10" x14ac:dyDescent="0.35">
      <c r="A976" s="7" t="s">
        <v>2631</v>
      </c>
      <c r="B976" s="7">
        <v>7.9482307409999998E-3</v>
      </c>
      <c r="C976" s="6" t="s">
        <v>1329</v>
      </c>
      <c r="D976" s="3">
        <v>0.75822263359999997</v>
      </c>
      <c r="E976" s="4">
        <v>7.2099999999999996E-6</v>
      </c>
      <c r="F976" s="2" t="s">
        <v>1330</v>
      </c>
      <c r="G976" s="3">
        <v>-0.53561918060000002</v>
      </c>
      <c r="H976" s="3">
        <v>4.8026589999999999E-3</v>
      </c>
      <c r="I976" s="3">
        <v>0.76730226800000001</v>
      </c>
      <c r="J976" s="3">
        <v>7</v>
      </c>
    </row>
    <row r="977" spans="1:10" x14ac:dyDescent="0.35">
      <c r="A977" s="7" t="s">
        <v>2082</v>
      </c>
      <c r="B977" s="8">
        <v>2.3500000000000002E-10</v>
      </c>
      <c r="C977" s="6" t="s">
        <v>1391</v>
      </c>
      <c r="D977" s="3">
        <v>0.88484827399999999</v>
      </c>
      <c r="E977" s="4">
        <v>1.97E-9</v>
      </c>
      <c r="F977" s="2" t="s">
        <v>1338</v>
      </c>
      <c r="G977" s="3">
        <v>-0.57281989749999995</v>
      </c>
      <c r="H977" s="3">
        <v>2.2248120000000001E-3</v>
      </c>
      <c r="I977" s="3">
        <v>0.51907085500000005</v>
      </c>
      <c r="J977" s="3">
        <v>5</v>
      </c>
    </row>
    <row r="978" spans="1:10" x14ac:dyDescent="0.35">
      <c r="A978" s="7" t="s">
        <v>2368</v>
      </c>
      <c r="B978" s="7">
        <v>1.213461775E-2</v>
      </c>
      <c r="C978" s="6" t="s">
        <v>1329</v>
      </c>
      <c r="D978" s="3">
        <v>0.5701572036</v>
      </c>
      <c r="E978" s="3">
        <v>2.3578239519999999E-3</v>
      </c>
      <c r="F978" s="2" t="s">
        <v>1327</v>
      </c>
      <c r="G978" s="3">
        <v>-0.65871672699999995</v>
      </c>
      <c r="H978" s="3">
        <v>2.5325210000000001E-4</v>
      </c>
      <c r="I978" s="3">
        <v>0.29098260500000001</v>
      </c>
      <c r="J978" s="3">
        <v>7</v>
      </c>
    </row>
    <row r="979" spans="1:10" x14ac:dyDescent="0.35">
      <c r="A979" s="7" t="s">
        <v>1686</v>
      </c>
      <c r="B979" s="7">
        <v>2.6834840530000001E-2</v>
      </c>
      <c r="C979" s="6" t="s">
        <v>1329</v>
      </c>
      <c r="D979" s="3">
        <v>-0.69765514159999997</v>
      </c>
      <c r="E979" s="4">
        <v>7.4400000000000006E-5</v>
      </c>
      <c r="F979" s="2" t="s">
        <v>1330</v>
      </c>
      <c r="G979" s="3">
        <v>-0.56077168980000003</v>
      </c>
      <c r="H979" s="3">
        <v>2.882351E-3</v>
      </c>
      <c r="I979" s="3">
        <v>0.50041335600000003</v>
      </c>
      <c r="J979" s="3">
        <v>2</v>
      </c>
    </row>
    <row r="980" spans="1:10" x14ac:dyDescent="0.35">
      <c r="A980" s="7" t="s">
        <v>2315</v>
      </c>
      <c r="B980" s="7">
        <v>3.183104606E-2</v>
      </c>
      <c r="C980" s="6" t="s">
        <v>1332</v>
      </c>
      <c r="D980" s="3">
        <v>-0.7209086348</v>
      </c>
      <c r="E980" s="4">
        <v>3.26E-5</v>
      </c>
      <c r="F980" s="2" t="s">
        <v>1330</v>
      </c>
      <c r="G980" s="3">
        <v>-0.48837701490000002</v>
      </c>
      <c r="H980" s="3">
        <v>1.136176E-2</v>
      </c>
      <c r="I980" s="3">
        <v>0.92599223600000002</v>
      </c>
      <c r="J980" s="3">
        <v>6</v>
      </c>
    </row>
    <row r="981" spans="1:10" x14ac:dyDescent="0.35">
      <c r="A981" s="7" t="s">
        <v>1826</v>
      </c>
      <c r="B981" s="8">
        <v>2.65E-31</v>
      </c>
      <c r="C981" s="6" t="s">
        <v>1359</v>
      </c>
      <c r="D981" s="3">
        <v>-0.91194403130000001</v>
      </c>
      <c r="E981" s="4">
        <v>9.0999999999999996E-11</v>
      </c>
      <c r="F981" s="2" t="s">
        <v>1327</v>
      </c>
      <c r="G981" s="3">
        <v>0.43922138929999999</v>
      </c>
      <c r="H981" s="3">
        <v>2.4772349999999999E-2</v>
      </c>
      <c r="I981" s="3">
        <v>0.41248584500000002</v>
      </c>
      <c r="J981" s="3">
        <v>3</v>
      </c>
    </row>
    <row r="982" spans="1:10" x14ac:dyDescent="0.35">
      <c r="A982" s="7" t="s">
        <v>2626</v>
      </c>
      <c r="B982" s="7">
        <v>1.830508988E-3</v>
      </c>
      <c r="C982" s="6" t="s">
        <v>1323</v>
      </c>
      <c r="D982" s="3">
        <v>0.56298569320000003</v>
      </c>
      <c r="E982" s="3">
        <v>2.7504088389999999E-3</v>
      </c>
      <c r="F982" s="2" t="s">
        <v>1330</v>
      </c>
      <c r="G982" s="3">
        <v>0.67385054249999998</v>
      </c>
      <c r="H982" s="3">
        <v>1.6071600000000001E-4</v>
      </c>
      <c r="I982" s="3">
        <v>0.75362492699999994</v>
      </c>
      <c r="J982" s="3">
        <v>7</v>
      </c>
    </row>
    <row r="983" spans="1:10" x14ac:dyDescent="0.35">
      <c r="A983" s="7" t="s">
        <v>1490</v>
      </c>
      <c r="B983" s="7">
        <v>2.619483547E-2</v>
      </c>
      <c r="C983" s="6" t="s">
        <v>1341</v>
      </c>
      <c r="D983" s="3">
        <v>-0.51648674780000003</v>
      </c>
      <c r="E983" s="3">
        <v>6.9060748910000002E-3</v>
      </c>
      <c r="F983" s="2" t="s">
        <v>1338</v>
      </c>
      <c r="G983" s="3">
        <v>-0.62868295799999996</v>
      </c>
      <c r="H983" s="3">
        <v>5.8222660000000002E-4</v>
      </c>
      <c r="I983" s="3">
        <v>0.55446462200000002</v>
      </c>
      <c r="J983" s="3">
        <v>1</v>
      </c>
    </row>
    <row r="984" spans="1:10" x14ac:dyDescent="0.35">
      <c r="A984" s="7" t="s">
        <v>1473</v>
      </c>
      <c r="B984" s="7">
        <v>3.04663898E-2</v>
      </c>
      <c r="C984" s="6" t="s">
        <v>1393</v>
      </c>
      <c r="D984" s="3">
        <v>0.79793497229999999</v>
      </c>
      <c r="E984" s="4">
        <v>1.0499999999999999E-6</v>
      </c>
      <c r="F984" s="2" t="s">
        <v>1324</v>
      </c>
      <c r="G984" s="3">
        <v>-0.59572199999999997</v>
      </c>
      <c r="H984" s="3">
        <v>1.322415E-3</v>
      </c>
      <c r="I984" s="3">
        <v>0.49548739600000002</v>
      </c>
      <c r="J984" s="3">
        <v>1</v>
      </c>
    </row>
    <row r="985" spans="1:10" x14ac:dyDescent="0.35">
      <c r="A985" s="7" t="s">
        <v>2207</v>
      </c>
      <c r="B985" s="7">
        <v>5.4174504319999999E-3</v>
      </c>
      <c r="C985" s="6" t="s">
        <v>1332</v>
      </c>
      <c r="D985" s="3">
        <v>-0.70069480900000003</v>
      </c>
      <c r="E985" s="4">
        <v>6.7100000000000005E-5</v>
      </c>
      <c r="F985" s="2" t="s">
        <v>1324</v>
      </c>
      <c r="G985" s="3">
        <v>0.57015879999999997</v>
      </c>
      <c r="H985" s="3">
        <v>2.3577429999999998E-3</v>
      </c>
      <c r="I985" s="3">
        <v>0.43324025799999999</v>
      </c>
      <c r="J985" s="3">
        <v>6</v>
      </c>
    </row>
    <row r="986" spans="1:10" x14ac:dyDescent="0.35">
      <c r="A986" s="7" t="s">
        <v>2756</v>
      </c>
      <c r="B986" s="7">
        <v>2.7940102290000001E-2</v>
      </c>
      <c r="C986" s="6" t="s">
        <v>1391</v>
      </c>
      <c r="D986" s="3">
        <v>-0.63931745009999996</v>
      </c>
      <c r="E986" s="3">
        <v>4.3793598050000001E-4</v>
      </c>
      <c r="F986" s="2" t="s">
        <v>1324</v>
      </c>
      <c r="G986" s="3">
        <v>0.56122530000000004</v>
      </c>
      <c r="H986" s="3">
        <v>2.8548890000000002E-3</v>
      </c>
      <c r="I986" s="3">
        <v>0.789356575</v>
      </c>
      <c r="J986" s="3">
        <v>8</v>
      </c>
    </row>
    <row r="987" spans="1:10" x14ac:dyDescent="0.35">
      <c r="A987" s="7" t="s">
        <v>1932</v>
      </c>
      <c r="B987" s="7">
        <v>2.4538990369999999E-2</v>
      </c>
      <c r="C987" s="6" t="s">
        <v>1329</v>
      </c>
      <c r="D987" s="3">
        <v>-0.78371469959999995</v>
      </c>
      <c r="E987" s="4">
        <v>2.1799999999999999E-6</v>
      </c>
      <c r="F987" s="2" t="s">
        <v>1330</v>
      </c>
      <c r="G987" s="3">
        <v>0.33741350530000003</v>
      </c>
      <c r="H987" s="3">
        <v>9.1851779999999994E-2</v>
      </c>
      <c r="I987" s="3">
        <v>0.46341769399999999</v>
      </c>
      <c r="J987" s="3">
        <v>4</v>
      </c>
    </row>
    <row r="988" spans="1:10" x14ac:dyDescent="0.35">
      <c r="A988" s="7" t="s">
        <v>1618</v>
      </c>
      <c r="B988" s="8">
        <v>5.3300000000000001E-5</v>
      </c>
      <c r="C988" s="6" t="s">
        <v>1329</v>
      </c>
      <c r="D988" s="3">
        <v>-0.79250022679999998</v>
      </c>
      <c r="E988" s="4">
        <v>1.3999999999999999E-6</v>
      </c>
      <c r="F988" s="2" t="s">
        <v>1327</v>
      </c>
      <c r="G988" s="3">
        <v>-0.59527502980000002</v>
      </c>
      <c r="H988" s="3">
        <v>1.336404E-3</v>
      </c>
      <c r="I988" s="3">
        <v>0.30975980400000003</v>
      </c>
      <c r="J988" s="3">
        <v>2</v>
      </c>
    </row>
    <row r="989" spans="1:10" x14ac:dyDescent="0.35">
      <c r="A989" s="7" t="s">
        <v>2707</v>
      </c>
      <c r="B989" s="7">
        <v>1.8045060270000001E-4</v>
      </c>
      <c r="C989" s="6" t="s">
        <v>1359</v>
      </c>
      <c r="D989" s="3">
        <v>0.54844348470000004</v>
      </c>
      <c r="E989" s="3">
        <v>3.7200942929999999E-3</v>
      </c>
      <c r="F989" s="2" t="s">
        <v>1338</v>
      </c>
      <c r="G989" s="3">
        <v>-0.57206205200000004</v>
      </c>
      <c r="H989" s="3">
        <v>2.2619979999999999E-3</v>
      </c>
      <c r="I989" s="3">
        <v>0.38067716800000001</v>
      </c>
      <c r="J989" s="3">
        <v>8</v>
      </c>
    </row>
    <row r="990" spans="1:10" x14ac:dyDescent="0.35">
      <c r="A990" s="7" t="s">
        <v>1521</v>
      </c>
      <c r="B990" s="7">
        <v>6.2386223980000002E-3</v>
      </c>
      <c r="C990" s="6" t="s">
        <v>1415</v>
      </c>
      <c r="D990" s="3">
        <v>0.69519686550000004</v>
      </c>
      <c r="E990" s="4">
        <v>8.0799999999999999E-5</v>
      </c>
      <c r="F990" s="2" t="s">
        <v>1327</v>
      </c>
      <c r="G990" s="3">
        <v>-0.72446681359999998</v>
      </c>
      <c r="H990" s="4">
        <v>2.8500000000000002E-5</v>
      </c>
      <c r="I990" s="3">
        <v>0.66302648399999997</v>
      </c>
      <c r="J990" s="3">
        <v>1</v>
      </c>
    </row>
    <row r="991" spans="1:10" x14ac:dyDescent="0.35">
      <c r="A991" s="7" t="s">
        <v>1970</v>
      </c>
      <c r="B991" s="7">
        <v>1.9707729689999998E-2</v>
      </c>
      <c r="C991" s="6" t="s">
        <v>1526</v>
      </c>
      <c r="D991" s="3">
        <v>0.85101473139999995</v>
      </c>
      <c r="E991" s="4">
        <v>3.6099999999999999E-8</v>
      </c>
      <c r="F991" s="2" t="s">
        <v>1338</v>
      </c>
      <c r="G991" s="3">
        <v>0.63533248580000001</v>
      </c>
      <c r="H991" s="3">
        <v>4.878544E-4</v>
      </c>
      <c r="I991" s="3">
        <v>0.71269215799999996</v>
      </c>
      <c r="J991" s="3">
        <v>4</v>
      </c>
    </row>
    <row r="992" spans="1:10" x14ac:dyDescent="0.35">
      <c r="A992" s="7" t="s">
        <v>2938</v>
      </c>
      <c r="B992" s="7">
        <v>5.6250780140000003E-3</v>
      </c>
      <c r="C992" s="6" t="s">
        <v>1326</v>
      </c>
      <c r="D992" s="3">
        <v>0.85244698779999994</v>
      </c>
      <c r="E992" s="4">
        <v>3.2399999999999999E-8</v>
      </c>
      <c r="F992" s="2" t="s">
        <v>1338</v>
      </c>
      <c r="G992" s="3">
        <v>0.50804297549999999</v>
      </c>
      <c r="H992" s="3">
        <v>8.0548259999999993E-3</v>
      </c>
      <c r="I992" s="3">
        <v>0.52281150799999998</v>
      </c>
      <c r="J992" s="3">
        <v>9</v>
      </c>
    </row>
    <row r="993" spans="1:10" x14ac:dyDescent="0.35">
      <c r="A993" s="7" t="s">
        <v>1690</v>
      </c>
      <c r="B993" s="8">
        <v>4.3000000000000002E-5</v>
      </c>
      <c r="C993" s="6" t="s">
        <v>1353</v>
      </c>
      <c r="D993" s="3">
        <v>0.68584586550000004</v>
      </c>
      <c r="E993" s="3">
        <v>1.100002445E-4</v>
      </c>
      <c r="F993" s="2" t="s">
        <v>1324</v>
      </c>
      <c r="G993" s="3">
        <v>0.7545885</v>
      </c>
      <c r="H993" s="4">
        <v>8.4400000000000005E-6</v>
      </c>
      <c r="I993" s="3">
        <v>0.50512650299999995</v>
      </c>
      <c r="J993" s="3">
        <v>2</v>
      </c>
    </row>
    <row r="994" spans="1:10" x14ac:dyDescent="0.35">
      <c r="A994" s="7" t="s">
        <v>1597</v>
      </c>
      <c r="B994" s="7">
        <v>3.1238111329999999E-2</v>
      </c>
      <c r="C994" s="6" t="s">
        <v>1329</v>
      </c>
      <c r="D994" s="3">
        <v>-0.42971593250000001</v>
      </c>
      <c r="E994" s="3">
        <v>2.8456043520000002E-2</v>
      </c>
      <c r="F994" s="2" t="s">
        <v>1338</v>
      </c>
      <c r="G994" s="3">
        <v>-0.63543946360000003</v>
      </c>
      <c r="H994" s="3">
        <v>4.8645220000000002E-4</v>
      </c>
      <c r="I994" s="3">
        <v>0.27334161099999998</v>
      </c>
      <c r="J994" s="3">
        <v>2</v>
      </c>
    </row>
    <row r="995" spans="1:10" x14ac:dyDescent="0.35">
      <c r="A995" s="7" t="s">
        <v>2916</v>
      </c>
      <c r="B995" s="8">
        <v>5.0200000000000002E-6</v>
      </c>
      <c r="C995" s="6" t="s">
        <v>1323</v>
      </c>
      <c r="D995" s="3">
        <v>0.93302965859999998</v>
      </c>
      <c r="E995" s="4">
        <v>3.8100000000000001E-12</v>
      </c>
      <c r="F995" s="2" t="s">
        <v>1330</v>
      </c>
      <c r="G995" s="3">
        <v>-0.56294123750000002</v>
      </c>
      <c r="H995" s="3">
        <v>2.7530060000000001E-3</v>
      </c>
      <c r="I995" s="3">
        <v>0.49944252500000003</v>
      </c>
      <c r="J995" s="3">
        <v>9</v>
      </c>
    </row>
    <row r="996" spans="1:10" x14ac:dyDescent="0.35">
      <c r="A996" s="7" t="s">
        <v>2314</v>
      </c>
      <c r="B996" s="7">
        <v>7.0155133410000001E-3</v>
      </c>
      <c r="C996" s="6" t="s">
        <v>1664</v>
      </c>
      <c r="D996" s="3">
        <v>-0.85066941279999997</v>
      </c>
      <c r="E996" s="4">
        <v>3.7100000000000001E-8</v>
      </c>
      <c r="F996" s="2" t="s">
        <v>1330</v>
      </c>
      <c r="G996" s="3">
        <v>0.50868489650000004</v>
      </c>
      <c r="H996" s="3">
        <v>7.9622159999999994E-3</v>
      </c>
      <c r="I996" s="3">
        <v>0.91630122899999999</v>
      </c>
      <c r="J996" s="3">
        <v>6</v>
      </c>
    </row>
    <row r="997" spans="1:10" x14ac:dyDescent="0.35">
      <c r="A997" s="7" t="s">
        <v>2615</v>
      </c>
      <c r="B997" s="7">
        <v>1.7673163330000002E-2</v>
      </c>
      <c r="C997" s="6" t="s">
        <v>1367</v>
      </c>
      <c r="D997" s="3">
        <v>0.41981254800000001</v>
      </c>
      <c r="E997" s="3">
        <v>3.275087879E-2</v>
      </c>
      <c r="F997" s="2" t="s">
        <v>1330</v>
      </c>
      <c r="G997" s="3">
        <v>-0.73619981639999998</v>
      </c>
      <c r="H997" s="4">
        <v>1.8099999999999999E-5</v>
      </c>
      <c r="I997" s="3">
        <v>0.71169541400000003</v>
      </c>
      <c r="J997" s="3">
        <v>7</v>
      </c>
    </row>
    <row r="998" spans="1:10" x14ac:dyDescent="0.35">
      <c r="A998" s="7" t="s">
        <v>2857</v>
      </c>
      <c r="B998" s="7">
        <v>2.1197833579999999E-2</v>
      </c>
      <c r="C998" s="6" t="s">
        <v>1326</v>
      </c>
      <c r="D998" s="3">
        <v>0.67467600419999996</v>
      </c>
      <c r="E998" s="3">
        <v>1.566625195E-4</v>
      </c>
      <c r="F998" s="2" t="s">
        <v>1338</v>
      </c>
      <c r="G998" s="3">
        <v>-0.42835710519999998</v>
      </c>
      <c r="H998" s="3">
        <v>2.901691E-2</v>
      </c>
      <c r="I998" s="3">
        <v>0.39902583200000002</v>
      </c>
      <c r="J998" s="3">
        <v>9</v>
      </c>
    </row>
    <row r="999" spans="1:10" x14ac:dyDescent="0.35">
      <c r="A999" s="7" t="s">
        <v>2111</v>
      </c>
      <c r="B999" s="7">
        <v>6.5349807330000002E-3</v>
      </c>
      <c r="C999" s="6" t="s">
        <v>1391</v>
      </c>
      <c r="D999" s="3">
        <v>0.7974619382</v>
      </c>
      <c r="E999" s="4">
        <v>1.0699999999999999E-6</v>
      </c>
      <c r="F999" s="2" t="s">
        <v>1324</v>
      </c>
      <c r="G999" s="3">
        <v>0.60214230000000002</v>
      </c>
      <c r="H999" s="3">
        <v>1.1349730000000001E-3</v>
      </c>
      <c r="I999" s="3">
        <v>0.73686622000000002</v>
      </c>
      <c r="J999" s="3">
        <v>5</v>
      </c>
    </row>
    <row r="1000" spans="1:10" x14ac:dyDescent="0.35">
      <c r="A1000" s="7" t="s">
        <v>1734</v>
      </c>
      <c r="B1000" s="7">
        <v>1.5107368879999999E-2</v>
      </c>
      <c r="C1000" s="6" t="s">
        <v>1329</v>
      </c>
      <c r="D1000" s="3">
        <v>-0.73279437260000002</v>
      </c>
      <c r="E1000" s="4">
        <v>2.0699999999999998E-5</v>
      </c>
      <c r="F1000" s="2" t="s">
        <v>1330</v>
      </c>
      <c r="G1000" s="3">
        <v>0.74143189730000003</v>
      </c>
      <c r="H1000" s="4">
        <v>1.47E-5</v>
      </c>
      <c r="I1000" s="3">
        <v>0.70263131499999998</v>
      </c>
      <c r="J1000" s="3">
        <v>2</v>
      </c>
    </row>
    <row r="1001" spans="1:10" x14ac:dyDescent="0.35">
      <c r="A1001" s="7" t="s">
        <v>2787</v>
      </c>
      <c r="B1001" s="7">
        <v>1.226788019E-2</v>
      </c>
      <c r="C1001" s="6" t="s">
        <v>1359</v>
      </c>
      <c r="D1001" s="3">
        <v>0.83270146769999998</v>
      </c>
      <c r="E1001" s="4">
        <v>1.31E-7</v>
      </c>
      <c r="F1001" s="2" t="s">
        <v>1327</v>
      </c>
      <c r="G1001" s="3">
        <v>-0.7299761857</v>
      </c>
      <c r="H1001" s="4">
        <v>2.3099999999999999E-5</v>
      </c>
      <c r="I1001" s="3">
        <v>0.28314478500000001</v>
      </c>
      <c r="J1001" s="3">
        <v>9</v>
      </c>
    </row>
    <row r="1002" spans="1:10" x14ac:dyDescent="0.35">
      <c r="A1002" s="7" t="s">
        <v>1710</v>
      </c>
      <c r="B1002" s="7">
        <v>1.5678270809999999E-2</v>
      </c>
      <c r="C1002" s="6" t="s">
        <v>1329</v>
      </c>
      <c r="D1002" s="3">
        <v>-0.69725633090000005</v>
      </c>
      <c r="E1002" s="4">
        <v>7.5400000000000003E-5</v>
      </c>
      <c r="F1002" s="2" t="s">
        <v>1327</v>
      </c>
      <c r="G1002" s="3">
        <v>-0.66775639549999999</v>
      </c>
      <c r="H1002" s="3">
        <v>1.9360380000000001E-4</v>
      </c>
      <c r="I1002" s="3">
        <v>0.55346641299999999</v>
      </c>
      <c r="J1002" s="3">
        <v>2</v>
      </c>
    </row>
    <row r="1003" spans="1:10" x14ac:dyDescent="0.35">
      <c r="A1003" s="7" t="s">
        <v>3076</v>
      </c>
      <c r="B1003" s="7">
        <v>4.3679771159999999E-2</v>
      </c>
      <c r="C1003" s="6" t="s">
        <v>1332</v>
      </c>
      <c r="D1003" s="3">
        <v>-0.55092484720000001</v>
      </c>
      <c r="E1003" s="3">
        <v>3.5366075189999999E-3</v>
      </c>
      <c r="F1003" s="2" t="s">
        <v>1330</v>
      </c>
      <c r="G1003" s="3">
        <v>-0.67960094049999997</v>
      </c>
      <c r="H1003" s="3">
        <v>1.342936E-4</v>
      </c>
      <c r="I1003" s="3">
        <v>0.91787208399999998</v>
      </c>
      <c r="J1003" s="3">
        <v>9</v>
      </c>
    </row>
    <row r="1004" spans="1:10" x14ac:dyDescent="0.35">
      <c r="A1004" s="7" t="s">
        <v>3071</v>
      </c>
      <c r="B1004" s="7">
        <v>3.9842010019999999E-2</v>
      </c>
      <c r="C1004" s="6" t="s">
        <v>1326</v>
      </c>
      <c r="D1004" s="3">
        <v>0.84443580610000002</v>
      </c>
      <c r="E1004" s="4">
        <v>5.8500000000000001E-8</v>
      </c>
      <c r="F1004" s="2" t="s">
        <v>1324</v>
      </c>
      <c r="G1004" s="3">
        <v>0.68736379999999997</v>
      </c>
      <c r="H1004" s="3">
        <v>1.047161E-4</v>
      </c>
      <c r="I1004" s="3">
        <v>0.89866769199999996</v>
      </c>
      <c r="J1004" s="3">
        <v>9</v>
      </c>
    </row>
    <row r="1005" spans="1:10" x14ac:dyDescent="0.35">
      <c r="A1005" s="7" t="s">
        <v>2125</v>
      </c>
      <c r="B1005" s="7">
        <v>1.8197842459999999E-2</v>
      </c>
      <c r="C1005" s="6" t="s">
        <v>1534</v>
      </c>
      <c r="D1005" s="3">
        <v>0.77050895340000003</v>
      </c>
      <c r="E1005" s="4">
        <v>4.1300000000000003E-6</v>
      </c>
      <c r="F1005" s="2" t="s">
        <v>1338</v>
      </c>
      <c r="G1005" s="3">
        <v>-0.4519238243</v>
      </c>
      <c r="H1005" s="3">
        <v>2.0462549999999999E-2</v>
      </c>
      <c r="I1005" s="3">
        <v>0.82571483199999995</v>
      </c>
      <c r="J1005" s="3">
        <v>5</v>
      </c>
    </row>
    <row r="1006" spans="1:10" x14ac:dyDescent="0.35">
      <c r="A1006" s="6" t="s">
        <v>4207</v>
      </c>
      <c r="B1006" s="7">
        <v>1.2903551380000001E-3</v>
      </c>
      <c r="C1006" s="6" t="s">
        <v>1393</v>
      </c>
      <c r="D1006" s="3">
        <v>-0.77309343399999997</v>
      </c>
      <c r="E1006" s="4">
        <v>3.6600000000000001E-6</v>
      </c>
      <c r="F1006" s="2" t="s">
        <v>1338</v>
      </c>
      <c r="G1006" s="3">
        <v>-0.17609764389999999</v>
      </c>
      <c r="H1006" s="3">
        <v>0.38950360000000001</v>
      </c>
      <c r="I1006" s="3">
        <v>0.35060457099999998</v>
      </c>
      <c r="J1006" s="3">
        <v>5</v>
      </c>
    </row>
    <row r="1007" spans="1:10" x14ac:dyDescent="0.35">
      <c r="A1007" s="6" t="s">
        <v>4208</v>
      </c>
      <c r="B1007" s="7">
        <v>3.8872336399999999E-2</v>
      </c>
      <c r="C1007" s="6" t="s">
        <v>1341</v>
      </c>
      <c r="D1007" s="3">
        <v>0.83907913879999996</v>
      </c>
      <c r="E1007" s="4">
        <v>8.5399999999999997E-8</v>
      </c>
      <c r="F1007" s="2" t="s">
        <v>1324</v>
      </c>
      <c r="G1007" s="3">
        <v>0.6949398</v>
      </c>
      <c r="H1007" s="4">
        <v>8.1500000000000002E-5</v>
      </c>
      <c r="I1007" s="3">
        <v>0.47918008499999998</v>
      </c>
      <c r="J1007" s="3">
        <v>7</v>
      </c>
    </row>
    <row r="1008" spans="1:10" x14ac:dyDescent="0.35">
      <c r="A1008" s="6" t="s">
        <v>4209</v>
      </c>
      <c r="B1008" s="8">
        <v>8.6899999999999998E-6</v>
      </c>
      <c r="C1008" s="6" t="s">
        <v>1353</v>
      </c>
      <c r="D1008" s="3">
        <v>0.67507176769999999</v>
      </c>
      <c r="E1008" s="3">
        <v>1.5475119600000001E-4</v>
      </c>
      <c r="F1008" s="2" t="s">
        <v>1330</v>
      </c>
      <c r="G1008" s="3">
        <v>0.7239857126</v>
      </c>
      <c r="H1008" s="4">
        <v>2.9E-5</v>
      </c>
      <c r="I1008" s="3">
        <v>0.57208080100000003</v>
      </c>
      <c r="J1008" s="3">
        <v>7</v>
      </c>
    </row>
    <row r="1009" spans="1:10" x14ac:dyDescent="0.35">
      <c r="A1009" s="6" t="s">
        <v>4210</v>
      </c>
      <c r="B1009" s="7">
        <v>9.8791400199999997E-3</v>
      </c>
      <c r="C1009" s="6" t="s">
        <v>1334</v>
      </c>
      <c r="D1009" s="3">
        <v>-0.56194126300000002</v>
      </c>
      <c r="E1009" s="3">
        <v>2.811993674E-3</v>
      </c>
      <c r="F1009" s="2" t="s">
        <v>1338</v>
      </c>
      <c r="G1009" s="3">
        <v>-0.46214276170000002</v>
      </c>
      <c r="H1009" s="3">
        <v>1.74577E-2</v>
      </c>
      <c r="I1009" s="3">
        <v>0.445901045</v>
      </c>
      <c r="J1009" s="3">
        <v>7</v>
      </c>
    </row>
    <row r="1010" spans="1:10" x14ac:dyDescent="0.35">
      <c r="A1010" s="6" t="s">
        <v>4211</v>
      </c>
      <c r="B1010" s="7">
        <v>3.2993219230000002E-2</v>
      </c>
      <c r="C1010" s="6" t="s">
        <v>1329</v>
      </c>
      <c r="D1010" s="3">
        <v>0.74389398350000002</v>
      </c>
      <c r="E1010" s="4">
        <v>1.33E-5</v>
      </c>
      <c r="F1010" s="2" t="s">
        <v>1327</v>
      </c>
      <c r="G1010" s="3">
        <v>0.75089444709999997</v>
      </c>
      <c r="H1010" s="4">
        <v>9.8900000000000002E-6</v>
      </c>
      <c r="I1010" s="3">
        <v>0.42537281900000001</v>
      </c>
      <c r="J1010" s="3">
        <v>3</v>
      </c>
    </row>
    <row r="1011" spans="1:10" x14ac:dyDescent="0.35">
      <c r="A1011" s="6" t="s">
        <v>4212</v>
      </c>
      <c r="B1011" s="7">
        <v>3.2073709810000003E-2</v>
      </c>
      <c r="C1011" s="6" t="s">
        <v>1329</v>
      </c>
      <c r="D1011" s="3">
        <v>0.55472131290000004</v>
      </c>
      <c r="E1011" s="3">
        <v>3.2707909999999999E-3</v>
      </c>
      <c r="F1011" s="2" t="s">
        <v>1330</v>
      </c>
      <c r="G1011" s="3">
        <v>0.56015600180000003</v>
      </c>
      <c r="H1011" s="3">
        <v>2.9199880000000001E-3</v>
      </c>
      <c r="I1011" s="3">
        <v>0.72021831199999997</v>
      </c>
      <c r="J1011" s="3">
        <v>2</v>
      </c>
    </row>
    <row r="1012" spans="1:10" x14ac:dyDescent="0.35">
      <c r="A1012" s="6" t="s">
        <v>4213</v>
      </c>
      <c r="B1012" s="8">
        <v>6.8999999999999997E-5</v>
      </c>
      <c r="C1012" s="6" t="s">
        <v>1534</v>
      </c>
      <c r="D1012" s="3">
        <v>0.43343870569999998</v>
      </c>
      <c r="E1012" s="3">
        <v>2.6964066250000002E-2</v>
      </c>
      <c r="F1012" s="2" t="s">
        <v>1330</v>
      </c>
      <c r="G1012" s="3">
        <v>0.63668928560000004</v>
      </c>
      <c r="H1012" s="3">
        <v>4.7032870000000002E-4</v>
      </c>
      <c r="I1012" s="2" t="s">
        <v>3198</v>
      </c>
      <c r="J1012" s="2" t="s">
        <v>3198</v>
      </c>
    </row>
    <row r="1013" spans="1:10" x14ac:dyDescent="0.35">
      <c r="A1013" s="6" t="s">
        <v>4214</v>
      </c>
      <c r="B1013" s="7">
        <v>1.9625779560000001E-2</v>
      </c>
      <c r="C1013" s="6" t="s">
        <v>1329</v>
      </c>
      <c r="D1013" s="3">
        <v>-0.66661538860000003</v>
      </c>
      <c r="E1013" s="3">
        <v>2.0037818009999999E-4</v>
      </c>
      <c r="F1013" s="2" t="s">
        <v>1324</v>
      </c>
      <c r="G1013" s="3">
        <v>0.77777909999999995</v>
      </c>
      <c r="H1013" s="4">
        <v>2.92E-6</v>
      </c>
      <c r="I1013" s="3">
        <v>0.79149703599999999</v>
      </c>
      <c r="J1013" s="3">
        <v>7</v>
      </c>
    </row>
    <row r="1014" spans="1:10" x14ac:dyDescent="0.35">
      <c r="A1014" s="6" t="s">
        <v>4215</v>
      </c>
      <c r="B1014" s="7">
        <v>6.8260460469999999E-4</v>
      </c>
      <c r="C1014" s="6" t="s">
        <v>1344</v>
      </c>
      <c r="D1014" s="3">
        <v>0.88730560889999999</v>
      </c>
      <c r="E1014" s="4">
        <v>1.5400000000000001E-9</v>
      </c>
      <c r="F1014" s="2" t="s">
        <v>1338</v>
      </c>
      <c r="G1014" s="3">
        <v>-0.46122925190000003</v>
      </c>
      <c r="H1014" s="3">
        <v>1.771064E-2</v>
      </c>
      <c r="I1014" s="3">
        <v>0.36104269</v>
      </c>
      <c r="J1014" s="3">
        <v>7</v>
      </c>
    </row>
    <row r="1015" spans="1:10" x14ac:dyDescent="0.35">
      <c r="A1015" s="6" t="s">
        <v>4216</v>
      </c>
      <c r="B1015" s="8">
        <v>1.6099999999999998E-5</v>
      </c>
      <c r="C1015" s="6" t="s">
        <v>1341</v>
      </c>
      <c r="D1015" s="3">
        <v>0.53515117459999995</v>
      </c>
      <c r="E1015" s="3">
        <v>4.846733368E-3</v>
      </c>
      <c r="F1015" s="2" t="s">
        <v>1330</v>
      </c>
      <c r="G1015" s="3">
        <v>0.75440259840000001</v>
      </c>
      <c r="H1015" s="4">
        <v>8.5099999999999998E-6</v>
      </c>
      <c r="I1015" s="3">
        <v>0.43675896600000003</v>
      </c>
      <c r="J1015" s="3">
        <v>5</v>
      </c>
    </row>
    <row r="1016" spans="1:10" x14ac:dyDescent="0.35">
      <c r="A1016" s="6" t="s">
        <v>4217</v>
      </c>
      <c r="B1016" s="7">
        <v>3.5639357589999997E-2</v>
      </c>
      <c r="C1016" s="6" t="s">
        <v>1344</v>
      </c>
      <c r="D1016" s="3">
        <v>-0.5956972519</v>
      </c>
      <c r="E1016" s="3">
        <v>1.3231865900000001E-3</v>
      </c>
      <c r="F1016" s="2" t="s">
        <v>1330</v>
      </c>
      <c r="G1016" s="3">
        <v>0.66738599200000004</v>
      </c>
      <c r="H1016" s="3">
        <v>1.9578059999999999E-4</v>
      </c>
      <c r="I1016" s="3">
        <v>0.55962017900000005</v>
      </c>
      <c r="J1016" s="3">
        <v>5</v>
      </c>
    </row>
    <row r="1017" spans="1:10" x14ac:dyDescent="0.35">
      <c r="A1017" s="6" t="s">
        <v>4218</v>
      </c>
      <c r="B1017" s="7">
        <v>5.5271317470000003E-3</v>
      </c>
      <c r="C1017" s="6" t="s">
        <v>1353</v>
      </c>
      <c r="D1017" s="3">
        <v>0.66964851280000004</v>
      </c>
      <c r="E1017" s="3">
        <v>1.8281239229999999E-4</v>
      </c>
      <c r="F1017" s="2" t="s">
        <v>1327</v>
      </c>
      <c r="G1017" s="3">
        <v>-0.50968130170000003</v>
      </c>
      <c r="H1017" s="3">
        <v>7.8202329999999994E-3</v>
      </c>
      <c r="I1017" s="3">
        <v>0.58078335000000003</v>
      </c>
      <c r="J1017" s="3">
        <v>5</v>
      </c>
    </row>
    <row r="1018" spans="1:10" x14ac:dyDescent="0.35">
      <c r="A1018" s="6" t="s">
        <v>4219</v>
      </c>
      <c r="B1018" s="7">
        <v>1.5243849130000001E-2</v>
      </c>
      <c r="C1018" s="6" t="s">
        <v>1391</v>
      </c>
      <c r="D1018" s="3">
        <v>0.74367338390000004</v>
      </c>
      <c r="E1018" s="4">
        <v>1.34E-5</v>
      </c>
      <c r="F1018" s="2" t="s">
        <v>1327</v>
      </c>
      <c r="G1018" s="3">
        <v>-0.69715981039999997</v>
      </c>
      <c r="H1018" s="4">
        <v>7.5699999999999997E-5</v>
      </c>
      <c r="I1018" s="3">
        <v>0.51828093200000003</v>
      </c>
      <c r="J1018" s="3">
        <v>1</v>
      </c>
    </row>
    <row r="1019" spans="1:10" x14ac:dyDescent="0.35">
      <c r="A1019" s="6" t="s">
        <v>4220</v>
      </c>
      <c r="B1019" s="7">
        <v>2.1632102130000001E-3</v>
      </c>
      <c r="C1019" s="6" t="s">
        <v>1534</v>
      </c>
      <c r="D1019" s="3">
        <v>0.56921946639999998</v>
      </c>
      <c r="E1019" s="3">
        <v>2.4062602279999999E-3</v>
      </c>
      <c r="F1019" s="2" t="s">
        <v>1327</v>
      </c>
      <c r="G1019" s="3">
        <v>0.77964774199999998</v>
      </c>
      <c r="H1019" s="4">
        <v>2.6699999999999998E-6</v>
      </c>
      <c r="I1019" s="3">
        <v>0.74936196099999997</v>
      </c>
      <c r="J1019" s="3">
        <v>1</v>
      </c>
    </row>
    <row r="1020" spans="1:10" x14ac:dyDescent="0.35">
      <c r="A1020" s="6" t="s">
        <v>4221</v>
      </c>
      <c r="B1020" s="7">
        <v>6.3215894999999996E-3</v>
      </c>
      <c r="C1020" s="6" t="s">
        <v>1344</v>
      </c>
      <c r="D1020" s="3">
        <v>0.77096732320000005</v>
      </c>
      <c r="E1020" s="4">
        <v>4.0400000000000003E-6</v>
      </c>
      <c r="F1020" s="2" t="s">
        <v>1324</v>
      </c>
      <c r="G1020" s="3">
        <v>0.81239309999999998</v>
      </c>
      <c r="H1020" s="4">
        <v>4.6499999999999999E-7</v>
      </c>
      <c r="I1020" s="3">
        <v>0.399128023</v>
      </c>
      <c r="J1020" s="3">
        <v>1</v>
      </c>
    </row>
    <row r="1021" spans="1:10" x14ac:dyDescent="0.35">
      <c r="A1021" s="6" t="s">
        <v>4222</v>
      </c>
      <c r="B1021" s="7">
        <v>2.0164795360000001E-2</v>
      </c>
      <c r="C1021" s="6" t="s">
        <v>1323</v>
      </c>
      <c r="D1021" s="3">
        <v>-0.71875871359999999</v>
      </c>
      <c r="E1021" s="4">
        <v>3.5299999999999997E-5</v>
      </c>
      <c r="F1021" s="2" t="s">
        <v>1327</v>
      </c>
      <c r="G1021" s="3">
        <v>0.66482829779999997</v>
      </c>
      <c r="H1021" s="3">
        <v>2.114067E-4</v>
      </c>
      <c r="I1021" s="3">
        <v>0.310624073</v>
      </c>
      <c r="J1021" s="3">
        <v>5</v>
      </c>
    </row>
    <row r="1022" spans="1:10" x14ac:dyDescent="0.35">
      <c r="A1022" s="6" t="s">
        <v>4223</v>
      </c>
      <c r="B1022" s="7">
        <v>1.154615503E-2</v>
      </c>
      <c r="C1022" s="6" t="s">
        <v>1332</v>
      </c>
      <c r="D1022" s="3">
        <v>0.55457261020000004</v>
      </c>
      <c r="E1022" s="3">
        <v>3.2808728509999999E-3</v>
      </c>
      <c r="F1022" s="2" t="s">
        <v>1324</v>
      </c>
      <c r="G1022" s="3">
        <v>0.67188519999999996</v>
      </c>
      <c r="H1022" s="3">
        <v>1.707399E-4</v>
      </c>
      <c r="I1022" s="3">
        <v>0.66229148100000002</v>
      </c>
      <c r="J1022" s="3">
        <v>1</v>
      </c>
    </row>
    <row r="1023" spans="1:10" x14ac:dyDescent="0.35">
      <c r="A1023" s="6" t="s">
        <v>4224</v>
      </c>
      <c r="B1023" s="7">
        <v>6.9673468410000002E-4</v>
      </c>
      <c r="C1023" s="6" t="s">
        <v>1353</v>
      </c>
      <c r="D1023" s="3">
        <v>0.50085682259999997</v>
      </c>
      <c r="E1023" s="3">
        <v>9.1545871130000005E-3</v>
      </c>
      <c r="F1023" s="2" t="s">
        <v>1330</v>
      </c>
      <c r="G1023" s="3">
        <v>0.2489065657</v>
      </c>
      <c r="H1023" s="3">
        <v>0.22013440000000001</v>
      </c>
      <c r="I1023" s="3">
        <v>0.89607277799999996</v>
      </c>
      <c r="J1023" s="3">
        <v>7</v>
      </c>
    </row>
    <row r="1024" spans="1:10" x14ac:dyDescent="0.35">
      <c r="A1024" s="6" t="s">
        <v>4225</v>
      </c>
      <c r="B1024" s="7">
        <v>8.2446645850000003E-3</v>
      </c>
      <c r="C1024" s="6" t="s">
        <v>1323</v>
      </c>
      <c r="D1024" s="3">
        <v>-0.80104350580000006</v>
      </c>
      <c r="E1024" s="4">
        <v>8.8299999999999995E-7</v>
      </c>
      <c r="F1024" s="2" t="s">
        <v>1338</v>
      </c>
      <c r="G1024" s="3">
        <v>-0.41818942619999999</v>
      </c>
      <c r="H1024" s="3">
        <v>3.3501839999999998E-2</v>
      </c>
      <c r="I1024" s="3">
        <v>0.29072890800000001</v>
      </c>
      <c r="J1024" s="3">
        <v>3</v>
      </c>
    </row>
    <row r="1025" spans="1:10" x14ac:dyDescent="0.35">
      <c r="A1025" s="6" t="s">
        <v>4226</v>
      </c>
      <c r="B1025" s="7">
        <v>7.8532800220000002E-4</v>
      </c>
      <c r="C1025" s="6" t="s">
        <v>1329</v>
      </c>
      <c r="D1025" s="3">
        <v>0.83519812599999999</v>
      </c>
      <c r="E1025" s="4">
        <v>1.11E-7</v>
      </c>
      <c r="F1025" s="2" t="s">
        <v>1327</v>
      </c>
      <c r="G1025" s="3">
        <v>-0.52782292389999996</v>
      </c>
      <c r="H1025" s="3">
        <v>5.5827919999999996E-3</v>
      </c>
      <c r="I1025" s="3">
        <v>0.31594048499999999</v>
      </c>
      <c r="J1025" s="3">
        <v>3</v>
      </c>
    </row>
    <row r="1026" spans="1:10" x14ac:dyDescent="0.35">
      <c r="A1026" s="6" t="s">
        <v>4227</v>
      </c>
      <c r="B1026" s="7">
        <v>9.4099491189999997E-4</v>
      </c>
      <c r="C1026" s="6" t="s">
        <v>1391</v>
      </c>
      <c r="D1026" s="3">
        <v>0.61213995740000005</v>
      </c>
      <c r="E1026" s="3">
        <v>8.8877264350000005E-4</v>
      </c>
      <c r="F1026" s="2" t="s">
        <v>1338</v>
      </c>
      <c r="G1026" s="3">
        <v>0.50125819780000003</v>
      </c>
      <c r="H1026" s="3">
        <v>9.0900219999999997E-3</v>
      </c>
      <c r="I1026" s="3">
        <v>0.47892258999999998</v>
      </c>
      <c r="J1026" s="3">
        <v>8</v>
      </c>
    </row>
    <row r="1027" spans="1:10" x14ac:dyDescent="0.35">
      <c r="A1027" s="6" t="s">
        <v>4228</v>
      </c>
      <c r="B1027" s="7">
        <v>4.6972269869999996E-3</v>
      </c>
      <c r="C1027" s="6" t="s">
        <v>1344</v>
      </c>
      <c r="D1027" s="3">
        <v>0.71927556749999999</v>
      </c>
      <c r="E1027" s="4">
        <v>3.4600000000000001E-5</v>
      </c>
      <c r="F1027" s="2" t="s">
        <v>1324</v>
      </c>
      <c r="G1027" s="3">
        <v>-0.39913949999999998</v>
      </c>
      <c r="H1027" s="3">
        <v>4.3387229999999999E-2</v>
      </c>
      <c r="I1027" s="3">
        <v>0.78667051799999999</v>
      </c>
      <c r="J1027" s="3">
        <v>1</v>
      </c>
    </row>
    <row r="1028" spans="1:10" x14ac:dyDescent="0.35">
      <c r="A1028" s="6" t="s">
        <v>4229</v>
      </c>
      <c r="B1028" s="7">
        <v>2.3763805709999999E-2</v>
      </c>
      <c r="C1028" s="6" t="s">
        <v>1391</v>
      </c>
      <c r="D1028" s="3">
        <v>-0.56631231199999998</v>
      </c>
      <c r="E1028" s="3">
        <v>2.5618697560000001E-3</v>
      </c>
      <c r="F1028" s="2" t="s">
        <v>1330</v>
      </c>
      <c r="G1028" s="3">
        <v>0.5142984947</v>
      </c>
      <c r="H1028" s="3">
        <v>7.1896729999999997E-3</v>
      </c>
      <c r="I1028" s="3">
        <v>0.62257820699999999</v>
      </c>
      <c r="J1028" s="3">
        <v>1</v>
      </c>
    </row>
    <row r="1029" spans="1:10" x14ac:dyDescent="0.35">
      <c r="A1029" s="6" t="s">
        <v>4230</v>
      </c>
      <c r="B1029" s="7">
        <v>2.042021535E-2</v>
      </c>
      <c r="C1029" s="6" t="s">
        <v>1323</v>
      </c>
      <c r="D1029" s="3">
        <v>-0.60946198129999996</v>
      </c>
      <c r="E1029" s="3">
        <v>9.4968836590000004E-4</v>
      </c>
      <c r="F1029" s="2" t="s">
        <v>1338</v>
      </c>
      <c r="G1029" s="3">
        <v>0.39654892720000001</v>
      </c>
      <c r="H1029" s="3">
        <v>4.489307E-2</v>
      </c>
      <c r="I1029" s="3">
        <v>0.44072770900000002</v>
      </c>
      <c r="J1029" s="3">
        <v>5</v>
      </c>
    </row>
    <row r="1030" spans="1:10" x14ac:dyDescent="0.35">
      <c r="A1030" s="6" t="s">
        <v>4231</v>
      </c>
      <c r="B1030" s="7">
        <v>4.9921495249999996E-3</v>
      </c>
      <c r="C1030" s="6" t="s">
        <v>1332</v>
      </c>
      <c r="D1030" s="3">
        <v>0.72931189269999996</v>
      </c>
      <c r="E1030" s="4">
        <v>2.37E-5</v>
      </c>
      <c r="F1030" s="2" t="s">
        <v>1330</v>
      </c>
      <c r="G1030" s="3">
        <v>-0.3507160178</v>
      </c>
      <c r="H1030" s="3">
        <v>7.8978649999999997E-2</v>
      </c>
      <c r="I1030" s="3">
        <v>0.336164509</v>
      </c>
      <c r="J1030" s="3">
        <v>3</v>
      </c>
    </row>
    <row r="1031" spans="1:10" x14ac:dyDescent="0.35">
      <c r="A1031" s="6" t="s">
        <v>4232</v>
      </c>
      <c r="B1031" s="7">
        <v>3.0104926439999999E-2</v>
      </c>
      <c r="C1031" s="6" t="s">
        <v>1391</v>
      </c>
      <c r="D1031" s="3">
        <v>0.55028976770000004</v>
      </c>
      <c r="E1031" s="3">
        <v>3.5828199800000001E-3</v>
      </c>
      <c r="F1031" s="2" t="s">
        <v>1338</v>
      </c>
      <c r="G1031" s="3">
        <v>-0.60470674339999997</v>
      </c>
      <c r="H1031" s="3">
        <v>1.0667910000000001E-3</v>
      </c>
      <c r="I1031" s="3">
        <v>0.34413631</v>
      </c>
      <c r="J1031" s="3">
        <v>2</v>
      </c>
    </row>
    <row r="1032" spans="1:10" x14ac:dyDescent="0.35">
      <c r="A1032" s="6" t="s">
        <v>4233</v>
      </c>
      <c r="B1032" s="8">
        <v>9.5699999999999995E-5</v>
      </c>
      <c r="C1032" s="6" t="s">
        <v>1391</v>
      </c>
      <c r="D1032" s="3">
        <v>0.64729449059999999</v>
      </c>
      <c r="E1032" s="3">
        <v>3.5122209420000001E-4</v>
      </c>
      <c r="F1032" s="2" t="s">
        <v>1330</v>
      </c>
      <c r="G1032" s="3">
        <v>-0.52174341599999996</v>
      </c>
      <c r="H1032" s="3">
        <v>6.2629729999999998E-3</v>
      </c>
      <c r="I1032" s="3">
        <v>0.229378415</v>
      </c>
      <c r="J1032" s="3">
        <v>2</v>
      </c>
    </row>
    <row r="1033" spans="1:10" x14ac:dyDescent="0.35">
      <c r="A1033" s="6" t="s">
        <v>4091</v>
      </c>
      <c r="B1033" s="7">
        <v>5.8518531139999997E-4</v>
      </c>
      <c r="C1033" s="6" t="s">
        <v>1534</v>
      </c>
      <c r="D1033" s="3">
        <v>0.69598816159999999</v>
      </c>
      <c r="E1033" s="4">
        <v>7.8700000000000002E-5</v>
      </c>
      <c r="F1033" s="2" t="s">
        <v>1330</v>
      </c>
      <c r="G1033" s="3">
        <v>0.389442809</v>
      </c>
      <c r="H1033" s="3">
        <v>4.9235920000000002E-2</v>
      </c>
      <c r="I1033" s="3">
        <v>0.78398157499999999</v>
      </c>
      <c r="J1033" s="3">
        <v>6</v>
      </c>
    </row>
    <row r="1034" spans="1:10" x14ac:dyDescent="0.35">
      <c r="A1034" s="6" t="s">
        <v>4234</v>
      </c>
      <c r="B1034" s="7">
        <v>1.7136605610000001E-2</v>
      </c>
      <c r="C1034" s="6" t="s">
        <v>1329</v>
      </c>
      <c r="D1034" s="3">
        <v>-0.64804986659999997</v>
      </c>
      <c r="E1034" s="3">
        <v>3.4384837280000002E-4</v>
      </c>
      <c r="F1034" s="2" t="s">
        <v>1338</v>
      </c>
      <c r="G1034" s="3">
        <v>-0.65763030369999997</v>
      </c>
      <c r="H1034" s="3">
        <v>2.614052E-4</v>
      </c>
      <c r="I1034" s="3">
        <v>0.56917140399999999</v>
      </c>
      <c r="J1034" s="3">
        <v>9</v>
      </c>
    </row>
    <row r="1035" spans="1:10" x14ac:dyDescent="0.35">
      <c r="A1035" s="6" t="s">
        <v>4235</v>
      </c>
      <c r="B1035" s="7">
        <v>4.240261595E-4</v>
      </c>
      <c r="C1035" s="6" t="s">
        <v>1332</v>
      </c>
      <c r="D1035" s="3">
        <v>-0.78698145450000001</v>
      </c>
      <c r="E1035" s="4">
        <v>1.8500000000000001E-6</v>
      </c>
      <c r="F1035" s="2" t="s">
        <v>1338</v>
      </c>
      <c r="G1035" s="3">
        <v>-0.28974679510000001</v>
      </c>
      <c r="H1035" s="3">
        <v>0.15106639999999999</v>
      </c>
      <c r="I1035" s="3">
        <v>0.42813021099999998</v>
      </c>
      <c r="J1035" s="3">
        <v>3</v>
      </c>
    </row>
    <row r="1036" spans="1:10" x14ac:dyDescent="0.35">
      <c r="A1036" s="6" t="s">
        <v>4236</v>
      </c>
      <c r="B1036" s="7">
        <v>6.7780110289999995E-4</v>
      </c>
      <c r="C1036" s="6" t="s">
        <v>1664</v>
      </c>
      <c r="D1036" s="3">
        <v>-0.3158163558</v>
      </c>
      <c r="E1036" s="3">
        <v>0.1160230686</v>
      </c>
      <c r="F1036" s="2" t="s">
        <v>1327</v>
      </c>
      <c r="G1036" s="3">
        <v>-0.82075364039999998</v>
      </c>
      <c r="H1036" s="4">
        <v>2.8200000000000001E-7</v>
      </c>
      <c r="I1036" s="3">
        <v>0.42522823300000001</v>
      </c>
      <c r="J1036" s="3">
        <v>2</v>
      </c>
    </row>
    <row r="1037" spans="1:10" x14ac:dyDescent="0.35">
      <c r="A1037" s="6" t="s">
        <v>4237</v>
      </c>
      <c r="B1037" s="7">
        <v>5.8600107449999998E-3</v>
      </c>
      <c r="C1037" s="6" t="s">
        <v>1344</v>
      </c>
      <c r="D1037" s="3">
        <v>0.59860120400000005</v>
      </c>
      <c r="E1037" s="3">
        <v>1.2352940909999999E-3</v>
      </c>
      <c r="F1037" s="2" t="s">
        <v>1324</v>
      </c>
      <c r="G1037" s="3">
        <v>0.65011229999999998</v>
      </c>
      <c r="H1037" s="3">
        <v>3.2440049999999998E-4</v>
      </c>
      <c r="I1037" s="3">
        <v>0.61669448699999996</v>
      </c>
      <c r="J1037" s="3">
        <v>2</v>
      </c>
    </row>
    <row r="1038" spans="1:10" x14ac:dyDescent="0.35">
      <c r="A1038" s="6" t="s">
        <v>4238</v>
      </c>
      <c r="B1038" s="7">
        <v>1.65008881E-2</v>
      </c>
      <c r="C1038" s="6" t="s">
        <v>1353</v>
      </c>
      <c r="D1038" s="3">
        <v>0.73570329919999999</v>
      </c>
      <c r="E1038" s="4">
        <v>1.8499999999999999E-5</v>
      </c>
      <c r="F1038" s="2" t="s">
        <v>1330</v>
      </c>
      <c r="G1038" s="3">
        <v>-0.58820536980000004</v>
      </c>
      <c r="H1038" s="3">
        <v>1.57525E-3</v>
      </c>
      <c r="I1038" s="3">
        <v>0.456022276</v>
      </c>
      <c r="J1038" s="3">
        <v>7</v>
      </c>
    </row>
    <row r="1039" spans="1:10" x14ac:dyDescent="0.35">
      <c r="A1039" s="6" t="s">
        <v>4239</v>
      </c>
      <c r="B1039" s="7">
        <v>4.4181413820000001E-2</v>
      </c>
      <c r="C1039" s="6" t="s">
        <v>1353</v>
      </c>
      <c r="D1039" s="3">
        <v>0.67595044459999998</v>
      </c>
      <c r="E1039" s="3">
        <v>1.5058077579999999E-4</v>
      </c>
      <c r="F1039" s="2" t="s">
        <v>1330</v>
      </c>
      <c r="G1039" s="3">
        <v>0.54424516280000002</v>
      </c>
      <c r="H1039" s="3">
        <v>4.0489699999999998E-3</v>
      </c>
      <c r="I1039" s="3">
        <v>0.40121343300000001</v>
      </c>
      <c r="J1039" s="3">
        <v>2</v>
      </c>
    </row>
    <row r="1040" spans="1:10" x14ac:dyDescent="0.35">
      <c r="A1040" s="6" t="s">
        <v>4240</v>
      </c>
      <c r="B1040" s="7">
        <v>9.4264109220000003E-3</v>
      </c>
      <c r="C1040" s="6" t="s">
        <v>1323</v>
      </c>
      <c r="D1040" s="3">
        <v>0.53578503479999995</v>
      </c>
      <c r="E1040" s="3">
        <v>4.7871207880000001E-3</v>
      </c>
      <c r="F1040" s="2" t="s">
        <v>1330</v>
      </c>
      <c r="G1040" s="3">
        <v>0.58899972960000002</v>
      </c>
      <c r="H1040" s="3">
        <v>1.5467009999999999E-3</v>
      </c>
      <c r="I1040" s="3">
        <v>0.34226163799999998</v>
      </c>
      <c r="J1040" s="3">
        <v>1</v>
      </c>
    </row>
    <row r="1041" spans="1:10" x14ac:dyDescent="0.35">
      <c r="A1041" s="6" t="s">
        <v>4241</v>
      </c>
      <c r="B1041" s="7">
        <v>1.9794402749999999E-2</v>
      </c>
      <c r="C1041" s="6" t="s">
        <v>1329</v>
      </c>
      <c r="D1041" s="3">
        <v>-0.53383401770000005</v>
      </c>
      <c r="E1041" s="3">
        <v>4.9726179790000003E-3</v>
      </c>
      <c r="F1041" s="2" t="s">
        <v>1327</v>
      </c>
      <c r="G1041" s="3">
        <v>0.79274703179999995</v>
      </c>
      <c r="H1041" s="4">
        <v>1.3799999999999999E-6</v>
      </c>
      <c r="I1041" s="3">
        <v>0.40567218599999999</v>
      </c>
      <c r="J1041" s="3">
        <v>9</v>
      </c>
    </row>
    <row r="1042" spans="1:10" x14ac:dyDescent="0.35">
      <c r="A1042" s="6" t="s">
        <v>4242</v>
      </c>
      <c r="B1042" s="7">
        <v>1.852983511E-2</v>
      </c>
      <c r="C1042" s="6" t="s">
        <v>1326</v>
      </c>
      <c r="D1042" s="3">
        <v>-0.76121743330000002</v>
      </c>
      <c r="E1042" s="4">
        <v>6.3099999999999997E-6</v>
      </c>
      <c r="F1042" s="2" t="s">
        <v>1338</v>
      </c>
      <c r="G1042" s="3">
        <v>0.52688676059999995</v>
      </c>
      <c r="H1042" s="3">
        <v>5.6832779999999999E-3</v>
      </c>
      <c r="I1042" s="3">
        <v>0.77746085300000001</v>
      </c>
      <c r="J1042" s="3">
        <v>2</v>
      </c>
    </row>
    <row r="1043" spans="1:10" x14ac:dyDescent="0.35">
      <c r="A1043" s="6" t="s">
        <v>4092</v>
      </c>
      <c r="B1043" s="8">
        <v>1.92E-8</v>
      </c>
      <c r="C1043" s="6" t="s">
        <v>1326</v>
      </c>
      <c r="D1043" s="3">
        <v>0.71056865359999999</v>
      </c>
      <c r="E1043" s="4">
        <v>4.7500000000000003E-5</v>
      </c>
      <c r="F1043" s="2" t="s">
        <v>1327</v>
      </c>
      <c r="G1043" s="3">
        <v>-0.61224168859999994</v>
      </c>
      <c r="H1043" s="3">
        <v>8.8652689999999998E-4</v>
      </c>
      <c r="I1043" s="3">
        <v>0.25738875</v>
      </c>
      <c r="J1043" s="3">
        <v>2</v>
      </c>
    </row>
    <row r="1044" spans="1:10" x14ac:dyDescent="0.35">
      <c r="A1044" s="6" t="s">
        <v>4243</v>
      </c>
      <c r="B1044" s="7">
        <v>4.4899453870000001E-3</v>
      </c>
      <c r="C1044" s="6" t="s">
        <v>1391</v>
      </c>
      <c r="D1044" s="3">
        <v>0.31766290450000001</v>
      </c>
      <c r="E1044" s="3">
        <v>0.1137903539</v>
      </c>
      <c r="F1044" s="2" t="s">
        <v>1327</v>
      </c>
      <c r="G1044" s="3">
        <v>0.54926930080000003</v>
      </c>
      <c r="H1044" s="3">
        <v>3.6581510000000001E-3</v>
      </c>
      <c r="I1044" s="3">
        <v>0.46766728499999999</v>
      </c>
      <c r="J1044" s="3">
        <v>7</v>
      </c>
    </row>
    <row r="1045" spans="1:10" x14ac:dyDescent="0.35">
      <c r="A1045" s="6" t="s">
        <v>4244</v>
      </c>
      <c r="B1045" s="7">
        <v>2.499107104E-3</v>
      </c>
      <c r="C1045" s="6" t="s">
        <v>1323</v>
      </c>
      <c r="D1045" s="3">
        <v>-0.64443240270000002</v>
      </c>
      <c r="E1045" s="3">
        <v>3.8042934380000002E-4</v>
      </c>
      <c r="F1045" s="2" t="s">
        <v>1327</v>
      </c>
      <c r="G1045" s="3">
        <v>-0.49657744079999999</v>
      </c>
      <c r="H1045" s="3">
        <v>9.8670900000000002E-3</v>
      </c>
      <c r="I1045" s="3">
        <v>0.37486671799999999</v>
      </c>
      <c r="J1045" s="3">
        <v>3</v>
      </c>
    </row>
    <row r="1046" spans="1:10" x14ac:dyDescent="0.35">
      <c r="A1046" s="6" t="s">
        <v>4245</v>
      </c>
      <c r="B1046" s="7">
        <v>3.4978083010000001E-2</v>
      </c>
      <c r="C1046" s="6" t="s">
        <v>1323</v>
      </c>
      <c r="D1046" s="3">
        <v>0.46709192059999999</v>
      </c>
      <c r="E1046" s="3">
        <v>1.613827596E-2</v>
      </c>
      <c r="F1046" s="2" t="s">
        <v>1327</v>
      </c>
      <c r="G1046" s="3">
        <v>0.76084772349999996</v>
      </c>
      <c r="H1046" s="4">
        <v>6.4200000000000004E-6</v>
      </c>
      <c r="I1046" s="3">
        <v>0.379921389</v>
      </c>
      <c r="J1046" s="3">
        <v>2</v>
      </c>
    </row>
    <row r="1047" spans="1:10" x14ac:dyDescent="0.35">
      <c r="A1047" s="6" t="s">
        <v>4095</v>
      </c>
      <c r="B1047" s="7">
        <v>1.616139354E-3</v>
      </c>
      <c r="C1047" s="6" t="s">
        <v>1391</v>
      </c>
      <c r="D1047" s="3">
        <v>0.47309541230000002</v>
      </c>
      <c r="E1047" s="3">
        <v>1.464892049E-2</v>
      </c>
      <c r="F1047" s="2" t="s">
        <v>1330</v>
      </c>
      <c r="G1047" s="3">
        <v>0.75180522130000005</v>
      </c>
      <c r="H1047" s="4">
        <v>9.5200000000000003E-6</v>
      </c>
      <c r="I1047" s="3">
        <v>0.29156843100000002</v>
      </c>
      <c r="J1047" s="3">
        <v>5</v>
      </c>
    </row>
    <row r="1048" spans="1:10" x14ac:dyDescent="0.35">
      <c r="A1048" s="6" t="s">
        <v>4246</v>
      </c>
      <c r="B1048" s="7">
        <v>3.4250366939999999E-2</v>
      </c>
      <c r="C1048" s="6" t="s">
        <v>1329</v>
      </c>
      <c r="D1048" s="3">
        <v>-0.46625981500000002</v>
      </c>
      <c r="E1048" s="3">
        <v>1.6354190710000001E-2</v>
      </c>
      <c r="F1048" s="2" t="s">
        <v>1330</v>
      </c>
      <c r="G1048" s="3">
        <v>0.72748662890000004</v>
      </c>
      <c r="H1048" s="4">
        <v>2.5400000000000001E-5</v>
      </c>
      <c r="I1048" s="3">
        <v>0.40995384099999999</v>
      </c>
      <c r="J1048" s="3">
        <v>3</v>
      </c>
    </row>
    <row r="1049" spans="1:10" x14ac:dyDescent="0.35">
      <c r="A1049" s="6" t="s">
        <v>4247</v>
      </c>
      <c r="B1049" s="7">
        <v>4.8057748470000002E-2</v>
      </c>
      <c r="C1049" s="6" t="s">
        <v>1391</v>
      </c>
      <c r="D1049" s="3">
        <v>0.68007324599999996</v>
      </c>
      <c r="E1049" s="3">
        <v>1.323039757E-4</v>
      </c>
      <c r="F1049" s="2" t="s">
        <v>1327</v>
      </c>
      <c r="G1049" s="3">
        <v>-0.55211966260000001</v>
      </c>
      <c r="H1049" s="3">
        <v>3.451038E-3</v>
      </c>
      <c r="I1049" s="3">
        <v>0.40647814500000001</v>
      </c>
      <c r="J1049" s="3">
        <v>3</v>
      </c>
    </row>
    <row r="1050" spans="1:10" x14ac:dyDescent="0.35">
      <c r="A1050" s="6" t="s">
        <v>4248</v>
      </c>
      <c r="B1050" s="8">
        <v>8.85E-6</v>
      </c>
      <c r="C1050" s="6" t="s">
        <v>1344</v>
      </c>
      <c r="D1050" s="3">
        <v>0.73944771659999997</v>
      </c>
      <c r="E1050" s="4">
        <v>1.59E-5</v>
      </c>
      <c r="F1050" s="2" t="s">
        <v>1327</v>
      </c>
      <c r="G1050" s="3">
        <v>0.7004834714</v>
      </c>
      <c r="H1050" s="4">
        <v>6.7600000000000003E-5</v>
      </c>
      <c r="I1050" s="3">
        <v>0.40276559099999998</v>
      </c>
      <c r="J1050" s="3">
        <v>2</v>
      </c>
    </row>
    <row r="1051" spans="1:10" x14ac:dyDescent="0.35">
      <c r="A1051" s="6" t="s">
        <v>4249</v>
      </c>
      <c r="B1051" s="7">
        <v>1.955879193E-2</v>
      </c>
      <c r="C1051" s="6" t="s">
        <v>1353</v>
      </c>
      <c r="D1051" s="3">
        <v>0.4401017713</v>
      </c>
      <c r="E1051" s="3">
        <v>2.4451714740000002E-2</v>
      </c>
      <c r="F1051" s="2" t="s">
        <v>1327</v>
      </c>
      <c r="G1051" s="3">
        <v>-0.7041945034</v>
      </c>
      <c r="H1051" s="4">
        <v>5.9500000000000003E-5</v>
      </c>
      <c r="I1051" s="2" t="s">
        <v>3198</v>
      </c>
      <c r="J1051" s="2" t="s">
        <v>3198</v>
      </c>
    </row>
    <row r="1052" spans="1:10" x14ac:dyDescent="0.35">
      <c r="A1052" s="6" t="s">
        <v>4098</v>
      </c>
      <c r="B1052" s="7">
        <v>9.2889502999999995E-3</v>
      </c>
      <c r="C1052" s="6" t="s">
        <v>1329</v>
      </c>
      <c r="D1052" s="3">
        <v>-0.72772145430000001</v>
      </c>
      <c r="E1052" s="4">
        <v>2.5199999999999999E-5</v>
      </c>
      <c r="F1052" s="2" t="s">
        <v>1324</v>
      </c>
      <c r="G1052" s="3">
        <v>0.49607879999999999</v>
      </c>
      <c r="H1052" s="3">
        <v>9.9530409999999993E-3</v>
      </c>
      <c r="I1052" s="3">
        <v>0.449044469</v>
      </c>
      <c r="J1052" s="3">
        <v>7</v>
      </c>
    </row>
    <row r="1053" spans="1:10" x14ac:dyDescent="0.35">
      <c r="A1053" s="6" t="s">
        <v>4250</v>
      </c>
      <c r="B1053" s="7">
        <v>4.1829443229999999E-2</v>
      </c>
      <c r="C1053" s="6" t="s">
        <v>1391</v>
      </c>
      <c r="D1053" s="3">
        <v>-0.57489519099999997</v>
      </c>
      <c r="E1053" s="3">
        <v>2.1256493720000001E-3</v>
      </c>
      <c r="F1053" s="2" t="s">
        <v>1324</v>
      </c>
      <c r="G1053" s="3">
        <v>0.69864879999999996</v>
      </c>
      <c r="H1053" s="4">
        <v>7.2000000000000002E-5</v>
      </c>
      <c r="I1053" s="3">
        <v>0.71792727499999998</v>
      </c>
      <c r="J1053" s="3">
        <v>9</v>
      </c>
    </row>
    <row r="1054" spans="1:10" x14ac:dyDescent="0.35">
      <c r="A1054" s="6" t="s">
        <v>4251</v>
      </c>
      <c r="B1054" s="7">
        <v>1.6593274889999999E-2</v>
      </c>
      <c r="C1054" s="6" t="s">
        <v>1329</v>
      </c>
      <c r="D1054" s="3">
        <v>0.7804503908</v>
      </c>
      <c r="E1054" s="4">
        <v>2.57E-6</v>
      </c>
      <c r="F1054" s="2" t="s">
        <v>1327</v>
      </c>
      <c r="G1054" s="3">
        <v>0.82169351960000003</v>
      </c>
      <c r="H1054" s="4">
        <v>2.6600000000000003E-7</v>
      </c>
      <c r="I1054" s="3">
        <v>0.21529675300000001</v>
      </c>
      <c r="J1054" s="3">
        <v>10</v>
      </c>
    </row>
    <row r="1055" spans="1:10" x14ac:dyDescent="0.35">
      <c r="A1055" s="6" t="s">
        <v>4252</v>
      </c>
      <c r="B1055" s="7">
        <v>2.7833095129999999E-2</v>
      </c>
      <c r="C1055" s="6" t="s">
        <v>1326</v>
      </c>
      <c r="D1055" s="3">
        <v>0.81608334220000001</v>
      </c>
      <c r="E1055" s="4">
        <v>3.7399999999999999E-7</v>
      </c>
      <c r="F1055" s="2" t="s">
        <v>1330</v>
      </c>
      <c r="G1055" s="3">
        <v>-0.56791699200000001</v>
      </c>
      <c r="H1055" s="3">
        <v>2.4749469999999999E-3</v>
      </c>
      <c r="I1055" s="3">
        <v>0.74687037599999995</v>
      </c>
      <c r="J1055" s="3">
        <v>7</v>
      </c>
    </row>
    <row r="1056" spans="1:10" x14ac:dyDescent="0.35">
      <c r="A1056" s="6" t="s">
        <v>4099</v>
      </c>
      <c r="B1056" s="8">
        <v>1.9199999999999999E-5</v>
      </c>
      <c r="C1056" s="6" t="s">
        <v>1353</v>
      </c>
      <c r="D1056" s="3">
        <v>-0.73593799520000003</v>
      </c>
      <c r="E1056" s="4">
        <v>1.8300000000000001E-5</v>
      </c>
      <c r="F1056" s="2" t="s">
        <v>1327</v>
      </c>
      <c r="G1056" s="3">
        <v>0.63541660519999998</v>
      </c>
      <c r="H1056" s="3">
        <v>4.8675150000000001E-4</v>
      </c>
      <c r="I1056" s="3">
        <v>0.42516000999999998</v>
      </c>
      <c r="J1056" s="3">
        <v>8</v>
      </c>
    </row>
    <row r="1057" spans="1:10" x14ac:dyDescent="0.35">
      <c r="A1057" s="6" t="s">
        <v>4253</v>
      </c>
      <c r="B1057" s="7">
        <v>1.6539946069999999E-2</v>
      </c>
      <c r="C1057" s="6" t="s">
        <v>1329</v>
      </c>
      <c r="D1057" s="3">
        <v>0.55491155280000004</v>
      </c>
      <c r="E1057" s="3">
        <v>3.2579314539999999E-3</v>
      </c>
      <c r="F1057" s="2" t="s">
        <v>1330</v>
      </c>
      <c r="G1057" s="3">
        <v>0.62611676559999996</v>
      </c>
      <c r="H1057" s="3">
        <v>6.2268179999999998E-4</v>
      </c>
      <c r="I1057" s="3">
        <v>0.31331372800000001</v>
      </c>
      <c r="J1057" s="3">
        <v>5</v>
      </c>
    </row>
    <row r="1058" spans="1:10" x14ac:dyDescent="0.35">
      <c r="A1058" s="6" t="s">
        <v>4254</v>
      </c>
      <c r="B1058" s="7">
        <v>4.5201694309999998E-2</v>
      </c>
      <c r="C1058" s="6" t="s">
        <v>1391</v>
      </c>
      <c r="D1058" s="3">
        <v>-0.77595910759999998</v>
      </c>
      <c r="E1058" s="4">
        <v>3.19E-6</v>
      </c>
      <c r="F1058" s="2" t="s">
        <v>1330</v>
      </c>
      <c r="G1058" s="3">
        <v>0.57903917220000001</v>
      </c>
      <c r="H1058" s="3">
        <v>1.938927E-3</v>
      </c>
      <c r="I1058" s="3">
        <v>0.27380421399999999</v>
      </c>
      <c r="J1058" s="3">
        <v>9</v>
      </c>
    </row>
    <row r="1059" spans="1:10" x14ac:dyDescent="0.35">
      <c r="A1059" s="6" t="s">
        <v>4255</v>
      </c>
      <c r="B1059" s="7">
        <v>2.0531614199999999E-2</v>
      </c>
      <c r="C1059" s="6" t="s">
        <v>1391</v>
      </c>
      <c r="D1059" s="3">
        <v>0.63465051360000002</v>
      </c>
      <c r="E1059" s="3">
        <v>4.9687623570000004E-4</v>
      </c>
      <c r="F1059" s="2" t="s">
        <v>1330</v>
      </c>
      <c r="G1059" s="3">
        <v>-0.61096815049999997</v>
      </c>
      <c r="H1059" s="3">
        <v>9.1499780000000002E-4</v>
      </c>
      <c r="I1059" s="3">
        <v>0.42295853300000003</v>
      </c>
      <c r="J1059" s="3">
        <v>9</v>
      </c>
    </row>
    <row r="1060" spans="1:10" x14ac:dyDescent="0.35">
      <c r="A1060" s="6" t="s">
        <v>4256</v>
      </c>
      <c r="B1060" s="7">
        <v>1.66418804E-2</v>
      </c>
      <c r="C1060" s="6" t="s">
        <v>1344</v>
      </c>
      <c r="D1060" s="3">
        <v>-0.59077120429999996</v>
      </c>
      <c r="E1060" s="3">
        <v>1.4846347030000001E-3</v>
      </c>
      <c r="F1060" s="2" t="s">
        <v>1327</v>
      </c>
      <c r="G1060" s="3">
        <v>-0.70091547060000003</v>
      </c>
      <c r="H1060" s="4">
        <v>6.6600000000000006E-5</v>
      </c>
      <c r="I1060" s="3">
        <v>0.20256025999999999</v>
      </c>
      <c r="J1060" s="3">
        <v>8</v>
      </c>
    </row>
    <row r="1061" spans="1:10" x14ac:dyDescent="0.35">
      <c r="A1061" s="6" t="s">
        <v>4257</v>
      </c>
      <c r="B1061" s="7">
        <v>3.9422808390000001E-2</v>
      </c>
      <c r="C1061" s="6" t="s">
        <v>1323</v>
      </c>
      <c r="D1061" s="3">
        <v>0.57534394</v>
      </c>
      <c r="E1061" s="3">
        <v>2.1047125599999998E-3</v>
      </c>
      <c r="F1061" s="2" t="s">
        <v>1324</v>
      </c>
      <c r="G1061" s="3">
        <v>0.58476119999999998</v>
      </c>
      <c r="H1061" s="3">
        <v>1.704339E-3</v>
      </c>
      <c r="I1061" s="3">
        <v>0.29794878899999999</v>
      </c>
      <c r="J1061" s="3">
        <v>8</v>
      </c>
    </row>
    <row r="1062" spans="1:10" x14ac:dyDescent="0.35">
      <c r="A1062" s="6" t="s">
        <v>4258</v>
      </c>
      <c r="B1062" s="8">
        <v>7.9100000000000003E-7</v>
      </c>
      <c r="C1062" s="6" t="s">
        <v>1353</v>
      </c>
      <c r="D1062" s="3">
        <v>-0.38837109359999999</v>
      </c>
      <c r="E1062" s="3">
        <v>4.9918555080000003E-2</v>
      </c>
      <c r="F1062" s="2" t="s">
        <v>1330</v>
      </c>
      <c r="G1062" s="3">
        <v>0.66311508190000001</v>
      </c>
      <c r="H1062" s="3">
        <v>2.2247569999999999E-4</v>
      </c>
      <c r="I1062" s="3">
        <v>0.272022076</v>
      </c>
      <c r="J1062" s="3">
        <v>8</v>
      </c>
    </row>
    <row r="1063" spans="1:10" x14ac:dyDescent="0.35">
      <c r="A1063" s="6" t="s">
        <v>4259</v>
      </c>
      <c r="B1063" s="7">
        <v>1.0360046709999999E-2</v>
      </c>
      <c r="C1063" s="6" t="s">
        <v>1353</v>
      </c>
      <c r="D1063" s="3">
        <v>-0.48179806939999997</v>
      </c>
      <c r="E1063" s="3">
        <v>1.269263235E-2</v>
      </c>
      <c r="F1063" s="2" t="s">
        <v>1324</v>
      </c>
      <c r="G1063" s="3">
        <v>-0.38418229999999998</v>
      </c>
      <c r="H1063" s="3">
        <v>5.2658099999999999E-2</v>
      </c>
      <c r="I1063" s="3">
        <v>0.81568615099999997</v>
      </c>
      <c r="J1063" s="3">
        <v>7</v>
      </c>
    </row>
    <row r="1064" spans="1:10" x14ac:dyDescent="0.35">
      <c r="A1064" s="6" t="s">
        <v>4260</v>
      </c>
      <c r="B1064" s="7">
        <v>2.3082755140000001E-2</v>
      </c>
      <c r="C1064" s="6" t="s">
        <v>1323</v>
      </c>
      <c r="D1064" s="3">
        <v>0.50396626200000005</v>
      </c>
      <c r="E1064" s="3">
        <v>8.6642597880000009E-3</v>
      </c>
      <c r="F1064" s="2" t="s">
        <v>1327</v>
      </c>
      <c r="G1064" s="3">
        <v>-0.61418767029999999</v>
      </c>
      <c r="H1064" s="3">
        <v>8.4450539999999998E-4</v>
      </c>
      <c r="I1064" s="3">
        <v>0.87831172899999999</v>
      </c>
      <c r="J1064" s="3">
        <v>10</v>
      </c>
    </row>
    <row r="1065" spans="1:10" x14ac:dyDescent="0.35">
      <c r="A1065" s="6" t="s">
        <v>4261</v>
      </c>
      <c r="B1065" s="7">
        <v>2.1111820960000001E-3</v>
      </c>
      <c r="C1065" s="6" t="s">
        <v>1329</v>
      </c>
      <c r="D1065" s="3">
        <v>0.64776625750000005</v>
      </c>
      <c r="E1065" s="3">
        <v>3.466008492E-4</v>
      </c>
      <c r="F1065" s="2" t="s">
        <v>1327</v>
      </c>
      <c r="G1065" s="3">
        <v>-0.55402323740000003</v>
      </c>
      <c r="H1065" s="3">
        <v>3.318349E-3</v>
      </c>
      <c r="I1065" s="3">
        <v>0.325266634</v>
      </c>
      <c r="J1065" s="3">
        <v>10</v>
      </c>
    </row>
    <row r="1066" spans="1:10" x14ac:dyDescent="0.35">
      <c r="A1066" s="6" t="s">
        <v>4262</v>
      </c>
      <c r="B1066" s="7">
        <v>2.1128100050000001E-2</v>
      </c>
      <c r="C1066" s="6" t="s">
        <v>1332</v>
      </c>
      <c r="D1066" s="3">
        <v>0.69502394239999998</v>
      </c>
      <c r="E1066" s="4">
        <v>8.1299999999999997E-5</v>
      </c>
      <c r="F1066" s="2" t="s">
        <v>1327</v>
      </c>
      <c r="G1066" s="3">
        <v>-0.77707016289999997</v>
      </c>
      <c r="H1066" s="4">
        <v>3.0299999999999998E-6</v>
      </c>
      <c r="I1066" s="3">
        <v>0.38269692500000002</v>
      </c>
      <c r="J1066" s="3">
        <v>7</v>
      </c>
    </row>
    <row r="1067" spans="1:10" x14ac:dyDescent="0.35">
      <c r="A1067" s="6" t="s">
        <v>4263</v>
      </c>
      <c r="B1067" s="8">
        <v>9.3500000000000003E-6</v>
      </c>
      <c r="C1067" s="6" t="s">
        <v>1353</v>
      </c>
      <c r="D1067" s="3">
        <v>-0.67345233579999997</v>
      </c>
      <c r="E1067" s="3">
        <v>1.627040949E-4</v>
      </c>
      <c r="F1067" s="2" t="s">
        <v>1338</v>
      </c>
      <c r="G1067" s="3">
        <v>0.61720492010000005</v>
      </c>
      <c r="H1067" s="3">
        <v>7.827639E-4</v>
      </c>
      <c r="I1067" s="3">
        <v>0.41280276700000001</v>
      </c>
      <c r="J1067" s="3">
        <v>3</v>
      </c>
    </row>
    <row r="1068" spans="1:10" x14ac:dyDescent="0.35">
      <c r="A1068" s="6" t="s">
        <v>4264</v>
      </c>
      <c r="B1068" s="7">
        <v>8.1427006139999994E-3</v>
      </c>
      <c r="C1068" s="6" t="s">
        <v>1329</v>
      </c>
      <c r="D1068" s="3">
        <v>0.56108364229999996</v>
      </c>
      <c r="E1068" s="3">
        <v>2.863439688E-3</v>
      </c>
      <c r="F1068" s="2" t="s">
        <v>1327</v>
      </c>
      <c r="G1068" s="3">
        <v>-0.74809413530000002</v>
      </c>
      <c r="H1068" s="4">
        <v>1.11E-5</v>
      </c>
      <c r="I1068" s="3">
        <v>0.449774964</v>
      </c>
      <c r="J1068" s="3">
        <v>1</v>
      </c>
    </row>
    <row r="1069" spans="1:10" x14ac:dyDescent="0.35">
      <c r="A1069" s="6" t="s">
        <v>4265</v>
      </c>
      <c r="B1069" s="7">
        <v>1.242013958E-2</v>
      </c>
      <c r="C1069" s="6" t="s">
        <v>1344</v>
      </c>
      <c r="D1069" s="3">
        <v>0.67461878230000005</v>
      </c>
      <c r="E1069" s="3">
        <v>1.5694058050000001E-4</v>
      </c>
      <c r="F1069" s="2" t="s">
        <v>1327</v>
      </c>
      <c r="G1069" s="3">
        <v>0.54925128820000002</v>
      </c>
      <c r="H1069" s="3">
        <v>3.6594930000000002E-3</v>
      </c>
      <c r="I1069" s="3">
        <v>0.60864405099999996</v>
      </c>
      <c r="J1069" s="3">
        <v>5</v>
      </c>
    </row>
    <row r="1070" spans="1:10" x14ac:dyDescent="0.35">
      <c r="A1070" s="6" t="s">
        <v>4266</v>
      </c>
      <c r="B1070" s="7">
        <v>3.0959351529999998E-2</v>
      </c>
      <c r="C1070" s="6" t="s">
        <v>1332</v>
      </c>
      <c r="D1070" s="3">
        <v>0.69310844989999998</v>
      </c>
      <c r="E1070" s="4">
        <v>8.6700000000000007E-5</v>
      </c>
      <c r="F1070" s="2" t="s">
        <v>1327</v>
      </c>
      <c r="G1070" s="3">
        <v>-0.59453241310000005</v>
      </c>
      <c r="H1070" s="3">
        <v>1.359928E-3</v>
      </c>
      <c r="I1070" s="3">
        <v>0.20755201500000001</v>
      </c>
      <c r="J1070" s="3">
        <v>5</v>
      </c>
    </row>
    <row r="1071" spans="1:10" x14ac:dyDescent="0.35">
      <c r="A1071" s="6" t="s">
        <v>4267</v>
      </c>
      <c r="B1071" s="8">
        <v>1.87E-9</v>
      </c>
      <c r="C1071" s="6" t="s">
        <v>1391</v>
      </c>
      <c r="D1071" s="3">
        <v>0.7763216101</v>
      </c>
      <c r="E1071" s="4">
        <v>3.14E-6</v>
      </c>
      <c r="F1071" s="2" t="s">
        <v>1324</v>
      </c>
      <c r="G1071" s="3">
        <v>-0.43469469999999999</v>
      </c>
      <c r="H1071" s="3">
        <v>2.6475209999999999E-2</v>
      </c>
      <c r="I1071" s="3">
        <v>0.337982799</v>
      </c>
      <c r="J1071" s="3">
        <v>1</v>
      </c>
    </row>
    <row r="1072" spans="1:10" x14ac:dyDescent="0.35">
      <c r="A1072" s="6" t="s">
        <v>4268</v>
      </c>
      <c r="B1072" s="7">
        <v>4.4881738070000003E-2</v>
      </c>
      <c r="C1072" s="6" t="s">
        <v>1534</v>
      </c>
      <c r="D1072" s="3">
        <v>0.55890333029999995</v>
      </c>
      <c r="E1072" s="3">
        <v>2.9978600190000001E-3</v>
      </c>
      <c r="F1072" s="2" t="s">
        <v>1338</v>
      </c>
      <c r="G1072" s="3">
        <v>0.53456715870000004</v>
      </c>
      <c r="H1072" s="3">
        <v>4.9022129999999999E-3</v>
      </c>
      <c r="I1072" s="3">
        <v>0.41188507499999999</v>
      </c>
      <c r="J1072" s="3">
        <v>3</v>
      </c>
    </row>
    <row r="1073" spans="1:10" x14ac:dyDescent="0.35">
      <c r="A1073" s="6" t="s">
        <v>4269</v>
      </c>
      <c r="B1073" s="7">
        <v>4.5999677600000004E-3</v>
      </c>
      <c r="C1073" s="6" t="s">
        <v>1323</v>
      </c>
      <c r="D1073" s="3">
        <v>-0.78234018699999996</v>
      </c>
      <c r="E1073" s="4">
        <v>2.34E-6</v>
      </c>
      <c r="F1073" s="2" t="s">
        <v>1330</v>
      </c>
      <c r="G1073" s="3">
        <v>0.55563816269999999</v>
      </c>
      <c r="H1073" s="3">
        <v>3.209211E-3</v>
      </c>
      <c r="I1073" s="3">
        <v>0.64496220000000004</v>
      </c>
      <c r="J1073" s="3">
        <v>1</v>
      </c>
    </row>
    <row r="1074" spans="1:10" x14ac:dyDescent="0.35">
      <c r="A1074" s="6" t="s">
        <v>4270</v>
      </c>
      <c r="B1074" s="7">
        <v>6.0236030100000002E-4</v>
      </c>
      <c r="C1074" s="6" t="s">
        <v>1334</v>
      </c>
      <c r="D1074" s="3">
        <v>-0.45710226780000002</v>
      </c>
      <c r="E1074" s="3">
        <v>1.8891099349999999E-2</v>
      </c>
      <c r="F1074" s="2" t="s">
        <v>1324</v>
      </c>
      <c r="G1074" s="3">
        <v>0.62996949999999996</v>
      </c>
      <c r="H1074" s="3">
        <v>5.6281910000000003E-4</v>
      </c>
      <c r="I1074" s="3">
        <v>0.71482621800000001</v>
      </c>
      <c r="J1074" s="3">
        <v>5</v>
      </c>
    </row>
    <row r="1075" spans="1:10" x14ac:dyDescent="0.35">
      <c r="A1075" s="6" t="s">
        <v>4271</v>
      </c>
      <c r="B1075" s="7">
        <v>3.2335399530000002E-3</v>
      </c>
      <c r="C1075" s="6" t="s">
        <v>1344</v>
      </c>
      <c r="D1075" s="3">
        <v>0.5623478354</v>
      </c>
      <c r="E1075" s="3">
        <v>2.7878816559999998E-3</v>
      </c>
      <c r="F1075" s="2" t="s">
        <v>1324</v>
      </c>
      <c r="G1075" s="3">
        <v>0.57309390000000004</v>
      </c>
      <c r="H1075" s="3">
        <v>2.211499E-3</v>
      </c>
      <c r="I1075" s="3">
        <v>0.24642027999999999</v>
      </c>
      <c r="J1075" s="3">
        <v>10</v>
      </c>
    </row>
    <row r="1076" spans="1:10" x14ac:dyDescent="0.35">
      <c r="A1076" s="6" t="s">
        <v>4272</v>
      </c>
      <c r="B1076" s="7">
        <v>7.7116569600000004E-3</v>
      </c>
      <c r="C1076" s="6" t="s">
        <v>1391</v>
      </c>
      <c r="D1076" s="3">
        <v>0.77325128190000003</v>
      </c>
      <c r="E1076" s="4">
        <v>3.63E-6</v>
      </c>
      <c r="F1076" s="2" t="s">
        <v>1327</v>
      </c>
      <c r="G1076" s="3">
        <v>-0.78412856580000001</v>
      </c>
      <c r="H1076" s="4">
        <v>2.1399999999999998E-6</v>
      </c>
      <c r="I1076" s="3">
        <v>0.45217779000000002</v>
      </c>
      <c r="J1076" s="3">
        <v>7</v>
      </c>
    </row>
    <row r="1077" spans="1:10" x14ac:dyDescent="0.35">
      <c r="A1077" s="6" t="s">
        <v>4273</v>
      </c>
      <c r="B1077" s="7">
        <v>2.96655849E-2</v>
      </c>
      <c r="C1077" s="6" t="s">
        <v>1353</v>
      </c>
      <c r="D1077" s="3">
        <v>-0.46521547349999998</v>
      </c>
      <c r="E1077" s="3">
        <v>1.6628529440000001E-2</v>
      </c>
      <c r="F1077" s="2" t="s">
        <v>1330</v>
      </c>
      <c r="G1077" s="3">
        <v>-0.65265808660000002</v>
      </c>
      <c r="H1077" s="3">
        <v>3.017254E-4</v>
      </c>
      <c r="I1077" s="3">
        <v>0.392064303</v>
      </c>
      <c r="J1077" s="3">
        <v>5</v>
      </c>
    </row>
    <row r="1078" spans="1:10" x14ac:dyDescent="0.35">
      <c r="A1078" s="6" t="s">
        <v>4274</v>
      </c>
      <c r="B1078" s="7">
        <v>4.9058097609999997E-2</v>
      </c>
      <c r="C1078" s="6" t="s">
        <v>1329</v>
      </c>
      <c r="D1078" s="3">
        <v>0.62267652380000005</v>
      </c>
      <c r="E1078" s="3">
        <v>6.8073687630000005E-4</v>
      </c>
      <c r="F1078" s="2" t="s">
        <v>1338</v>
      </c>
      <c r="G1078" s="3">
        <v>-0.52338720220000001</v>
      </c>
      <c r="H1078" s="3">
        <v>6.0725290000000001E-3</v>
      </c>
      <c r="I1078" s="3">
        <v>0.22994721500000001</v>
      </c>
      <c r="J1078" s="3">
        <v>2</v>
      </c>
    </row>
    <row r="1079" spans="1:10" x14ac:dyDescent="0.35">
      <c r="A1079" s="6" t="s">
        <v>4275</v>
      </c>
      <c r="B1079" s="8">
        <v>2.6400000000000002E-10</v>
      </c>
      <c r="C1079" s="6" t="s">
        <v>1353</v>
      </c>
      <c r="D1079" s="3">
        <v>0.63449849030000005</v>
      </c>
      <c r="E1079" s="3">
        <v>4.9890706209999999E-4</v>
      </c>
      <c r="F1079" s="2" t="s">
        <v>1338</v>
      </c>
      <c r="G1079" s="3">
        <v>-0.41715843190000002</v>
      </c>
      <c r="H1079" s="3">
        <v>3.3985960000000003E-2</v>
      </c>
      <c r="I1079" s="3">
        <v>0.46549886400000001</v>
      </c>
      <c r="J1079" s="3">
        <v>7</v>
      </c>
    </row>
    <row r="1080" spans="1:10" x14ac:dyDescent="0.35">
      <c r="A1080" s="6" t="s">
        <v>4276</v>
      </c>
      <c r="B1080" s="7">
        <v>1.089446062E-3</v>
      </c>
      <c r="C1080" s="6" t="s">
        <v>1332</v>
      </c>
      <c r="D1080" s="3">
        <v>0.63093308469999998</v>
      </c>
      <c r="E1080" s="3">
        <v>5.4865529169999998E-4</v>
      </c>
      <c r="F1080" s="2" t="s">
        <v>1327</v>
      </c>
      <c r="G1080" s="3">
        <v>0.72627390420000004</v>
      </c>
      <c r="H1080" s="4">
        <v>2.6599999999999999E-5</v>
      </c>
      <c r="I1080" s="3">
        <v>0.25643764800000002</v>
      </c>
      <c r="J1080" s="3">
        <v>7</v>
      </c>
    </row>
    <row r="1081" spans="1:10" x14ac:dyDescent="0.35">
      <c r="A1081" s="6" t="s">
        <v>4277</v>
      </c>
      <c r="B1081" s="7">
        <v>1.323180792E-4</v>
      </c>
      <c r="C1081" s="6" t="s">
        <v>1323</v>
      </c>
      <c r="D1081" s="3">
        <v>0.63574299300000003</v>
      </c>
      <c r="E1081" s="3">
        <v>4.8249281660000002E-4</v>
      </c>
      <c r="F1081" s="2" t="s">
        <v>1324</v>
      </c>
      <c r="G1081" s="3">
        <v>0.55177370000000003</v>
      </c>
      <c r="H1081" s="3">
        <v>3.4756320000000002E-3</v>
      </c>
      <c r="I1081" s="3">
        <v>0.20719605599999999</v>
      </c>
      <c r="J1081" s="3">
        <v>2</v>
      </c>
    </row>
    <row r="1082" spans="1:10" x14ac:dyDescent="0.35">
      <c r="A1082" s="6" t="s">
        <v>4278</v>
      </c>
      <c r="B1082" s="8">
        <v>4.1E-5</v>
      </c>
      <c r="C1082" s="6" t="s">
        <v>1323</v>
      </c>
      <c r="D1082" s="3">
        <v>0.63874848799999995</v>
      </c>
      <c r="E1082" s="3">
        <v>4.4477851039999999E-4</v>
      </c>
      <c r="F1082" s="2" t="s">
        <v>1338</v>
      </c>
      <c r="G1082" s="3">
        <v>-0.64762871030000002</v>
      </c>
      <c r="H1082" s="3">
        <v>3.4794269999999998E-4</v>
      </c>
      <c r="I1082" s="3">
        <v>0.46653619499999999</v>
      </c>
      <c r="J1082" s="3">
        <v>9</v>
      </c>
    </row>
    <row r="1083" spans="1:10" x14ac:dyDescent="0.35">
      <c r="A1083" s="6" t="s">
        <v>4279</v>
      </c>
      <c r="B1083" s="7">
        <v>2.7236376540000001E-3</v>
      </c>
      <c r="C1083" s="6" t="s">
        <v>1332</v>
      </c>
      <c r="D1083" s="3">
        <v>0.57714931830000005</v>
      </c>
      <c r="E1083" s="3">
        <v>2.022257107E-3</v>
      </c>
      <c r="F1083" s="2" t="s">
        <v>1330</v>
      </c>
      <c r="G1083" s="3">
        <v>0.63017596890000005</v>
      </c>
      <c r="H1083" s="3">
        <v>5.5975809999999997E-4</v>
      </c>
      <c r="I1083" s="3">
        <v>0.92259331200000005</v>
      </c>
      <c r="J1083" s="3">
        <v>9</v>
      </c>
    </row>
    <row r="1084" spans="1:10" x14ac:dyDescent="0.35">
      <c r="A1084" s="6" t="s">
        <v>4280</v>
      </c>
      <c r="B1084" s="7">
        <v>4.681872451E-2</v>
      </c>
      <c r="C1084" s="6" t="s">
        <v>1323</v>
      </c>
      <c r="D1084" s="3">
        <v>0.83996588390000004</v>
      </c>
      <c r="E1084" s="4">
        <v>8.0299999999999998E-8</v>
      </c>
      <c r="F1084" s="2" t="s">
        <v>1327</v>
      </c>
      <c r="G1084" s="3">
        <v>0.79945658180000001</v>
      </c>
      <c r="H1084" s="4">
        <v>9.6299999999999993E-7</v>
      </c>
      <c r="I1084" s="3">
        <v>0.330953098</v>
      </c>
      <c r="J1084" s="3">
        <v>9</v>
      </c>
    </row>
    <row r="1085" spans="1:10" x14ac:dyDescent="0.35">
      <c r="A1085" s="6" t="s">
        <v>4281</v>
      </c>
      <c r="B1085" s="7">
        <v>1.346896861E-3</v>
      </c>
      <c r="C1085" s="6" t="s">
        <v>1326</v>
      </c>
      <c r="D1085" s="3">
        <v>0.83804257230000001</v>
      </c>
      <c r="E1085" s="4">
        <v>9.1699999999999994E-8</v>
      </c>
      <c r="F1085" s="2" t="s">
        <v>1330</v>
      </c>
      <c r="G1085" s="3">
        <v>-0.67071778550000005</v>
      </c>
      <c r="H1085" s="3">
        <v>1.7695060000000001E-4</v>
      </c>
      <c r="I1085" s="3">
        <v>0.43241985199999999</v>
      </c>
      <c r="J1085" s="3">
        <v>7</v>
      </c>
    </row>
    <row r="1086" spans="1:10" x14ac:dyDescent="0.35">
      <c r="A1086" s="6" t="s">
        <v>4282</v>
      </c>
      <c r="B1086" s="8">
        <v>1.4899999999999999E-6</v>
      </c>
      <c r="C1086" s="6" t="s">
        <v>1323</v>
      </c>
      <c r="D1086" s="3">
        <v>0.70199837259999998</v>
      </c>
      <c r="E1086" s="4">
        <v>6.4200000000000002E-5</v>
      </c>
      <c r="F1086" s="2" t="s">
        <v>1327</v>
      </c>
      <c r="G1086" s="3">
        <v>-0.65728346839999996</v>
      </c>
      <c r="H1086" s="3">
        <v>2.6405599999999998E-4</v>
      </c>
      <c r="I1086" s="3">
        <v>0.39809056100000001</v>
      </c>
      <c r="J1086" s="3">
        <v>6</v>
      </c>
    </row>
    <row r="1087" spans="1:10" x14ac:dyDescent="0.35">
      <c r="A1087" s="6" t="s">
        <v>4283</v>
      </c>
      <c r="B1087" s="8">
        <v>9.8499999999999995E-5</v>
      </c>
      <c r="C1087" s="6" t="s">
        <v>1329</v>
      </c>
      <c r="D1087" s="3">
        <v>0.78712488270000003</v>
      </c>
      <c r="E1087" s="4">
        <v>1.84E-6</v>
      </c>
      <c r="F1087" s="2" t="s">
        <v>1324</v>
      </c>
      <c r="G1087" s="3">
        <v>0.66207700000000003</v>
      </c>
      <c r="H1087" s="3">
        <v>2.2942700000000001E-4</v>
      </c>
      <c r="I1087" s="3">
        <v>0.22774898099999999</v>
      </c>
      <c r="J1087" s="3">
        <v>7</v>
      </c>
    </row>
    <row r="1088" spans="1:10" x14ac:dyDescent="0.35">
      <c r="A1088" s="6" t="s">
        <v>4284</v>
      </c>
      <c r="B1088" s="8">
        <v>5.7900000000000002E-8</v>
      </c>
      <c r="C1088" s="6" t="s">
        <v>1329</v>
      </c>
      <c r="D1088" s="3">
        <v>0.75824670579999998</v>
      </c>
      <c r="E1088" s="4">
        <v>7.1999999999999997E-6</v>
      </c>
      <c r="F1088" s="2" t="s">
        <v>1338</v>
      </c>
      <c r="G1088" s="3">
        <v>-0.52613674310000003</v>
      </c>
      <c r="H1088" s="3">
        <v>5.76488E-3</v>
      </c>
      <c r="I1088" s="3">
        <v>0.21357282799999999</v>
      </c>
      <c r="J1088" s="3">
        <v>7</v>
      </c>
    </row>
    <row r="1089" spans="1:10" x14ac:dyDescent="0.35">
      <c r="A1089" s="6" t="s">
        <v>4285</v>
      </c>
      <c r="B1089" s="7">
        <v>9.3180323109999996E-4</v>
      </c>
      <c r="C1089" s="6" t="s">
        <v>1323</v>
      </c>
      <c r="D1089" s="3">
        <v>0.63985943219999997</v>
      </c>
      <c r="E1089" s="3">
        <v>4.3150348160000002E-4</v>
      </c>
      <c r="F1089" s="2" t="s">
        <v>1327</v>
      </c>
      <c r="G1089" s="3">
        <v>-0.67642787010000005</v>
      </c>
      <c r="H1089" s="3">
        <v>1.4835649999999999E-4</v>
      </c>
      <c r="I1089" s="3">
        <v>0.59103667199999999</v>
      </c>
      <c r="J1089" s="3">
        <v>1</v>
      </c>
    </row>
    <row r="1090" spans="1:10" x14ac:dyDescent="0.35">
      <c r="A1090" s="6" t="s">
        <v>4286</v>
      </c>
      <c r="B1090" s="7">
        <v>8.9259853510000008E-3</v>
      </c>
      <c r="C1090" s="6" t="s">
        <v>1367</v>
      </c>
      <c r="D1090" s="3">
        <v>-0.52967046650000005</v>
      </c>
      <c r="E1090" s="3">
        <v>5.3888732840000004E-3</v>
      </c>
      <c r="F1090" s="2" t="s">
        <v>1327</v>
      </c>
      <c r="G1090" s="3">
        <v>0.86055331189999995</v>
      </c>
      <c r="H1090" s="4">
        <v>1.7199999999999999E-8</v>
      </c>
      <c r="I1090" s="3">
        <v>0.380957879</v>
      </c>
      <c r="J1090" s="3">
        <v>4</v>
      </c>
    </row>
    <row r="1091" spans="1:10" x14ac:dyDescent="0.35">
      <c r="A1091" s="6" t="s">
        <v>4287</v>
      </c>
      <c r="B1091" s="7">
        <v>2.4862207430000002E-2</v>
      </c>
      <c r="C1091" s="6" t="s">
        <v>1344</v>
      </c>
      <c r="D1091" s="3">
        <v>0.65759265580000004</v>
      </c>
      <c r="E1091" s="3">
        <v>2.6169183319999997E-4</v>
      </c>
      <c r="F1091" s="2" t="s">
        <v>1327</v>
      </c>
      <c r="G1091" s="3">
        <v>-0.59177157339999997</v>
      </c>
      <c r="H1091" s="3">
        <v>1.450542E-3</v>
      </c>
      <c r="I1091" s="3">
        <v>0.61439105900000002</v>
      </c>
      <c r="J1091" s="3">
        <v>7</v>
      </c>
    </row>
    <row r="1092" spans="1:10" x14ac:dyDescent="0.35">
      <c r="A1092" s="6" t="s">
        <v>4288</v>
      </c>
      <c r="B1092" s="8">
        <v>2.0999999999999999E-5</v>
      </c>
      <c r="C1092" s="6" t="s">
        <v>1323</v>
      </c>
      <c r="D1092" s="3">
        <v>-0.57506528899999998</v>
      </c>
      <c r="E1092" s="3">
        <v>2.1176923789999998E-3</v>
      </c>
      <c r="F1092" s="2" t="s">
        <v>1330</v>
      </c>
      <c r="G1092" s="3">
        <v>0.52645443219999999</v>
      </c>
      <c r="H1092" s="3">
        <v>5.7301950000000004E-3</v>
      </c>
      <c r="I1092" s="3">
        <v>0.88706761499999998</v>
      </c>
      <c r="J1092" s="3">
        <v>1</v>
      </c>
    </row>
    <row r="1093" spans="1:10" x14ac:dyDescent="0.35">
      <c r="A1093" s="6" t="s">
        <v>4107</v>
      </c>
      <c r="B1093" s="8">
        <v>1.06E-6</v>
      </c>
      <c r="C1093" s="6" t="s">
        <v>1329</v>
      </c>
      <c r="D1093" s="3">
        <v>0.75307990359999999</v>
      </c>
      <c r="E1093" s="4">
        <v>9.0100000000000001E-6</v>
      </c>
      <c r="F1093" s="2" t="s">
        <v>1327</v>
      </c>
      <c r="G1093" s="3">
        <v>-0.43649894239999998</v>
      </c>
      <c r="H1093" s="3">
        <v>2.5785490000000001E-2</v>
      </c>
      <c r="I1093" s="3">
        <v>0.443836481</v>
      </c>
      <c r="J1093" s="3">
        <v>5</v>
      </c>
    </row>
    <row r="1094" spans="1:10" x14ac:dyDescent="0.35">
      <c r="A1094" s="6" t="s">
        <v>4289</v>
      </c>
      <c r="B1094" s="7">
        <v>6.3097836680000002E-4</v>
      </c>
      <c r="C1094" s="6" t="s">
        <v>1323</v>
      </c>
      <c r="D1094" s="3">
        <v>-0.83743898380000004</v>
      </c>
      <c r="E1094" s="4">
        <v>9.5599999999999996E-8</v>
      </c>
      <c r="F1094" s="2" t="s">
        <v>1327</v>
      </c>
      <c r="G1094" s="3">
        <v>0.75521925160000003</v>
      </c>
      <c r="H1094" s="4">
        <v>8.2199999999999992E-6</v>
      </c>
      <c r="I1094" s="3">
        <v>0.73054510500000003</v>
      </c>
      <c r="J1094" s="3">
        <v>10</v>
      </c>
    </row>
    <row r="1095" spans="1:10" x14ac:dyDescent="0.35">
      <c r="A1095" s="6" t="s">
        <v>4290</v>
      </c>
      <c r="B1095" s="7">
        <v>1.2724249050000001E-2</v>
      </c>
      <c r="C1095" s="6" t="s">
        <v>1391</v>
      </c>
      <c r="D1095" s="3">
        <v>0.71061373380000004</v>
      </c>
      <c r="E1095" s="4">
        <v>4.74E-5</v>
      </c>
      <c r="F1095" s="2" t="s">
        <v>1324</v>
      </c>
      <c r="G1095" s="3">
        <v>0.83532010000000001</v>
      </c>
      <c r="H1095" s="4">
        <v>1.1000000000000001E-7</v>
      </c>
      <c r="I1095" s="3">
        <v>0.41959836299999997</v>
      </c>
      <c r="J1095" s="3">
        <v>3</v>
      </c>
    </row>
    <row r="1096" spans="1:10" x14ac:dyDescent="0.35">
      <c r="A1096" s="6" t="s">
        <v>4291</v>
      </c>
      <c r="B1096" s="7">
        <v>7.3079147260000001E-3</v>
      </c>
      <c r="C1096" s="6" t="s">
        <v>1353</v>
      </c>
      <c r="D1096" s="3">
        <v>-0.65280577449999999</v>
      </c>
      <c r="E1096" s="3">
        <v>3.0045362740000001E-4</v>
      </c>
      <c r="F1096" s="2" t="s">
        <v>1327</v>
      </c>
      <c r="G1096" s="3">
        <v>-0.64700084219999998</v>
      </c>
      <c r="H1096" s="3">
        <v>3.5412570000000002E-4</v>
      </c>
      <c r="I1096" s="3">
        <v>0.31068246700000002</v>
      </c>
      <c r="J1096" s="3">
        <v>1</v>
      </c>
    </row>
    <row r="1097" spans="1:10" x14ac:dyDescent="0.35">
      <c r="A1097" s="6" t="s">
        <v>4108</v>
      </c>
      <c r="B1097" s="7">
        <v>2.2279973589999998E-2</v>
      </c>
      <c r="C1097" s="6" t="s">
        <v>1391</v>
      </c>
      <c r="D1097" s="3">
        <v>0.53782725890000005</v>
      </c>
      <c r="E1097" s="3">
        <v>4.5992567470000004E-3</v>
      </c>
      <c r="F1097" s="2" t="s">
        <v>1324</v>
      </c>
      <c r="G1097" s="3">
        <v>0.49975779999999997</v>
      </c>
      <c r="H1097" s="3">
        <v>9.3333459999999993E-3</v>
      </c>
      <c r="I1097" s="3">
        <v>0.32963398399999999</v>
      </c>
      <c r="J1097" s="3">
        <v>7</v>
      </c>
    </row>
    <row r="1098" spans="1:10" x14ac:dyDescent="0.35">
      <c r="A1098" s="6" t="s">
        <v>4292</v>
      </c>
      <c r="B1098" s="7">
        <v>8.0587886359999999E-3</v>
      </c>
      <c r="C1098" s="6" t="s">
        <v>1344</v>
      </c>
      <c r="D1098" s="3">
        <v>0.6674863674</v>
      </c>
      <c r="E1098" s="3">
        <v>1.9518859199999999E-4</v>
      </c>
      <c r="F1098" s="2" t="s">
        <v>1324</v>
      </c>
      <c r="G1098" s="3">
        <v>0.54147619999999996</v>
      </c>
      <c r="H1098" s="3">
        <v>4.2791130000000002E-3</v>
      </c>
      <c r="I1098" s="3">
        <v>0.29861789100000002</v>
      </c>
      <c r="J1098" s="3">
        <v>5</v>
      </c>
    </row>
    <row r="1099" spans="1:10" x14ac:dyDescent="0.35">
      <c r="A1099" s="6" t="s">
        <v>4293</v>
      </c>
      <c r="B1099" s="7">
        <v>1.136283739E-2</v>
      </c>
      <c r="C1099" s="6" t="s">
        <v>1344</v>
      </c>
      <c r="D1099" s="3">
        <v>-0.52454808770000005</v>
      </c>
      <c r="E1099" s="3">
        <v>5.94099091E-3</v>
      </c>
      <c r="F1099" s="2" t="s">
        <v>1324</v>
      </c>
      <c r="G1099" s="3">
        <v>0.75511539999999999</v>
      </c>
      <c r="H1099" s="4">
        <v>8.2500000000000006E-6</v>
      </c>
      <c r="I1099" s="3">
        <v>0.68641858300000003</v>
      </c>
      <c r="J1099" s="3">
        <v>9</v>
      </c>
    </row>
    <row r="1100" spans="1:10" x14ac:dyDescent="0.35">
      <c r="A1100" s="6" t="s">
        <v>4294</v>
      </c>
      <c r="B1100" s="7">
        <v>2.7833095129999999E-2</v>
      </c>
      <c r="C1100" s="6" t="s">
        <v>1353</v>
      </c>
      <c r="D1100" s="3">
        <v>0.70831328019999995</v>
      </c>
      <c r="E1100" s="4">
        <v>5.1499999999999998E-5</v>
      </c>
      <c r="F1100" s="2" t="s">
        <v>1324</v>
      </c>
      <c r="G1100" s="3">
        <v>0.7052583</v>
      </c>
      <c r="H1100" s="4">
        <v>5.7299999999999997E-5</v>
      </c>
      <c r="I1100" s="3">
        <v>0.52463422800000004</v>
      </c>
      <c r="J1100" s="3">
        <v>7</v>
      </c>
    </row>
    <row r="1101" spans="1:10" x14ac:dyDescent="0.35">
      <c r="A1101" s="6" t="s">
        <v>4112</v>
      </c>
      <c r="B1101" s="8">
        <v>1.5099999999999999E-6</v>
      </c>
      <c r="C1101" s="6" t="s">
        <v>1393</v>
      </c>
      <c r="D1101" s="3">
        <v>-0.77534639660000004</v>
      </c>
      <c r="E1101" s="4">
        <v>3.2899999999999998E-6</v>
      </c>
      <c r="F1101" s="2" t="s">
        <v>1330</v>
      </c>
      <c r="G1101" s="3">
        <v>0.53191101900000004</v>
      </c>
      <c r="H1101" s="3">
        <v>5.1613620000000001E-3</v>
      </c>
      <c r="I1101" s="3">
        <v>0.37172966400000002</v>
      </c>
      <c r="J1101" s="3">
        <v>4</v>
      </c>
    </row>
    <row r="1102" spans="1:10" x14ac:dyDescent="0.35">
      <c r="A1102" s="6" t="s">
        <v>4113</v>
      </c>
      <c r="B1102" s="7">
        <v>4.8901204320000004E-4</v>
      </c>
      <c r="C1102" s="6" t="s">
        <v>1323</v>
      </c>
      <c r="D1102" s="3">
        <v>0.50089148319999999</v>
      </c>
      <c r="E1102" s="3">
        <v>9.14899653E-3</v>
      </c>
      <c r="F1102" s="2" t="s">
        <v>1330</v>
      </c>
      <c r="G1102" s="3">
        <v>-0.68856715290000003</v>
      </c>
      <c r="H1102" s="3">
        <v>1.006875E-4</v>
      </c>
      <c r="I1102" s="3">
        <v>0.51233198800000002</v>
      </c>
      <c r="J1102" s="3">
        <v>3</v>
      </c>
    </row>
    <row r="1103" spans="1:10" x14ac:dyDescent="0.35">
      <c r="A1103" s="6" t="s">
        <v>4295</v>
      </c>
      <c r="B1103" s="8">
        <v>3.5600000000000001E-9</v>
      </c>
      <c r="C1103" s="6" t="s">
        <v>1329</v>
      </c>
      <c r="D1103" s="3">
        <v>-0.81089544219999998</v>
      </c>
      <c r="E1103" s="4">
        <v>5.0699999999999997E-7</v>
      </c>
      <c r="F1103" s="2" t="s">
        <v>1327</v>
      </c>
      <c r="G1103" s="3">
        <v>0.69651267059999999</v>
      </c>
      <c r="H1103" s="4">
        <v>7.7299999999999995E-5</v>
      </c>
      <c r="I1103" s="3">
        <v>0.44627065500000002</v>
      </c>
      <c r="J1103" s="3">
        <v>5</v>
      </c>
    </row>
    <row r="1104" spans="1:10" x14ac:dyDescent="0.35">
      <c r="A1104" s="6" t="s">
        <v>4114</v>
      </c>
      <c r="B1104" s="7">
        <v>1.4777554849999999E-2</v>
      </c>
      <c r="C1104" s="6" t="s">
        <v>1391</v>
      </c>
      <c r="D1104" s="3">
        <v>0.72910169039999995</v>
      </c>
      <c r="E1104" s="4">
        <v>2.3900000000000002E-5</v>
      </c>
      <c r="F1104" s="2" t="s">
        <v>1338</v>
      </c>
      <c r="G1104" s="3">
        <v>0.60169358660000005</v>
      </c>
      <c r="H1104" s="3">
        <v>1.147283E-3</v>
      </c>
      <c r="I1104" s="3">
        <v>0.45951167900000001</v>
      </c>
      <c r="J1104" s="3">
        <v>5</v>
      </c>
    </row>
    <row r="1105" spans="1:10" x14ac:dyDescent="0.35">
      <c r="A1105" s="6" t="s">
        <v>4296</v>
      </c>
      <c r="B1105" s="7">
        <v>1.1869540560000001E-2</v>
      </c>
      <c r="C1105" s="6" t="s">
        <v>1391</v>
      </c>
      <c r="D1105" s="3">
        <v>0.68648336200000004</v>
      </c>
      <c r="E1105" s="3">
        <v>1.0775312219999999E-4</v>
      </c>
      <c r="F1105" s="2" t="s">
        <v>1330</v>
      </c>
      <c r="G1105" s="3">
        <v>-0.60446708400000004</v>
      </c>
      <c r="H1105" s="3">
        <v>1.073009E-3</v>
      </c>
      <c r="I1105" s="3">
        <v>0.51349560900000002</v>
      </c>
      <c r="J1105" s="3">
        <v>1</v>
      </c>
    </row>
    <row r="1106" spans="1:10" x14ac:dyDescent="0.35">
      <c r="A1106" s="6" t="s">
        <v>4297</v>
      </c>
      <c r="B1106" s="7">
        <v>3.0411088490000002E-2</v>
      </c>
      <c r="C1106" s="6" t="s">
        <v>1391</v>
      </c>
      <c r="D1106" s="3">
        <v>0.58556925319999997</v>
      </c>
      <c r="E1106" s="3">
        <v>1.673264273E-3</v>
      </c>
      <c r="F1106" s="2" t="s">
        <v>1327</v>
      </c>
      <c r="G1106" s="3">
        <v>0.54036840519999996</v>
      </c>
      <c r="H1106" s="3">
        <v>4.374246E-3</v>
      </c>
      <c r="I1106" s="3">
        <v>0.35167343499999998</v>
      </c>
      <c r="J1106" s="3">
        <v>1</v>
      </c>
    </row>
    <row r="1107" spans="1:10" x14ac:dyDescent="0.35">
      <c r="A1107" s="6" t="s">
        <v>4298</v>
      </c>
      <c r="B1107" s="7">
        <v>4.967414547E-2</v>
      </c>
      <c r="C1107" s="6" t="s">
        <v>1323</v>
      </c>
      <c r="D1107" s="3">
        <v>-0.67403454429999998</v>
      </c>
      <c r="E1107" s="3">
        <v>1.598045156E-4</v>
      </c>
      <c r="F1107" s="2" t="s">
        <v>1330</v>
      </c>
      <c r="G1107" s="3">
        <v>0.42891639180000002</v>
      </c>
      <c r="H1107" s="3">
        <v>2.878499E-2</v>
      </c>
      <c r="I1107" s="2" t="s">
        <v>3198</v>
      </c>
      <c r="J1107" s="2" t="s">
        <v>3198</v>
      </c>
    </row>
    <row r="1108" spans="1:10" x14ac:dyDescent="0.35">
      <c r="A1108" s="6" t="s">
        <v>4115</v>
      </c>
      <c r="B1108" s="7">
        <v>1.6923097679999999E-2</v>
      </c>
      <c r="C1108" s="6" t="s">
        <v>1323</v>
      </c>
      <c r="D1108" s="3">
        <v>-0.54274954099999995</v>
      </c>
      <c r="E1108" s="3">
        <v>4.1719390720000001E-3</v>
      </c>
      <c r="F1108" s="2" t="s">
        <v>1338</v>
      </c>
      <c r="G1108" s="3">
        <v>-0.56507785610000005</v>
      </c>
      <c r="H1108" s="3">
        <v>2.6305019999999998E-3</v>
      </c>
      <c r="I1108" s="3">
        <v>0.91101971699999995</v>
      </c>
      <c r="J1108" s="3">
        <v>5</v>
      </c>
    </row>
    <row r="1109" spans="1:10" x14ac:dyDescent="0.35">
      <c r="A1109" s="6" t="s">
        <v>4299</v>
      </c>
      <c r="B1109" s="7">
        <v>1.7230624369999999E-2</v>
      </c>
      <c r="C1109" s="6" t="s">
        <v>1353</v>
      </c>
      <c r="D1109" s="3">
        <v>-0.55770685880000004</v>
      </c>
      <c r="E1109" s="3">
        <v>3.0738849070000001E-3</v>
      </c>
      <c r="F1109" s="2" t="s">
        <v>1327</v>
      </c>
      <c r="G1109" s="3">
        <v>-0.48245770300000002</v>
      </c>
      <c r="H1109" s="3">
        <v>1.255363E-2</v>
      </c>
      <c r="I1109" s="3">
        <v>0.297722349</v>
      </c>
      <c r="J1109" s="3">
        <v>3</v>
      </c>
    </row>
    <row r="1110" spans="1:10" x14ac:dyDescent="0.35">
      <c r="A1110" s="6" t="s">
        <v>4300</v>
      </c>
      <c r="B1110" s="7">
        <v>2.8073321799999999E-2</v>
      </c>
      <c r="C1110" s="6" t="s">
        <v>1391</v>
      </c>
      <c r="D1110" s="3">
        <v>0.89857951700000005</v>
      </c>
      <c r="E1110" s="4">
        <v>4.6200000000000001E-10</v>
      </c>
      <c r="F1110" s="2" t="s">
        <v>1324</v>
      </c>
      <c r="G1110" s="3">
        <v>0.71397469999999996</v>
      </c>
      <c r="H1110" s="4">
        <v>4.1999999999999998E-5</v>
      </c>
      <c r="I1110" s="3">
        <v>0.50770865399999998</v>
      </c>
      <c r="J1110" s="3">
        <v>10</v>
      </c>
    </row>
    <row r="1111" spans="1:10" x14ac:dyDescent="0.35">
      <c r="A1111" s="6" t="s">
        <v>4301</v>
      </c>
      <c r="B1111" s="7">
        <v>2.2885452630000001E-2</v>
      </c>
      <c r="C1111" s="6" t="s">
        <v>1344</v>
      </c>
      <c r="D1111" s="3">
        <v>0.73942075399999996</v>
      </c>
      <c r="E1111" s="4">
        <v>1.59E-5</v>
      </c>
      <c r="F1111" s="2" t="s">
        <v>1327</v>
      </c>
      <c r="G1111" s="3">
        <v>-0.58026054370000002</v>
      </c>
      <c r="H1111" s="3">
        <v>1.8866550000000001E-3</v>
      </c>
      <c r="I1111" s="3">
        <v>0.48967488999999997</v>
      </c>
      <c r="J1111" s="3">
        <v>4</v>
      </c>
    </row>
    <row r="1112" spans="1:10" x14ac:dyDescent="0.35">
      <c r="A1112" s="6" t="s">
        <v>4302</v>
      </c>
      <c r="B1112" s="7">
        <v>3.0666640039999997E-4</v>
      </c>
      <c r="C1112" s="6" t="s">
        <v>1391</v>
      </c>
      <c r="D1112" s="3">
        <v>-0.68089709279999999</v>
      </c>
      <c r="E1112" s="3">
        <v>1.288954979E-4</v>
      </c>
      <c r="F1112" s="2" t="s">
        <v>1327</v>
      </c>
      <c r="G1112" s="3">
        <v>0.36859457150000002</v>
      </c>
      <c r="H1112" s="3">
        <v>6.3898259999999998E-2</v>
      </c>
      <c r="I1112" s="3">
        <v>0.63148950500000001</v>
      </c>
      <c r="J1112" s="3">
        <v>4</v>
      </c>
    </row>
    <row r="1113" spans="1:10" x14ac:dyDescent="0.35">
      <c r="A1113" s="6" t="s">
        <v>4303</v>
      </c>
      <c r="B1113" s="7">
        <v>9.4654351849999992E-3</v>
      </c>
      <c r="C1113" s="6" t="s">
        <v>1341</v>
      </c>
      <c r="D1113" s="3">
        <v>-0.66522039150000001</v>
      </c>
      <c r="E1113" s="3">
        <v>2.089424849E-4</v>
      </c>
      <c r="F1113" s="2" t="s">
        <v>1324</v>
      </c>
      <c r="G1113" s="3">
        <v>0.42272179999999998</v>
      </c>
      <c r="H1113" s="3">
        <v>3.1438670000000002E-2</v>
      </c>
      <c r="I1113" s="3">
        <v>0.344082522</v>
      </c>
      <c r="J1113" s="3">
        <v>2</v>
      </c>
    </row>
    <row r="1114" spans="1:10" x14ac:dyDescent="0.35">
      <c r="A1114" s="6" t="s">
        <v>4118</v>
      </c>
      <c r="B1114" s="7">
        <v>1.9923606080000001E-3</v>
      </c>
      <c r="C1114" s="6" t="s">
        <v>1329</v>
      </c>
      <c r="D1114" s="3">
        <v>-0.79958166809999998</v>
      </c>
      <c r="E1114" s="4">
        <v>9.569999999999999E-7</v>
      </c>
      <c r="F1114" s="2" t="s">
        <v>1330</v>
      </c>
      <c r="G1114" s="3">
        <v>-0.57031399800000004</v>
      </c>
      <c r="H1114" s="3">
        <v>2.3498070000000002E-3</v>
      </c>
      <c r="I1114" s="3">
        <v>0.83815789200000002</v>
      </c>
      <c r="J1114" s="3">
        <v>5</v>
      </c>
    </row>
    <row r="1115" spans="1:10" x14ac:dyDescent="0.35">
      <c r="A1115" s="6" t="s">
        <v>4304</v>
      </c>
      <c r="B1115" s="8">
        <v>4.3599999999999999E-10</v>
      </c>
      <c r="C1115" s="6" t="s">
        <v>1329</v>
      </c>
      <c r="D1115" s="3">
        <v>-0.51621310949999999</v>
      </c>
      <c r="E1115" s="3">
        <v>6.941016096E-3</v>
      </c>
      <c r="F1115" s="2" t="s">
        <v>1338</v>
      </c>
      <c r="G1115" s="3">
        <v>-0.58743778739999997</v>
      </c>
      <c r="H1115" s="3">
        <v>1.6032659999999999E-3</v>
      </c>
      <c r="I1115" s="3">
        <v>0.45292737900000002</v>
      </c>
      <c r="J1115" s="3">
        <v>7</v>
      </c>
    </row>
    <row r="1116" spans="1:10" x14ac:dyDescent="0.35">
      <c r="A1116" s="6" t="s">
        <v>4305</v>
      </c>
      <c r="B1116" s="7">
        <v>5.7083831580000003E-3</v>
      </c>
      <c r="C1116" s="6" t="s">
        <v>1391</v>
      </c>
      <c r="D1116" s="3">
        <v>0.76383594710000002</v>
      </c>
      <c r="E1116" s="4">
        <v>5.6099999999999997E-6</v>
      </c>
      <c r="F1116" s="2" t="s">
        <v>1327</v>
      </c>
      <c r="G1116" s="3">
        <v>0.76155018240000005</v>
      </c>
      <c r="H1116" s="4">
        <v>6.2199999999999997E-6</v>
      </c>
      <c r="I1116" s="3">
        <v>0.47515721100000002</v>
      </c>
      <c r="J1116" s="3">
        <v>3</v>
      </c>
    </row>
    <row r="1117" spans="1:10" x14ac:dyDescent="0.35">
      <c r="A1117" s="6" t="s">
        <v>4306</v>
      </c>
      <c r="B1117" s="7">
        <v>2.2433013040000001E-3</v>
      </c>
      <c r="C1117" s="6" t="s">
        <v>1323</v>
      </c>
      <c r="D1117" s="3">
        <v>0.69564920689999998</v>
      </c>
      <c r="E1117" s="4">
        <v>7.9599999999999997E-5</v>
      </c>
      <c r="F1117" s="2" t="s">
        <v>1324</v>
      </c>
      <c r="G1117" s="3">
        <v>-0.22843649999999999</v>
      </c>
      <c r="H1117" s="3">
        <v>0.26167669999999998</v>
      </c>
      <c r="I1117" s="3">
        <v>0.20348058399999999</v>
      </c>
      <c r="J1117" s="3">
        <v>1</v>
      </c>
    </row>
    <row r="1118" spans="1:10" x14ac:dyDescent="0.35">
      <c r="A1118" s="6" t="s">
        <v>4120</v>
      </c>
      <c r="B1118" s="8">
        <v>6.05E-5</v>
      </c>
      <c r="C1118" s="6" t="s">
        <v>1344</v>
      </c>
      <c r="D1118" s="3">
        <v>0.88510355910000005</v>
      </c>
      <c r="E1118" s="4">
        <v>1.92E-9</v>
      </c>
      <c r="F1118" s="2" t="s">
        <v>1327</v>
      </c>
      <c r="G1118" s="3">
        <v>0.34022667340000001</v>
      </c>
      <c r="H1118" s="3">
        <v>8.9006100000000005E-2</v>
      </c>
      <c r="I1118" s="3">
        <v>0.49967911399999998</v>
      </c>
      <c r="J1118" s="3">
        <v>6</v>
      </c>
    </row>
    <row r="1119" spans="1:10" x14ac:dyDescent="0.35">
      <c r="A1119" s="6" t="s">
        <v>4307</v>
      </c>
      <c r="B1119" s="7">
        <v>1.95306313E-3</v>
      </c>
      <c r="C1119" s="6" t="s">
        <v>1344</v>
      </c>
      <c r="D1119" s="3">
        <v>0.65632912089999995</v>
      </c>
      <c r="E1119" s="3">
        <v>2.7147188289999998E-4</v>
      </c>
      <c r="F1119" s="2" t="s">
        <v>1330</v>
      </c>
      <c r="G1119" s="3">
        <v>0.533242035</v>
      </c>
      <c r="H1119" s="3">
        <v>5.0300889999999997E-3</v>
      </c>
      <c r="I1119" s="3">
        <v>0.50429257000000005</v>
      </c>
      <c r="J1119" s="3">
        <v>2</v>
      </c>
    </row>
    <row r="1120" spans="1:10" x14ac:dyDescent="0.35">
      <c r="A1120" s="6" t="s">
        <v>4308</v>
      </c>
      <c r="B1120" s="7">
        <v>5.6987906909999999E-3</v>
      </c>
      <c r="C1120" s="6" t="s">
        <v>1332</v>
      </c>
      <c r="D1120" s="3">
        <v>-0.67949038630000003</v>
      </c>
      <c r="E1120" s="3">
        <v>1.3476309029999999E-4</v>
      </c>
      <c r="F1120" s="2" t="s">
        <v>1327</v>
      </c>
      <c r="G1120" s="3">
        <v>0.65775621829999997</v>
      </c>
      <c r="H1120" s="3">
        <v>2.6044870000000001E-4</v>
      </c>
      <c r="I1120" s="3">
        <v>0.76905923099999995</v>
      </c>
      <c r="J1120" s="3">
        <v>9</v>
      </c>
    </row>
    <row r="1121" spans="1:10" x14ac:dyDescent="0.35">
      <c r="A1121" s="6" t="s">
        <v>4309</v>
      </c>
      <c r="B1121" s="7">
        <v>1.199210063E-2</v>
      </c>
      <c r="C1121" s="6" t="s">
        <v>1353</v>
      </c>
      <c r="D1121" s="3">
        <v>0.63079173580000003</v>
      </c>
      <c r="E1121" s="3">
        <v>5.5071344320000001E-4</v>
      </c>
      <c r="F1121" s="2" t="s">
        <v>1327</v>
      </c>
      <c r="G1121" s="3">
        <v>-0.61721516450000002</v>
      </c>
      <c r="H1121" s="3">
        <v>7.8256110000000001E-4</v>
      </c>
      <c r="I1121" s="3">
        <v>0.394599641</v>
      </c>
      <c r="J1121" s="3">
        <v>2</v>
      </c>
    </row>
    <row r="1122" spans="1:10" x14ac:dyDescent="0.35">
      <c r="A1122" s="6" t="s">
        <v>4310</v>
      </c>
      <c r="B1122" s="7">
        <v>2.2564454000000001E-2</v>
      </c>
      <c r="C1122" s="6" t="s">
        <v>1326</v>
      </c>
      <c r="D1122" s="3">
        <v>0.73629588229999998</v>
      </c>
      <c r="E1122" s="4">
        <v>1.8E-5</v>
      </c>
      <c r="F1122" s="2" t="s">
        <v>1327</v>
      </c>
      <c r="G1122" s="3">
        <v>0.64852349600000003</v>
      </c>
      <c r="H1122" s="3">
        <v>3.3929430000000002E-4</v>
      </c>
      <c r="I1122" s="3">
        <v>0.40513776099999999</v>
      </c>
      <c r="J1122" s="3">
        <v>7</v>
      </c>
    </row>
    <row r="1123" spans="1:10" x14ac:dyDescent="0.35">
      <c r="A1123" s="6" t="s">
        <v>4311</v>
      </c>
      <c r="B1123" s="7">
        <v>1.4126433339999999E-2</v>
      </c>
      <c r="C1123" s="6" t="s">
        <v>1534</v>
      </c>
      <c r="D1123" s="3">
        <v>0.4415817883</v>
      </c>
      <c r="E1123" s="3">
        <v>2.392027377E-2</v>
      </c>
      <c r="F1123" s="2" t="s">
        <v>1330</v>
      </c>
      <c r="G1123" s="3">
        <v>0.69038319459999997</v>
      </c>
      <c r="H1123" s="4">
        <v>9.4900000000000003E-5</v>
      </c>
      <c r="I1123" s="3">
        <v>0.59644514299999996</v>
      </c>
      <c r="J1123" s="3">
        <v>10</v>
      </c>
    </row>
    <row r="1124" spans="1:10" x14ac:dyDescent="0.35">
      <c r="A1124" s="6" t="s">
        <v>4312</v>
      </c>
      <c r="B1124" s="7">
        <v>3.491925588E-2</v>
      </c>
      <c r="C1124" s="6" t="s">
        <v>1323</v>
      </c>
      <c r="D1124" s="3">
        <v>0.64167172110000004</v>
      </c>
      <c r="E1124" s="3">
        <v>4.1058893159999998E-4</v>
      </c>
      <c r="F1124" s="2" t="s">
        <v>1327</v>
      </c>
      <c r="G1124" s="3">
        <v>0.67074738219999996</v>
      </c>
      <c r="H1124" s="3">
        <v>1.7679069999999999E-4</v>
      </c>
      <c r="I1124" s="3">
        <v>0.58974170400000003</v>
      </c>
      <c r="J1124" s="3">
        <v>7</v>
      </c>
    </row>
    <row r="1125" spans="1:10" x14ac:dyDescent="0.35">
      <c r="A1125" s="6" t="s">
        <v>4313</v>
      </c>
      <c r="B1125" s="8">
        <v>4.87E-6</v>
      </c>
      <c r="C1125" s="6" t="s">
        <v>1415</v>
      </c>
      <c r="D1125" s="3">
        <v>0.41797122349999999</v>
      </c>
      <c r="E1125" s="3">
        <v>3.3603836429999999E-2</v>
      </c>
      <c r="F1125" s="2" t="s">
        <v>1327</v>
      </c>
      <c r="G1125" s="3">
        <v>-0.69534750649999999</v>
      </c>
      <c r="H1125" s="4">
        <v>8.0400000000000003E-5</v>
      </c>
      <c r="I1125" s="3">
        <v>0.36210324500000002</v>
      </c>
      <c r="J1125" s="3">
        <v>2</v>
      </c>
    </row>
    <row r="1126" spans="1:10" x14ac:dyDescent="0.35">
      <c r="A1126" s="6" t="s">
        <v>4314</v>
      </c>
      <c r="B1126" s="8">
        <v>2.0800000000000001E-7</v>
      </c>
      <c r="C1126" s="6" t="s">
        <v>1329</v>
      </c>
      <c r="D1126" s="3">
        <v>0.50684216950000005</v>
      </c>
      <c r="E1126" s="3">
        <v>8.2304864619999994E-3</v>
      </c>
      <c r="F1126" s="2" t="s">
        <v>1338</v>
      </c>
      <c r="G1126" s="3">
        <v>-0.63679346329999997</v>
      </c>
      <c r="H1126" s="3">
        <v>4.69006E-4</v>
      </c>
      <c r="I1126" s="3">
        <v>0.65732726600000002</v>
      </c>
      <c r="J1126" s="3">
        <v>1</v>
      </c>
    </row>
    <row r="1127" spans="1:10" x14ac:dyDescent="0.35">
      <c r="A1127" s="6" t="s">
        <v>4315</v>
      </c>
      <c r="B1127" s="7">
        <v>4.0660562169999998E-2</v>
      </c>
      <c r="C1127" s="6" t="s">
        <v>1323</v>
      </c>
      <c r="D1127" s="3">
        <v>-0.54763074700000003</v>
      </c>
      <c r="E1127" s="3">
        <v>3.7819246629999998E-3</v>
      </c>
      <c r="F1127" s="2" t="s">
        <v>1327</v>
      </c>
      <c r="G1127" s="3">
        <v>0.67446097500000002</v>
      </c>
      <c r="H1127" s="3">
        <v>1.5770970000000001E-4</v>
      </c>
      <c r="I1127" s="3">
        <v>0.24748181399999999</v>
      </c>
      <c r="J1127" s="3">
        <v>3</v>
      </c>
    </row>
    <row r="1128" spans="1:10" x14ac:dyDescent="0.35">
      <c r="A1128" s="6" t="s">
        <v>4316</v>
      </c>
      <c r="B1128" s="7">
        <v>4.3005509630000001E-2</v>
      </c>
      <c r="C1128" s="6" t="s">
        <v>1323</v>
      </c>
      <c r="D1128" s="3">
        <v>-0.79786764789999998</v>
      </c>
      <c r="E1128" s="4">
        <v>1.0499999999999999E-6</v>
      </c>
      <c r="F1128" s="2" t="s">
        <v>1327</v>
      </c>
      <c r="G1128" s="3">
        <v>-0.67622613580000002</v>
      </c>
      <c r="H1128" s="3">
        <v>1.4929280000000001E-4</v>
      </c>
      <c r="I1128" s="3">
        <v>0.39132974700000001</v>
      </c>
      <c r="J1128" s="3">
        <v>7</v>
      </c>
    </row>
    <row r="1129" spans="1:10" x14ac:dyDescent="0.35">
      <c r="A1129" s="6" t="s">
        <v>4126</v>
      </c>
      <c r="B1129" s="7">
        <v>1.4177896610000001E-2</v>
      </c>
      <c r="C1129" s="6" t="s">
        <v>1326</v>
      </c>
      <c r="D1129" s="3">
        <v>-0.4397541123</v>
      </c>
      <c r="E1129" s="3">
        <v>2.4577928879999999E-2</v>
      </c>
      <c r="F1129" s="2" t="s">
        <v>1330</v>
      </c>
      <c r="G1129" s="3">
        <v>-0.61531440209999999</v>
      </c>
      <c r="H1129" s="3">
        <v>8.2097270000000002E-4</v>
      </c>
      <c r="I1129" s="3">
        <v>0.52905527100000005</v>
      </c>
      <c r="J1129" s="3">
        <v>3</v>
      </c>
    </row>
    <row r="1130" spans="1:10" x14ac:dyDescent="0.35">
      <c r="A1130" s="6" t="s">
        <v>4317</v>
      </c>
      <c r="B1130" s="7">
        <v>3.3605121600000002E-3</v>
      </c>
      <c r="C1130" s="6" t="s">
        <v>1334</v>
      </c>
      <c r="D1130" s="3">
        <v>-0.72053752879999999</v>
      </c>
      <c r="E1130" s="4">
        <v>3.3000000000000003E-5</v>
      </c>
      <c r="F1130" s="2" t="s">
        <v>1327</v>
      </c>
      <c r="G1130" s="3">
        <v>0.71992550609999995</v>
      </c>
      <c r="H1130" s="4">
        <v>3.3800000000000002E-5</v>
      </c>
      <c r="I1130" s="3">
        <v>0.60897351</v>
      </c>
      <c r="J1130" s="3">
        <v>4</v>
      </c>
    </row>
    <row r="1131" spans="1:10" x14ac:dyDescent="0.35">
      <c r="A1131" s="6" t="s">
        <v>4318</v>
      </c>
      <c r="B1131" s="7">
        <v>5.9798255150000004E-3</v>
      </c>
      <c r="C1131" s="6" t="s">
        <v>1359</v>
      </c>
      <c r="D1131" s="3">
        <v>-0.77087491949999998</v>
      </c>
      <c r="E1131" s="4">
        <v>4.0600000000000001E-6</v>
      </c>
      <c r="F1131" s="2" t="s">
        <v>1327</v>
      </c>
      <c r="G1131" s="3">
        <v>0.61683606690000004</v>
      </c>
      <c r="H1131" s="3">
        <v>7.9009510000000002E-4</v>
      </c>
      <c r="I1131" s="3">
        <v>0.32950770099999999</v>
      </c>
      <c r="J1131" s="3">
        <v>2</v>
      </c>
    </row>
    <row r="1132" spans="1:10" x14ac:dyDescent="0.35">
      <c r="A1132" s="6" t="s">
        <v>4319</v>
      </c>
      <c r="B1132" s="7">
        <v>2.1172062509999998E-3</v>
      </c>
      <c r="C1132" s="6" t="s">
        <v>1391</v>
      </c>
      <c r="D1132" s="3">
        <v>-0.50208672430000001</v>
      </c>
      <c r="E1132" s="3">
        <v>8.957946021E-3</v>
      </c>
      <c r="F1132" s="2" t="s">
        <v>1338</v>
      </c>
      <c r="G1132" s="3">
        <v>0.63332336469999995</v>
      </c>
      <c r="H1132" s="3">
        <v>5.1485059999999995E-4</v>
      </c>
      <c r="I1132" s="3">
        <v>0.21863250400000001</v>
      </c>
      <c r="J1132" s="3">
        <v>10</v>
      </c>
    </row>
    <row r="1133" spans="1:10" x14ac:dyDescent="0.35">
      <c r="A1133" s="6" t="s">
        <v>4320</v>
      </c>
      <c r="B1133" s="8">
        <v>5.9599999999999997E-6</v>
      </c>
      <c r="C1133" s="6" t="s">
        <v>1329</v>
      </c>
      <c r="D1133" s="3">
        <v>-0.70631381530000004</v>
      </c>
      <c r="E1133" s="4">
        <v>5.52E-5</v>
      </c>
      <c r="F1133" s="2" t="s">
        <v>1327</v>
      </c>
      <c r="G1133" s="3">
        <v>0.70881052730000005</v>
      </c>
      <c r="H1133" s="4">
        <v>5.0599999999999997E-5</v>
      </c>
      <c r="I1133" s="3">
        <v>0.37615718799999998</v>
      </c>
      <c r="J1133" s="3">
        <v>5</v>
      </c>
    </row>
    <row r="1134" spans="1:10" x14ac:dyDescent="0.35">
      <c r="A1134" s="6" t="s">
        <v>4321</v>
      </c>
      <c r="B1134" s="7">
        <v>1.5210819639999999E-3</v>
      </c>
      <c r="C1134" s="6" t="s">
        <v>1353</v>
      </c>
      <c r="D1134" s="3">
        <v>-0.65012068099999998</v>
      </c>
      <c r="E1134" s="3">
        <v>3.2432314709999999E-4</v>
      </c>
      <c r="F1134" s="2" t="s">
        <v>1330</v>
      </c>
      <c r="G1134" s="3">
        <v>-0.58519908970000001</v>
      </c>
      <c r="H1134" s="3">
        <v>1.687439E-3</v>
      </c>
      <c r="I1134" s="3">
        <v>0.61762053299999997</v>
      </c>
      <c r="J1134" s="3">
        <v>2</v>
      </c>
    </row>
    <row r="1135" spans="1:10" x14ac:dyDescent="0.35">
      <c r="A1135" s="6" t="s">
        <v>4322</v>
      </c>
      <c r="B1135" s="7">
        <v>5.878209348E-3</v>
      </c>
      <c r="C1135" s="6" t="s">
        <v>1353</v>
      </c>
      <c r="D1135" s="3">
        <v>0.79457295989999999</v>
      </c>
      <c r="E1135" s="4">
        <v>1.2500000000000001E-6</v>
      </c>
      <c r="F1135" s="2" t="s">
        <v>1330</v>
      </c>
      <c r="G1135" s="3">
        <v>-0.44318380569999999</v>
      </c>
      <c r="H1135" s="3">
        <v>2.3355620000000001E-2</v>
      </c>
      <c r="I1135" s="3">
        <v>0.35215570800000001</v>
      </c>
      <c r="J1135" s="3">
        <v>3</v>
      </c>
    </row>
    <row r="1136" spans="1:10" x14ac:dyDescent="0.35">
      <c r="A1136" s="6" t="s">
        <v>4323</v>
      </c>
      <c r="B1136" s="7">
        <v>4.5201694309999998E-2</v>
      </c>
      <c r="C1136" s="6" t="s">
        <v>1329</v>
      </c>
      <c r="D1136" s="3">
        <v>-0.72514865689999997</v>
      </c>
      <c r="E1136" s="4">
        <v>2.7800000000000001E-5</v>
      </c>
      <c r="F1136" s="2" t="s">
        <v>1327</v>
      </c>
      <c r="G1136" s="3">
        <v>0.64893170580000004</v>
      </c>
      <c r="H1136" s="3">
        <v>3.3541160000000002E-4</v>
      </c>
      <c r="I1136" s="3">
        <v>0.59838050200000004</v>
      </c>
      <c r="J1136" s="3">
        <v>10</v>
      </c>
    </row>
    <row r="1137" spans="1:10" x14ac:dyDescent="0.35">
      <c r="A1137" s="6" t="s">
        <v>4324</v>
      </c>
      <c r="B1137" s="7">
        <v>1.6282876969999999E-2</v>
      </c>
      <c r="C1137" s="6" t="s">
        <v>1395</v>
      </c>
      <c r="D1137" s="3">
        <v>-0.39581299310000001</v>
      </c>
      <c r="E1137" s="3">
        <v>4.5328276450000003E-2</v>
      </c>
      <c r="F1137" s="2" t="s">
        <v>1327</v>
      </c>
      <c r="G1137" s="3">
        <v>-0.77870978140000002</v>
      </c>
      <c r="H1137" s="4">
        <v>2.7999999999999999E-6</v>
      </c>
      <c r="I1137" s="3">
        <v>0.818171859</v>
      </c>
      <c r="J1137" s="3">
        <v>1</v>
      </c>
    </row>
    <row r="1138" spans="1:10" x14ac:dyDescent="0.35">
      <c r="A1138" s="6" t="s">
        <v>4325</v>
      </c>
      <c r="B1138" s="7">
        <v>2.35987769E-2</v>
      </c>
      <c r="C1138" s="6" t="s">
        <v>1332</v>
      </c>
      <c r="D1138" s="3">
        <v>0.58566408140000004</v>
      </c>
      <c r="E1138" s="3">
        <v>1.6696496269999999E-3</v>
      </c>
      <c r="F1138" s="2" t="s">
        <v>1330</v>
      </c>
      <c r="G1138" s="3">
        <v>0.46211639430000001</v>
      </c>
      <c r="H1138" s="3">
        <v>1.7464960000000002E-2</v>
      </c>
      <c r="I1138" s="3">
        <v>0.32354809200000001</v>
      </c>
      <c r="J1138" s="3">
        <v>9</v>
      </c>
    </row>
    <row r="1139" spans="1:10" x14ac:dyDescent="0.35">
      <c r="A1139" s="6" t="s">
        <v>4326</v>
      </c>
      <c r="B1139" s="7">
        <v>1.0594875869999999E-2</v>
      </c>
      <c r="C1139" s="6" t="s">
        <v>1393</v>
      </c>
      <c r="D1139" s="3">
        <v>0.70759809060000001</v>
      </c>
      <c r="E1139" s="4">
        <v>5.2800000000000003E-5</v>
      </c>
      <c r="F1139" s="2" t="s">
        <v>1330</v>
      </c>
      <c r="G1139" s="3">
        <v>-0.6546215661</v>
      </c>
      <c r="H1139" s="3">
        <v>2.8519649999999999E-4</v>
      </c>
      <c r="I1139" s="3">
        <v>0.47099461500000001</v>
      </c>
      <c r="J1139" s="3">
        <v>2</v>
      </c>
    </row>
    <row r="1140" spans="1:10" x14ac:dyDescent="0.35">
      <c r="A1140" s="6" t="s">
        <v>4327</v>
      </c>
      <c r="B1140" s="8">
        <v>6.9800000000000003E-5</v>
      </c>
      <c r="C1140" s="6" t="s">
        <v>1332</v>
      </c>
      <c r="D1140" s="3">
        <v>-0.55794490699999999</v>
      </c>
      <c r="E1140" s="3">
        <v>3.0586295389999998E-3</v>
      </c>
      <c r="F1140" s="2" t="s">
        <v>1327</v>
      </c>
      <c r="G1140" s="3">
        <v>-0.67451936010000002</v>
      </c>
      <c r="H1140" s="3">
        <v>1.574247E-4</v>
      </c>
      <c r="I1140" s="3">
        <v>0.52956520399999996</v>
      </c>
      <c r="J1140" s="3">
        <v>1</v>
      </c>
    </row>
    <row r="1141" spans="1:10" x14ac:dyDescent="0.35">
      <c r="A1141" s="6" t="s">
        <v>4328</v>
      </c>
      <c r="B1141" s="7">
        <v>1.6503267710000001E-3</v>
      </c>
      <c r="C1141" s="6" t="s">
        <v>1534</v>
      </c>
      <c r="D1141" s="3">
        <v>0.52404472479999997</v>
      </c>
      <c r="E1141" s="3">
        <v>5.9977283449999998E-3</v>
      </c>
      <c r="F1141" s="2" t="s">
        <v>1330</v>
      </c>
      <c r="G1141" s="3">
        <v>-0.62334754449999996</v>
      </c>
      <c r="H1141" s="3">
        <v>6.6905790000000001E-4</v>
      </c>
      <c r="I1141" s="3">
        <v>0.32532734600000002</v>
      </c>
      <c r="J1141" s="3">
        <v>7</v>
      </c>
    </row>
    <row r="1142" spans="1:10" x14ac:dyDescent="0.35">
      <c r="A1142" s="6" t="s">
        <v>4329</v>
      </c>
      <c r="B1142" s="7">
        <v>1.6305035979999999E-3</v>
      </c>
      <c r="C1142" s="6" t="s">
        <v>1344</v>
      </c>
      <c r="D1142" s="3">
        <v>0.75048594420000003</v>
      </c>
      <c r="E1142" s="4">
        <v>1.01E-5</v>
      </c>
      <c r="F1142" s="2" t="s">
        <v>1327</v>
      </c>
      <c r="G1142" s="3">
        <v>0.54435045339999999</v>
      </c>
      <c r="H1142" s="3">
        <v>4.0404300000000002E-3</v>
      </c>
      <c r="I1142" s="3">
        <v>0.37921284999999999</v>
      </c>
      <c r="J1142" s="3">
        <v>7</v>
      </c>
    </row>
    <row r="1143" spans="1:10" x14ac:dyDescent="0.35">
      <c r="A1143" s="6" t="s">
        <v>4130</v>
      </c>
      <c r="B1143" s="7">
        <v>3.324578358E-2</v>
      </c>
      <c r="C1143" s="6" t="s">
        <v>1344</v>
      </c>
      <c r="D1143" s="3">
        <v>-0.76399842110000005</v>
      </c>
      <c r="E1143" s="4">
        <v>5.57E-6</v>
      </c>
      <c r="F1143" s="2" t="s">
        <v>1327</v>
      </c>
      <c r="G1143" s="3">
        <v>-0.81012310239999996</v>
      </c>
      <c r="H1143" s="4">
        <v>5.3000000000000001E-7</v>
      </c>
      <c r="I1143" s="3">
        <v>0.38166834300000002</v>
      </c>
      <c r="J1143" s="3">
        <v>5</v>
      </c>
    </row>
    <row r="1144" spans="1:10" x14ac:dyDescent="0.35">
      <c r="A1144" s="6" t="s">
        <v>4330</v>
      </c>
      <c r="B1144" s="7">
        <v>6.4336100850000003E-4</v>
      </c>
      <c r="C1144" s="6" t="s">
        <v>1323</v>
      </c>
      <c r="D1144" s="3">
        <v>0.61567603169999996</v>
      </c>
      <c r="E1144" s="3">
        <v>8.1354135470000004E-4</v>
      </c>
      <c r="F1144" s="2" t="s">
        <v>1330</v>
      </c>
      <c r="G1144" s="3">
        <v>-0.48177627070000001</v>
      </c>
      <c r="H1144" s="3">
        <v>1.269725E-2</v>
      </c>
      <c r="I1144" s="3">
        <v>0.75328993399999999</v>
      </c>
      <c r="J1144" s="3">
        <v>1</v>
      </c>
    </row>
    <row r="1145" spans="1:10" x14ac:dyDescent="0.35">
      <c r="A1145" s="6" t="s">
        <v>4331</v>
      </c>
      <c r="B1145" s="7">
        <v>2.0106876190000001E-2</v>
      </c>
      <c r="C1145" s="6" t="s">
        <v>1391</v>
      </c>
      <c r="D1145" s="3">
        <v>0.62496074300000004</v>
      </c>
      <c r="E1145" s="3">
        <v>6.4169024290000002E-4</v>
      </c>
      <c r="F1145" s="2" t="s">
        <v>1338</v>
      </c>
      <c r="G1145" s="3">
        <v>0.58806385959999996</v>
      </c>
      <c r="H1145" s="3">
        <v>1.5803830000000001E-3</v>
      </c>
      <c r="I1145" s="3">
        <v>0.63344414699999996</v>
      </c>
      <c r="J1145" s="3">
        <v>1</v>
      </c>
    </row>
    <row r="1146" spans="1:10" x14ac:dyDescent="0.35">
      <c r="A1146" s="6" t="s">
        <v>4332</v>
      </c>
      <c r="B1146" s="7">
        <v>3.5194730289999997E-2</v>
      </c>
      <c r="C1146" s="6" t="s">
        <v>1323</v>
      </c>
      <c r="D1146" s="3">
        <v>-0.77328143810000005</v>
      </c>
      <c r="E1146" s="4">
        <v>3.63E-6</v>
      </c>
      <c r="F1146" s="2" t="s">
        <v>1327</v>
      </c>
      <c r="G1146" s="3">
        <v>0.63100761689999996</v>
      </c>
      <c r="H1146" s="3">
        <v>5.4757269999999999E-4</v>
      </c>
      <c r="I1146" s="3">
        <v>0.70130745900000002</v>
      </c>
      <c r="J1146" s="3">
        <v>10</v>
      </c>
    </row>
    <row r="1147" spans="1:10" x14ac:dyDescent="0.35">
      <c r="A1147" s="6" t="s">
        <v>4333</v>
      </c>
      <c r="B1147" s="7">
        <v>2.1316331219999999E-3</v>
      </c>
      <c r="C1147" s="6" t="s">
        <v>1323</v>
      </c>
      <c r="D1147" s="3">
        <v>-0.56170341099999999</v>
      </c>
      <c r="E1147" s="3">
        <v>2.8261819820000001E-3</v>
      </c>
      <c r="F1147" s="2" t="s">
        <v>1330</v>
      </c>
      <c r="G1147" s="3">
        <v>0.6780276865</v>
      </c>
      <c r="H1147" s="3">
        <v>1.411122E-4</v>
      </c>
      <c r="I1147" s="3">
        <v>0.36146806500000001</v>
      </c>
      <c r="J1147" s="3">
        <v>3</v>
      </c>
    </row>
    <row r="1148" spans="1:10" x14ac:dyDescent="0.35">
      <c r="A1148" s="6" t="s">
        <v>4334</v>
      </c>
      <c r="B1148" s="7">
        <v>1.5929315879999999E-2</v>
      </c>
      <c r="C1148" s="6" t="s">
        <v>1393</v>
      </c>
      <c r="D1148" s="3">
        <v>0.72997338450000004</v>
      </c>
      <c r="E1148" s="4">
        <v>2.3099999999999999E-5</v>
      </c>
      <c r="F1148" s="2" t="s">
        <v>1324</v>
      </c>
      <c r="G1148" s="3">
        <v>0.70686159999999998</v>
      </c>
      <c r="H1148" s="4">
        <v>5.4200000000000003E-5</v>
      </c>
      <c r="I1148" s="3">
        <v>0.282201543</v>
      </c>
      <c r="J1148" s="3">
        <v>7</v>
      </c>
    </row>
    <row r="1149" spans="1:10" x14ac:dyDescent="0.35">
      <c r="A1149" s="6" t="s">
        <v>4335</v>
      </c>
      <c r="B1149" s="7">
        <v>2.4254729240000002E-2</v>
      </c>
      <c r="C1149" s="6" t="s">
        <v>1323</v>
      </c>
      <c r="D1149" s="3">
        <v>-0.66424589550000002</v>
      </c>
      <c r="E1149" s="3">
        <v>2.151141295E-4</v>
      </c>
      <c r="F1149" s="2" t="s">
        <v>1327</v>
      </c>
      <c r="G1149" s="3">
        <v>-0.70246071440000002</v>
      </c>
      <c r="H1149" s="4">
        <v>6.3100000000000002E-5</v>
      </c>
      <c r="I1149" s="3">
        <v>0.62801066400000005</v>
      </c>
      <c r="J1149" s="3">
        <v>10</v>
      </c>
    </row>
    <row r="1150" spans="1:10" x14ac:dyDescent="0.35">
      <c r="A1150" s="6" t="s">
        <v>4336</v>
      </c>
      <c r="B1150" s="8">
        <v>1.19E-6</v>
      </c>
      <c r="C1150" s="6" t="s">
        <v>1433</v>
      </c>
      <c r="D1150" s="3">
        <v>0.67540244140000005</v>
      </c>
      <c r="E1150" s="3">
        <v>1.531699715E-4</v>
      </c>
      <c r="F1150" s="2" t="s">
        <v>1330</v>
      </c>
      <c r="G1150" s="3">
        <v>0.57369680310000004</v>
      </c>
      <c r="H1150" s="3">
        <v>2.1824380000000001E-3</v>
      </c>
      <c r="I1150" s="3">
        <v>0.401718187</v>
      </c>
      <c r="J1150" s="3">
        <v>1</v>
      </c>
    </row>
    <row r="1151" spans="1:10" x14ac:dyDescent="0.35">
      <c r="A1151" s="6" t="s">
        <v>4132</v>
      </c>
      <c r="B1151" s="7">
        <v>3.4326553060000001E-2</v>
      </c>
      <c r="C1151" s="6" t="s">
        <v>1332</v>
      </c>
      <c r="D1151" s="3">
        <v>0.66719775010000004</v>
      </c>
      <c r="E1151" s="3">
        <v>1.968950476E-4</v>
      </c>
      <c r="F1151" s="2" t="s">
        <v>1327</v>
      </c>
      <c r="G1151" s="3">
        <v>0.52788822150000003</v>
      </c>
      <c r="H1151" s="3">
        <v>5.575839E-3</v>
      </c>
      <c r="I1151" s="3">
        <v>0.30894464900000002</v>
      </c>
      <c r="J1151" s="3">
        <v>4</v>
      </c>
    </row>
    <row r="1152" spans="1:10" x14ac:dyDescent="0.35">
      <c r="A1152" s="6" t="s">
        <v>4337</v>
      </c>
      <c r="B1152" s="7">
        <v>1.7271333329999999E-2</v>
      </c>
      <c r="C1152" s="6" t="s">
        <v>1323</v>
      </c>
      <c r="D1152" s="3">
        <v>-0.77370253850000004</v>
      </c>
      <c r="E1152" s="4">
        <v>3.5599999999999998E-6</v>
      </c>
      <c r="F1152" s="2" t="s">
        <v>1324</v>
      </c>
      <c r="G1152" s="3">
        <v>0.59797429999999996</v>
      </c>
      <c r="H1152" s="3">
        <v>1.25383E-3</v>
      </c>
      <c r="I1152" s="3">
        <v>0.345200956</v>
      </c>
      <c r="J1152" s="3">
        <v>1</v>
      </c>
    </row>
    <row r="1153" spans="1:10" x14ac:dyDescent="0.35">
      <c r="A1153" s="6" t="s">
        <v>4338</v>
      </c>
      <c r="B1153" s="7">
        <v>1.6792740170000001E-2</v>
      </c>
      <c r="C1153" s="6" t="s">
        <v>1329</v>
      </c>
      <c r="D1153" s="3">
        <v>-0.76958076220000005</v>
      </c>
      <c r="E1153" s="4">
        <v>4.3100000000000002E-6</v>
      </c>
      <c r="F1153" s="2" t="s">
        <v>1330</v>
      </c>
      <c r="G1153" s="3">
        <v>0.83242671000000001</v>
      </c>
      <c r="H1153" s="4">
        <v>1.3400000000000001E-7</v>
      </c>
      <c r="I1153" s="3">
        <v>0.79784109800000003</v>
      </c>
      <c r="J1153" s="3">
        <v>4</v>
      </c>
    </row>
    <row r="1154" spans="1:10" x14ac:dyDescent="0.35">
      <c r="A1154" s="6" t="s">
        <v>4339</v>
      </c>
      <c r="B1154" s="7">
        <v>1.9139781370000001E-3</v>
      </c>
      <c r="C1154" s="6" t="s">
        <v>1344</v>
      </c>
      <c r="D1154" s="3">
        <v>0.62622261339999996</v>
      </c>
      <c r="E1154" s="3">
        <v>6.2096609119999995E-4</v>
      </c>
      <c r="F1154" s="2" t="s">
        <v>1327</v>
      </c>
      <c r="G1154" s="3">
        <v>-0.69502446699999998</v>
      </c>
      <c r="H1154" s="4">
        <v>8.1299999999999997E-5</v>
      </c>
      <c r="I1154" s="3">
        <v>0.31136913500000002</v>
      </c>
      <c r="J1154" s="3">
        <v>3</v>
      </c>
    </row>
    <row r="1155" spans="1:10" x14ac:dyDescent="0.35">
      <c r="A1155" s="6" t="s">
        <v>4340</v>
      </c>
      <c r="B1155" s="7">
        <v>3.4111081270000003E-2</v>
      </c>
      <c r="C1155" s="6" t="s">
        <v>1526</v>
      </c>
      <c r="D1155" s="3">
        <v>0.5299844266</v>
      </c>
      <c r="E1155" s="3">
        <v>5.3564919440000002E-3</v>
      </c>
      <c r="F1155" s="2" t="s">
        <v>1338</v>
      </c>
      <c r="G1155" s="3">
        <v>-0.46806001200000003</v>
      </c>
      <c r="H1155" s="3">
        <v>1.5890029999999999E-2</v>
      </c>
      <c r="I1155" s="3">
        <v>0.23072588999999999</v>
      </c>
      <c r="J1155" s="3">
        <v>3</v>
      </c>
    </row>
    <row r="1156" spans="1:10" x14ac:dyDescent="0.35">
      <c r="A1156" s="6" t="s">
        <v>4341</v>
      </c>
      <c r="B1156" s="7">
        <v>7.0995270229999999E-3</v>
      </c>
      <c r="C1156" s="6" t="s">
        <v>1344</v>
      </c>
      <c r="D1156" s="3">
        <v>0.64611411770000005</v>
      </c>
      <c r="E1156" s="3">
        <v>3.6302118999999999E-4</v>
      </c>
      <c r="F1156" s="2" t="s">
        <v>1327</v>
      </c>
      <c r="G1156" s="3">
        <v>0.33676923190000002</v>
      </c>
      <c r="H1156" s="3">
        <v>9.2513010000000007E-2</v>
      </c>
      <c r="I1156" s="3">
        <v>0.49253042899999999</v>
      </c>
      <c r="J1156" s="3">
        <v>9</v>
      </c>
    </row>
    <row r="1157" spans="1:10" x14ac:dyDescent="0.35">
      <c r="A1157" s="6" t="s">
        <v>4342</v>
      </c>
      <c r="B1157" s="8">
        <v>5.8699999999999997E-5</v>
      </c>
      <c r="C1157" s="6" t="s">
        <v>1329</v>
      </c>
      <c r="D1157" s="3">
        <v>-0.45768899340000002</v>
      </c>
      <c r="E1157" s="3">
        <v>1.8719455950000002E-2</v>
      </c>
      <c r="F1157" s="2" t="s">
        <v>1324</v>
      </c>
      <c r="G1157" s="3">
        <v>-0.4246762</v>
      </c>
      <c r="H1157" s="3">
        <v>3.058106E-2</v>
      </c>
      <c r="I1157" s="3">
        <v>0.57758863299999996</v>
      </c>
      <c r="J1157" s="3">
        <v>7</v>
      </c>
    </row>
    <row r="1158" spans="1:10" x14ac:dyDescent="0.35">
      <c r="A1158" s="6" t="s">
        <v>4343</v>
      </c>
      <c r="B1158" s="7">
        <v>2.4896035479999998E-2</v>
      </c>
      <c r="C1158" s="6" t="s">
        <v>1323</v>
      </c>
      <c r="D1158" s="3">
        <v>0.70586999480000001</v>
      </c>
      <c r="E1158" s="4">
        <v>5.6100000000000002E-5</v>
      </c>
      <c r="F1158" s="2" t="s">
        <v>1327</v>
      </c>
      <c r="G1158" s="3">
        <v>-0.63289475159999997</v>
      </c>
      <c r="H1158" s="3">
        <v>5.2077530000000001E-4</v>
      </c>
      <c r="I1158" s="3">
        <v>0.76298969299999997</v>
      </c>
      <c r="J1158" s="3">
        <v>4</v>
      </c>
    </row>
    <row r="1159" spans="1:10" x14ac:dyDescent="0.35">
      <c r="A1159" s="6" t="s">
        <v>4344</v>
      </c>
      <c r="B1159" s="7">
        <v>7.6175287279999998E-3</v>
      </c>
      <c r="C1159" s="6" t="s">
        <v>1323</v>
      </c>
      <c r="D1159" s="3">
        <v>0.43884442499999998</v>
      </c>
      <c r="E1159" s="3">
        <v>2.4910681340000001E-2</v>
      </c>
      <c r="F1159" s="2" t="s">
        <v>1330</v>
      </c>
      <c r="G1159" s="3">
        <v>0.52485310730000001</v>
      </c>
      <c r="H1159" s="3">
        <v>5.9068310000000004E-3</v>
      </c>
      <c r="I1159" s="3">
        <v>0.26468787199999999</v>
      </c>
      <c r="J1159" s="3">
        <v>9</v>
      </c>
    </row>
    <row r="1160" spans="1:10" x14ac:dyDescent="0.35">
      <c r="A1160" s="6" t="s">
        <v>4345</v>
      </c>
      <c r="B1160" s="7">
        <v>1.3547512330000001E-2</v>
      </c>
      <c r="C1160" s="6" t="s">
        <v>1664</v>
      </c>
      <c r="D1160" s="3">
        <v>0.73922098800000002</v>
      </c>
      <c r="E1160" s="4">
        <v>1.5999999999999999E-5</v>
      </c>
      <c r="F1160" s="2" t="s">
        <v>1327</v>
      </c>
      <c r="G1160" s="3">
        <v>-0.8128947191</v>
      </c>
      <c r="H1160" s="4">
        <v>4.51E-7</v>
      </c>
      <c r="I1160" s="3">
        <v>0.44709049200000001</v>
      </c>
      <c r="J1160" s="3">
        <v>10</v>
      </c>
    </row>
    <row r="1161" spans="1:10" x14ac:dyDescent="0.35">
      <c r="A1161" s="6" t="s">
        <v>4346</v>
      </c>
      <c r="B1161" s="7">
        <v>6.3130559620000002E-3</v>
      </c>
      <c r="C1161" s="6" t="s">
        <v>1353</v>
      </c>
      <c r="D1161" s="3">
        <v>0.42437731940000001</v>
      </c>
      <c r="E1161" s="3">
        <v>3.0710965109999998E-2</v>
      </c>
      <c r="F1161" s="2" t="s">
        <v>1330</v>
      </c>
      <c r="G1161" s="3">
        <v>-0.6653667835</v>
      </c>
      <c r="H1161" s="3">
        <v>2.080289E-4</v>
      </c>
      <c r="I1161" s="3">
        <v>0.50945375199999998</v>
      </c>
      <c r="J1161" s="3">
        <v>1</v>
      </c>
    </row>
    <row r="1162" spans="1:10" x14ac:dyDescent="0.35">
      <c r="A1162" s="6" t="s">
        <v>4347</v>
      </c>
      <c r="B1162" s="7">
        <v>3.1660524119999998E-2</v>
      </c>
      <c r="C1162" s="6" t="s">
        <v>1353</v>
      </c>
      <c r="D1162" s="3">
        <v>-0.85704270029999996</v>
      </c>
      <c r="E1162" s="4">
        <v>2.2700000000000001E-8</v>
      </c>
      <c r="F1162" s="2" t="s">
        <v>1330</v>
      </c>
      <c r="G1162" s="3">
        <v>-0.51628722469999999</v>
      </c>
      <c r="H1162" s="3">
        <v>6.9315380000000001E-3</v>
      </c>
      <c r="I1162" s="3">
        <v>0.54646748199999995</v>
      </c>
      <c r="J1162" s="3">
        <v>6</v>
      </c>
    </row>
    <row r="1163" spans="1:10" x14ac:dyDescent="0.35">
      <c r="A1163" s="6" t="s">
        <v>4348</v>
      </c>
      <c r="B1163" s="8">
        <v>4.5399999999999999E-5</v>
      </c>
      <c r="C1163" s="6" t="s">
        <v>1326</v>
      </c>
      <c r="D1163" s="3">
        <v>-0.76749173820000005</v>
      </c>
      <c r="E1163" s="4">
        <v>4.7500000000000003E-6</v>
      </c>
      <c r="F1163" s="2" t="s">
        <v>1324</v>
      </c>
      <c r="G1163" s="3">
        <v>0.76446959999999997</v>
      </c>
      <c r="H1163" s="4">
        <v>5.4500000000000003E-6</v>
      </c>
      <c r="I1163" s="3">
        <v>0.51917418599999998</v>
      </c>
      <c r="J1163" s="3">
        <v>2</v>
      </c>
    </row>
    <row r="1164" spans="1:10" x14ac:dyDescent="0.35">
      <c r="A1164" s="6" t="s">
        <v>4349</v>
      </c>
      <c r="B1164" s="8">
        <v>1.6099999999999998E-5</v>
      </c>
      <c r="C1164" s="6" t="s">
        <v>1332</v>
      </c>
      <c r="D1164" s="3">
        <v>-0.76121715329999995</v>
      </c>
      <c r="E1164" s="4">
        <v>6.3099999999999997E-6</v>
      </c>
      <c r="F1164" s="2" t="s">
        <v>1327</v>
      </c>
      <c r="G1164" s="3">
        <v>0.5555620147</v>
      </c>
      <c r="H1164" s="3">
        <v>3.2142870000000001E-3</v>
      </c>
      <c r="I1164" s="3">
        <v>0.40295940000000002</v>
      </c>
      <c r="J1164" s="3">
        <v>7</v>
      </c>
    </row>
    <row r="1165" spans="1:10" x14ac:dyDescent="0.35">
      <c r="A1165" s="6" t="s">
        <v>4350</v>
      </c>
      <c r="B1165" s="7">
        <v>1.6067989889999999E-2</v>
      </c>
      <c r="C1165" s="6" t="s">
        <v>1344</v>
      </c>
      <c r="D1165" s="3">
        <v>0.58961313400000004</v>
      </c>
      <c r="E1165" s="3">
        <v>1.5249615659999999E-3</v>
      </c>
      <c r="F1165" s="2" t="s">
        <v>1330</v>
      </c>
      <c r="G1165" s="3">
        <v>0.62707475059999995</v>
      </c>
      <c r="H1165" s="3">
        <v>6.0730249999999995E-4</v>
      </c>
      <c r="I1165" s="3">
        <v>0.54209933499999996</v>
      </c>
      <c r="J1165" s="3">
        <v>3</v>
      </c>
    </row>
    <row r="1166" spans="1:10" x14ac:dyDescent="0.35">
      <c r="A1166" s="6" t="s">
        <v>4351</v>
      </c>
      <c r="B1166" s="7">
        <v>4.3876784969999999E-2</v>
      </c>
      <c r="C1166" s="6" t="s">
        <v>1329</v>
      </c>
      <c r="D1166" s="3">
        <v>0.60534747850000004</v>
      </c>
      <c r="E1166" s="3">
        <v>1.050318483E-3</v>
      </c>
      <c r="F1166" s="2" t="s">
        <v>1330</v>
      </c>
      <c r="G1166" s="3">
        <v>-0.58721420960000004</v>
      </c>
      <c r="H1166" s="3">
        <v>1.6115070000000001E-3</v>
      </c>
      <c r="I1166" s="3">
        <v>0.30882418499999997</v>
      </c>
      <c r="J1166" s="3">
        <v>3</v>
      </c>
    </row>
    <row r="1167" spans="1:10" x14ac:dyDescent="0.35">
      <c r="A1167" s="6" t="s">
        <v>4352</v>
      </c>
      <c r="B1167" s="7">
        <v>3.3506126849999998E-2</v>
      </c>
      <c r="C1167" s="6" t="s">
        <v>1344</v>
      </c>
      <c r="D1167" s="3">
        <v>0.67183580180000002</v>
      </c>
      <c r="E1167" s="3">
        <v>1.7099875690000001E-4</v>
      </c>
      <c r="F1167" s="2" t="s">
        <v>1330</v>
      </c>
      <c r="G1167" s="3">
        <v>-0.69329601880000002</v>
      </c>
      <c r="H1167" s="4">
        <v>8.6100000000000006E-5</v>
      </c>
      <c r="I1167" s="3">
        <v>0.57488199699999998</v>
      </c>
      <c r="J1167" s="3">
        <v>8</v>
      </c>
    </row>
    <row r="1168" spans="1:10" x14ac:dyDescent="0.35">
      <c r="A1168" s="6" t="s">
        <v>4353</v>
      </c>
      <c r="B1168" s="7">
        <v>3.2993219230000002E-2</v>
      </c>
      <c r="C1168" s="6" t="s">
        <v>1344</v>
      </c>
      <c r="D1168" s="3">
        <v>0.78271870320000003</v>
      </c>
      <c r="E1168" s="4">
        <v>2.3E-6</v>
      </c>
      <c r="F1168" s="2" t="s">
        <v>1330</v>
      </c>
      <c r="G1168" s="3">
        <v>0.53396567110000004</v>
      </c>
      <c r="H1168" s="3">
        <v>4.9599120000000003E-3</v>
      </c>
      <c r="I1168" s="3">
        <v>0.38398906900000002</v>
      </c>
      <c r="J1168" s="3">
        <v>9</v>
      </c>
    </row>
    <row r="1169" spans="1:10" x14ac:dyDescent="0.35">
      <c r="A1169" s="6" t="s">
        <v>4134</v>
      </c>
      <c r="B1169" s="7">
        <v>2.2415954219999999E-2</v>
      </c>
      <c r="C1169" s="6" t="s">
        <v>1367</v>
      </c>
      <c r="D1169" s="3">
        <v>-0.34607121060000001</v>
      </c>
      <c r="E1169" s="3">
        <v>8.3307075980000006E-2</v>
      </c>
      <c r="F1169" s="2" t="s">
        <v>1327</v>
      </c>
      <c r="G1169" s="3">
        <v>-0.50654378990000004</v>
      </c>
      <c r="H1169" s="3">
        <v>8.2746290000000004E-3</v>
      </c>
      <c r="I1169" s="3">
        <v>0.31916631600000001</v>
      </c>
      <c r="J1169" s="3">
        <v>2</v>
      </c>
    </row>
    <row r="1170" spans="1:10" x14ac:dyDescent="0.35">
      <c r="A1170" s="6" t="s">
        <v>4354</v>
      </c>
      <c r="B1170" s="7">
        <v>2.318644146E-4</v>
      </c>
      <c r="C1170" s="6" t="s">
        <v>1326</v>
      </c>
      <c r="D1170" s="3">
        <v>0.60136827510000002</v>
      </c>
      <c r="E1170" s="3">
        <v>1.1562792589999999E-3</v>
      </c>
      <c r="F1170" s="2" t="s">
        <v>1324</v>
      </c>
      <c r="G1170" s="3">
        <v>0.56635420000000003</v>
      </c>
      <c r="H1170" s="3">
        <v>2.5595660000000001E-3</v>
      </c>
      <c r="I1170" s="3">
        <v>0.266230036</v>
      </c>
      <c r="J1170" s="3">
        <v>1</v>
      </c>
    </row>
    <row r="1171" spans="1:10" x14ac:dyDescent="0.35">
      <c r="A1171" s="6" t="s">
        <v>4355</v>
      </c>
      <c r="B1171" s="7">
        <v>1.3212988409999999E-2</v>
      </c>
      <c r="C1171" s="6" t="s">
        <v>1341</v>
      </c>
      <c r="D1171" s="3">
        <v>-0.49222221040000003</v>
      </c>
      <c r="E1171" s="3">
        <v>1.063906471E-2</v>
      </c>
      <c r="F1171" s="2" t="s">
        <v>1327</v>
      </c>
      <c r="G1171" s="3">
        <v>-0.63958463050000003</v>
      </c>
      <c r="H1171" s="3">
        <v>4.3475460000000002E-4</v>
      </c>
      <c r="I1171" s="3">
        <v>0.36380723199999998</v>
      </c>
      <c r="J1171" s="3">
        <v>3</v>
      </c>
    </row>
    <row r="1172" spans="1:10" x14ac:dyDescent="0.35">
      <c r="A1172" s="6" t="s">
        <v>4356</v>
      </c>
      <c r="B1172" s="7">
        <v>1.227536169E-3</v>
      </c>
      <c r="C1172" s="6" t="s">
        <v>1323</v>
      </c>
      <c r="D1172" s="3">
        <v>-0.75496310990000004</v>
      </c>
      <c r="E1172" s="4">
        <v>8.3100000000000001E-6</v>
      </c>
      <c r="F1172" s="2" t="s">
        <v>1327</v>
      </c>
      <c r="G1172" s="3">
        <v>0.62962153080000005</v>
      </c>
      <c r="H1172" s="3">
        <v>5.6801219999999997E-4</v>
      </c>
      <c r="I1172" s="3">
        <v>0.21576131800000001</v>
      </c>
      <c r="J1172" s="3">
        <v>1</v>
      </c>
    </row>
    <row r="1173" spans="1:10" x14ac:dyDescent="0.35">
      <c r="A1173" s="6" t="s">
        <v>4135</v>
      </c>
      <c r="B1173" s="7">
        <v>8.0940057869999995E-3</v>
      </c>
      <c r="C1173" s="6" t="s">
        <v>1344</v>
      </c>
      <c r="D1173" s="3">
        <v>0.59205495460000002</v>
      </c>
      <c r="E1173" s="3">
        <v>1.441007769E-3</v>
      </c>
      <c r="F1173" s="2" t="s">
        <v>1327</v>
      </c>
      <c r="G1173" s="3">
        <v>-0.71627207329999998</v>
      </c>
      <c r="H1173" s="4">
        <v>3.8699999999999999E-5</v>
      </c>
      <c r="I1173" s="3">
        <v>0.44630134999999999</v>
      </c>
      <c r="J1173" s="3">
        <v>5</v>
      </c>
    </row>
    <row r="1174" spans="1:10" x14ac:dyDescent="0.35">
      <c r="A1174" s="6" t="s">
        <v>4357</v>
      </c>
      <c r="B1174" s="7">
        <v>1.5170551080000001E-4</v>
      </c>
      <c r="C1174" s="6" t="s">
        <v>1326</v>
      </c>
      <c r="D1174" s="3">
        <v>-0.51938311640000001</v>
      </c>
      <c r="E1174" s="3">
        <v>6.5452032060000003E-3</v>
      </c>
      <c r="F1174" s="2" t="s">
        <v>1327</v>
      </c>
      <c r="G1174" s="3">
        <v>0.7899317884</v>
      </c>
      <c r="H1174" s="4">
        <v>1.59E-6</v>
      </c>
      <c r="I1174" s="3">
        <v>0.38441038300000002</v>
      </c>
      <c r="J1174" s="3">
        <v>9</v>
      </c>
    </row>
    <row r="1175" spans="1:10" x14ac:dyDescent="0.35">
      <c r="A1175" s="6" t="s">
        <v>4358</v>
      </c>
      <c r="B1175" s="7">
        <v>1.7434502540000001E-2</v>
      </c>
      <c r="C1175" s="6" t="s">
        <v>1391</v>
      </c>
      <c r="D1175" s="3">
        <v>0.58380301239999999</v>
      </c>
      <c r="E1175" s="3">
        <v>1.7418300350000001E-3</v>
      </c>
      <c r="F1175" s="2" t="s">
        <v>1324</v>
      </c>
      <c r="G1175" s="3">
        <v>0.5326301</v>
      </c>
      <c r="H1175" s="3">
        <v>5.0900850000000003E-3</v>
      </c>
      <c r="I1175" s="3">
        <v>0.352247694</v>
      </c>
      <c r="J1175" s="3">
        <v>9</v>
      </c>
    </row>
    <row r="1176" spans="1:10" x14ac:dyDescent="0.35">
      <c r="A1176" s="6" t="s">
        <v>4136</v>
      </c>
      <c r="B1176" s="7">
        <v>1.001177635E-4</v>
      </c>
      <c r="C1176" s="6" t="s">
        <v>1323</v>
      </c>
      <c r="D1176" s="3">
        <v>0.81648454810000004</v>
      </c>
      <c r="E1176" s="4">
        <v>3.65E-7</v>
      </c>
      <c r="F1176" s="2" t="s">
        <v>1330</v>
      </c>
      <c r="G1176" s="3">
        <v>-0.76393024509999996</v>
      </c>
      <c r="H1176" s="4">
        <v>5.5899999999999998E-6</v>
      </c>
      <c r="I1176" s="3">
        <v>0.88363326099999995</v>
      </c>
      <c r="J1176" s="3">
        <v>1</v>
      </c>
    </row>
    <row r="1177" spans="1:10" x14ac:dyDescent="0.35">
      <c r="A1177" s="6" t="s">
        <v>4359</v>
      </c>
      <c r="B1177" s="7">
        <v>3.7900914950000003E-2</v>
      </c>
      <c r="C1177" s="6" t="s">
        <v>1393</v>
      </c>
      <c r="D1177" s="3">
        <v>-0.7817500409</v>
      </c>
      <c r="E1177" s="4">
        <v>2.4099999999999998E-6</v>
      </c>
      <c r="F1177" s="2" t="s">
        <v>1330</v>
      </c>
      <c r="G1177" s="3">
        <v>0.6343996838</v>
      </c>
      <c r="H1177" s="3">
        <v>5.0023090000000004E-4</v>
      </c>
      <c r="I1177" s="3">
        <v>0.35996076300000002</v>
      </c>
      <c r="J1177" s="3">
        <v>3</v>
      </c>
    </row>
    <row r="1178" spans="1:10" x14ac:dyDescent="0.35">
      <c r="A1178" s="6" t="s">
        <v>4360</v>
      </c>
      <c r="B1178" s="7">
        <v>1.8431579999999999E-3</v>
      </c>
      <c r="C1178" s="6" t="s">
        <v>1323</v>
      </c>
      <c r="D1178" s="3">
        <v>-0.72036848499999995</v>
      </c>
      <c r="E1178" s="4">
        <v>3.3300000000000003E-5</v>
      </c>
      <c r="F1178" s="2" t="s">
        <v>1327</v>
      </c>
      <c r="G1178" s="3">
        <v>0.61588230259999999</v>
      </c>
      <c r="H1178" s="3">
        <v>8.0932870000000002E-4</v>
      </c>
      <c r="I1178" s="3">
        <v>0.27366681599999998</v>
      </c>
      <c r="J1178" s="3">
        <v>2</v>
      </c>
    </row>
    <row r="1179" spans="1:10" x14ac:dyDescent="0.35">
      <c r="A1179" s="6" t="s">
        <v>4138</v>
      </c>
      <c r="B1179" s="7">
        <v>3.5084869300000001E-4</v>
      </c>
      <c r="C1179" s="6" t="s">
        <v>1326</v>
      </c>
      <c r="D1179" s="3">
        <v>-0.49410444269999998</v>
      </c>
      <c r="E1179" s="3">
        <v>1.0299490059999999E-2</v>
      </c>
      <c r="F1179" s="2" t="s">
        <v>1324</v>
      </c>
      <c r="G1179" s="3">
        <v>-0.79137559999999996</v>
      </c>
      <c r="H1179" s="4">
        <v>1.48E-6</v>
      </c>
      <c r="I1179" s="3">
        <v>0.320347781</v>
      </c>
      <c r="J1179" s="3">
        <v>4</v>
      </c>
    </row>
    <row r="1180" spans="1:10" x14ac:dyDescent="0.35">
      <c r="A1180" s="6" t="s">
        <v>4139</v>
      </c>
      <c r="B1180" s="7">
        <v>3.4300209619999998E-3</v>
      </c>
      <c r="C1180" s="6" t="s">
        <v>1329</v>
      </c>
      <c r="D1180" s="3">
        <v>-0.53517506849999996</v>
      </c>
      <c r="E1180" s="3">
        <v>4.844474881E-3</v>
      </c>
      <c r="F1180" s="2" t="s">
        <v>1330</v>
      </c>
      <c r="G1180" s="3">
        <v>-0.72946806239999995</v>
      </c>
      <c r="H1180" s="4">
        <v>2.3600000000000001E-5</v>
      </c>
      <c r="I1180" s="3">
        <v>0.32935126399999998</v>
      </c>
      <c r="J1180" s="3">
        <v>2</v>
      </c>
    </row>
    <row r="1181" spans="1:10" x14ac:dyDescent="0.35">
      <c r="A1181" s="6" t="s">
        <v>4361</v>
      </c>
      <c r="B1181" s="7">
        <v>3.536138615E-2</v>
      </c>
      <c r="C1181" s="6" t="s">
        <v>1334</v>
      </c>
      <c r="D1181" s="3">
        <v>0.83065832029999997</v>
      </c>
      <c r="E1181" s="4">
        <v>1.4999999999999999E-7</v>
      </c>
      <c r="F1181" s="2" t="s">
        <v>1338</v>
      </c>
      <c r="G1181" s="3">
        <v>0.54155440960000001</v>
      </c>
      <c r="H1181" s="3">
        <v>4.2724649999999996E-3</v>
      </c>
      <c r="I1181" s="3">
        <v>0.31461172999999998</v>
      </c>
      <c r="J1181" s="3">
        <v>2</v>
      </c>
    </row>
    <row r="1182" spans="1:10" x14ac:dyDescent="0.35">
      <c r="A1182" s="6" t="s">
        <v>4362</v>
      </c>
      <c r="B1182" s="7">
        <v>1.524464354E-2</v>
      </c>
      <c r="C1182" s="6" t="s">
        <v>1329</v>
      </c>
      <c r="D1182" s="3">
        <v>-0.72675437249999997</v>
      </c>
      <c r="E1182" s="4">
        <v>2.6100000000000001E-5</v>
      </c>
      <c r="F1182" s="2" t="s">
        <v>1330</v>
      </c>
      <c r="G1182" s="3">
        <v>-0.65446828940000001</v>
      </c>
      <c r="H1182" s="3">
        <v>2.8645759999999999E-4</v>
      </c>
      <c r="I1182" s="3">
        <v>0.33991051</v>
      </c>
      <c r="J1182" s="3">
        <v>2</v>
      </c>
    </row>
    <row r="1183" spans="1:10" x14ac:dyDescent="0.35">
      <c r="A1183" s="6" t="s">
        <v>4363</v>
      </c>
      <c r="B1183" s="7">
        <v>1.4991444249999999E-2</v>
      </c>
      <c r="C1183" s="6" t="s">
        <v>1353</v>
      </c>
      <c r="D1183" s="3">
        <v>0.46063083100000002</v>
      </c>
      <c r="E1183" s="3">
        <v>1.7877963649999998E-2</v>
      </c>
      <c r="F1183" s="2" t="s">
        <v>1327</v>
      </c>
      <c r="G1183" s="3">
        <v>0.82580772329999996</v>
      </c>
      <c r="H1183" s="4">
        <v>2.05E-7</v>
      </c>
      <c r="I1183" s="3">
        <v>0.48359695600000002</v>
      </c>
      <c r="J1183" s="3">
        <v>8</v>
      </c>
    </row>
    <row r="1184" spans="1:10" x14ac:dyDescent="0.35">
      <c r="A1184" s="6" t="s">
        <v>4364</v>
      </c>
      <c r="B1184" s="7">
        <v>3.2050472920000001E-3</v>
      </c>
      <c r="C1184" s="6" t="s">
        <v>1344</v>
      </c>
      <c r="D1184" s="3">
        <v>0.55868296409999996</v>
      </c>
      <c r="E1184" s="3">
        <v>3.0117405630000001E-3</v>
      </c>
      <c r="F1184" s="2" t="s">
        <v>1338</v>
      </c>
      <c r="G1184" s="3">
        <v>0.57857740170000005</v>
      </c>
      <c r="H1184" s="3">
        <v>1.9590110000000001E-3</v>
      </c>
      <c r="I1184" s="3">
        <v>0.21885758299999999</v>
      </c>
      <c r="J1184" s="3">
        <v>2</v>
      </c>
    </row>
    <row r="1185" spans="1:10" x14ac:dyDescent="0.35">
      <c r="A1185" s="6" t="s">
        <v>4365</v>
      </c>
      <c r="B1185" s="7">
        <v>3.1125569570000001E-2</v>
      </c>
      <c r="C1185" s="6" t="s">
        <v>1367</v>
      </c>
      <c r="D1185" s="3">
        <v>-0.34818165420000002</v>
      </c>
      <c r="E1185" s="3">
        <v>8.1318637149999998E-2</v>
      </c>
      <c r="F1185" s="2" t="s">
        <v>1327</v>
      </c>
      <c r="G1185" s="3">
        <v>0.64816084929999995</v>
      </c>
      <c r="H1185" s="3">
        <v>3.4277649999999999E-4</v>
      </c>
      <c r="I1185" s="3">
        <v>0.34650117600000002</v>
      </c>
      <c r="J1185" s="3">
        <v>9</v>
      </c>
    </row>
    <row r="1186" spans="1:10" x14ac:dyDescent="0.35">
      <c r="A1186" s="6" t="s">
        <v>4366</v>
      </c>
      <c r="B1186" s="7">
        <v>2.9798527509999999E-3</v>
      </c>
      <c r="C1186" s="6" t="s">
        <v>1329</v>
      </c>
      <c r="D1186" s="3">
        <v>-0.58387612980000003</v>
      </c>
      <c r="E1186" s="3">
        <v>1.7389444400000001E-3</v>
      </c>
      <c r="F1186" s="2" t="s">
        <v>1327</v>
      </c>
      <c r="G1186" s="3">
        <v>0.77991143190000001</v>
      </c>
      <c r="H1186" s="4">
        <v>2.6400000000000001E-6</v>
      </c>
      <c r="I1186" s="3">
        <v>0.26341226200000001</v>
      </c>
      <c r="J1186" s="3">
        <v>3</v>
      </c>
    </row>
    <row r="1187" spans="1:10" x14ac:dyDescent="0.35">
      <c r="A1187" s="6" t="s">
        <v>4367</v>
      </c>
      <c r="B1187" s="7">
        <v>2.1416656520000001E-2</v>
      </c>
      <c r="C1187" s="6" t="s">
        <v>1329</v>
      </c>
      <c r="D1187" s="3">
        <v>0.48224795840000001</v>
      </c>
      <c r="E1187" s="3">
        <v>1.259769249E-2</v>
      </c>
      <c r="F1187" s="2" t="s">
        <v>1327</v>
      </c>
      <c r="G1187" s="3">
        <v>0.7380307559</v>
      </c>
      <c r="H1187" s="4">
        <v>1.6799999999999998E-5</v>
      </c>
      <c r="I1187" s="3">
        <v>0.34539950699999999</v>
      </c>
      <c r="J1187" s="3">
        <v>4</v>
      </c>
    </row>
    <row r="1188" spans="1:10" x14ac:dyDescent="0.35">
      <c r="A1188" s="6" t="s">
        <v>4368</v>
      </c>
      <c r="B1188" s="7">
        <v>2.1197833579999999E-2</v>
      </c>
      <c r="C1188" s="6" t="s">
        <v>1344</v>
      </c>
      <c r="D1188" s="3">
        <v>0.56176299190000001</v>
      </c>
      <c r="E1188" s="3">
        <v>2.8226221470000002E-3</v>
      </c>
      <c r="F1188" s="2" t="s">
        <v>1338</v>
      </c>
      <c r="G1188" s="3">
        <v>-0.60121437180000004</v>
      </c>
      <c r="H1188" s="3">
        <v>1.1605560000000001E-3</v>
      </c>
      <c r="I1188" s="3">
        <v>0.229393396</v>
      </c>
      <c r="J1188" s="3">
        <v>1</v>
      </c>
    </row>
    <row r="1189" spans="1:10" x14ac:dyDescent="0.35">
      <c r="A1189" s="6" t="s">
        <v>4369</v>
      </c>
      <c r="B1189" s="7">
        <v>1.7819943899999999E-2</v>
      </c>
      <c r="C1189" s="6" t="s">
        <v>1334</v>
      </c>
      <c r="D1189" s="3">
        <v>0.520526143</v>
      </c>
      <c r="E1189" s="3">
        <v>6.4072200739999996E-3</v>
      </c>
      <c r="F1189" s="2" t="s">
        <v>1327</v>
      </c>
      <c r="G1189" s="3">
        <v>0.77260864070000002</v>
      </c>
      <c r="H1189" s="4">
        <v>3.7400000000000002E-6</v>
      </c>
      <c r="I1189" s="3">
        <v>0.35002606200000003</v>
      </c>
      <c r="J1189" s="3">
        <v>1</v>
      </c>
    </row>
    <row r="1190" spans="1:10" x14ac:dyDescent="0.35">
      <c r="A1190" s="6" t="s">
        <v>4370</v>
      </c>
      <c r="B1190" s="7">
        <v>5.4660793450000001E-4</v>
      </c>
      <c r="C1190" s="6" t="s">
        <v>1323</v>
      </c>
      <c r="D1190" s="3">
        <v>-0.58502349720000002</v>
      </c>
      <c r="E1190" s="3">
        <v>1.694198389E-3</v>
      </c>
      <c r="F1190" s="2" t="s">
        <v>1324</v>
      </c>
      <c r="G1190" s="3">
        <v>0.78490380000000004</v>
      </c>
      <c r="H1190" s="4">
        <v>2.0600000000000002E-6</v>
      </c>
      <c r="I1190" s="3">
        <v>0.74318136199999996</v>
      </c>
      <c r="J1190" s="3">
        <v>7</v>
      </c>
    </row>
    <row r="1191" spans="1:10" x14ac:dyDescent="0.35">
      <c r="A1191" s="6" t="s">
        <v>4371</v>
      </c>
      <c r="B1191" s="7">
        <v>3.9592765850000001E-3</v>
      </c>
      <c r="C1191" s="6" t="s">
        <v>1323</v>
      </c>
      <c r="D1191" s="3">
        <v>-0.65684898179999995</v>
      </c>
      <c r="E1191" s="3">
        <v>2.6740996530000001E-4</v>
      </c>
      <c r="F1191" s="2" t="s">
        <v>1324</v>
      </c>
      <c r="G1191" s="3">
        <v>0.64236230000000005</v>
      </c>
      <c r="H1191" s="3">
        <v>4.028549E-4</v>
      </c>
      <c r="I1191" s="3">
        <v>0.26834535399999998</v>
      </c>
      <c r="J1191" s="3">
        <v>7</v>
      </c>
    </row>
    <row r="1192" spans="1:10" x14ac:dyDescent="0.35">
      <c r="A1192" s="6" t="s">
        <v>4372</v>
      </c>
      <c r="B1192" s="7">
        <v>5.7423518980000002E-4</v>
      </c>
      <c r="C1192" s="6" t="s">
        <v>1329</v>
      </c>
      <c r="D1192" s="3">
        <v>0.52777002520000005</v>
      </c>
      <c r="E1192" s="3">
        <v>5.5884297700000002E-3</v>
      </c>
      <c r="F1192" s="2" t="s">
        <v>1338</v>
      </c>
      <c r="G1192" s="3">
        <v>0.47306430189999998</v>
      </c>
      <c r="H1192" s="3">
        <v>1.465634E-2</v>
      </c>
      <c r="I1192" s="3">
        <v>0.80762967100000005</v>
      </c>
      <c r="J1192" s="3">
        <v>2</v>
      </c>
    </row>
    <row r="1193" spans="1:10" x14ac:dyDescent="0.35">
      <c r="A1193" s="6" t="s">
        <v>4373</v>
      </c>
      <c r="B1193" s="7">
        <v>3.2860234579999998E-3</v>
      </c>
      <c r="C1193" s="6" t="s">
        <v>1329</v>
      </c>
      <c r="D1193" s="3">
        <v>0.66985912569999995</v>
      </c>
      <c r="E1193" s="3">
        <v>1.8164450429999999E-4</v>
      </c>
      <c r="F1193" s="2" t="s">
        <v>1330</v>
      </c>
      <c r="G1193" s="3">
        <v>0.58371841889999998</v>
      </c>
      <c r="H1193" s="3">
        <v>1.7451739999999999E-3</v>
      </c>
      <c r="I1193" s="3">
        <v>0.77623533899999997</v>
      </c>
      <c r="J1193" s="3">
        <v>9</v>
      </c>
    </row>
    <row r="1194" spans="1:10" x14ac:dyDescent="0.35">
      <c r="A1194" s="6" t="s">
        <v>4374</v>
      </c>
      <c r="B1194" s="8">
        <v>2.34E-14</v>
      </c>
      <c r="C1194" s="6" t="s">
        <v>1329</v>
      </c>
      <c r="D1194" s="3">
        <v>-0.59281324499999999</v>
      </c>
      <c r="E1194" s="3">
        <v>1.415760494E-3</v>
      </c>
      <c r="F1194" s="2" t="s">
        <v>1324</v>
      </c>
      <c r="G1194" s="3">
        <v>-0.58524909999999997</v>
      </c>
      <c r="H1194" s="3">
        <v>1.6855189999999999E-3</v>
      </c>
      <c r="I1194" s="3">
        <v>0.25409063799999998</v>
      </c>
      <c r="J1194" s="3">
        <v>3</v>
      </c>
    </row>
    <row r="1195" spans="1:10" x14ac:dyDescent="0.35">
      <c r="A1195" s="6" t="s">
        <v>4375</v>
      </c>
      <c r="B1195" s="7">
        <v>3.8872336399999999E-2</v>
      </c>
      <c r="C1195" s="6" t="s">
        <v>1326</v>
      </c>
      <c r="D1195" s="3">
        <v>0.74644838849999995</v>
      </c>
      <c r="E1195" s="4">
        <v>1.19E-5</v>
      </c>
      <c r="F1195" s="2" t="s">
        <v>1330</v>
      </c>
      <c r="G1195" s="3">
        <v>-0.41815329890000003</v>
      </c>
      <c r="H1195" s="3">
        <v>3.351871E-2</v>
      </c>
      <c r="I1195" s="3">
        <v>0.27111350899999997</v>
      </c>
      <c r="J1195" s="3">
        <v>1</v>
      </c>
    </row>
    <row r="1196" spans="1:10" x14ac:dyDescent="0.35">
      <c r="A1196" s="6" t="s">
        <v>4376</v>
      </c>
      <c r="B1196" s="7">
        <v>4.0407709159999999E-2</v>
      </c>
      <c r="C1196" s="6" t="s">
        <v>1344</v>
      </c>
      <c r="D1196" s="3">
        <v>0.56437122760000002</v>
      </c>
      <c r="E1196" s="3">
        <v>2.6704907850000001E-3</v>
      </c>
      <c r="F1196" s="2" t="s">
        <v>1327</v>
      </c>
      <c r="G1196" s="3">
        <v>-0.45165036380000001</v>
      </c>
      <c r="H1196" s="3">
        <v>2.054841E-2</v>
      </c>
      <c r="I1196" s="3">
        <v>0.30031847</v>
      </c>
      <c r="J1196" s="3">
        <v>2</v>
      </c>
    </row>
    <row r="1197" spans="1:10" x14ac:dyDescent="0.35">
      <c r="A1197" s="6" t="s">
        <v>4377</v>
      </c>
      <c r="B1197" s="7">
        <v>2.2059958290000001E-2</v>
      </c>
      <c r="C1197" s="6" t="s">
        <v>1359</v>
      </c>
      <c r="D1197" s="3">
        <v>-0.64108290000000001</v>
      </c>
      <c r="E1197" s="3">
        <v>4.1728496519999997E-4</v>
      </c>
      <c r="F1197" s="2" t="s">
        <v>1324</v>
      </c>
      <c r="G1197" s="3">
        <v>-0.37782870000000002</v>
      </c>
      <c r="H1197" s="3">
        <v>5.7036249999999997E-2</v>
      </c>
      <c r="I1197" s="3">
        <v>0.68993064999999998</v>
      </c>
      <c r="J1197" s="3">
        <v>10</v>
      </c>
    </row>
    <row r="1198" spans="1:10" x14ac:dyDescent="0.35">
      <c r="A1198" s="6" t="s">
        <v>4378</v>
      </c>
      <c r="B1198" s="7">
        <v>3.2076072740000003E-2</v>
      </c>
      <c r="C1198" s="6" t="s">
        <v>1323</v>
      </c>
      <c r="D1198" s="3">
        <v>-0.44567988720000001</v>
      </c>
      <c r="E1198" s="3">
        <v>2.249745626E-2</v>
      </c>
      <c r="F1198" s="2" t="s">
        <v>1327</v>
      </c>
      <c r="G1198" s="3">
        <v>0.81491989470000004</v>
      </c>
      <c r="H1198" s="4">
        <v>4.01E-7</v>
      </c>
      <c r="I1198" s="3">
        <v>0.63227511199999997</v>
      </c>
      <c r="J1198" s="3">
        <v>5</v>
      </c>
    </row>
    <row r="1199" spans="1:10" x14ac:dyDescent="0.35">
      <c r="A1199" s="6" t="s">
        <v>4379</v>
      </c>
      <c r="B1199" s="7">
        <v>9.5150455369999998E-3</v>
      </c>
      <c r="C1199" s="6" t="s">
        <v>1353</v>
      </c>
      <c r="D1199" s="3">
        <v>-0.64483402460000006</v>
      </c>
      <c r="E1199" s="3">
        <v>3.7620706610000002E-4</v>
      </c>
      <c r="F1199" s="2" t="s">
        <v>1324</v>
      </c>
      <c r="G1199" s="3">
        <v>0.64555700000000005</v>
      </c>
      <c r="H1199" s="3">
        <v>3.687098E-4</v>
      </c>
      <c r="I1199" s="3">
        <v>0.87943961999999998</v>
      </c>
      <c r="J1199" s="3">
        <v>7</v>
      </c>
    </row>
    <row r="1200" spans="1:10" x14ac:dyDescent="0.35">
      <c r="A1200" s="6" t="s">
        <v>4380</v>
      </c>
      <c r="B1200" s="7">
        <v>1.095094769E-4</v>
      </c>
      <c r="C1200" s="6" t="s">
        <v>1353</v>
      </c>
      <c r="D1200" s="3">
        <v>0.45889660999999998</v>
      </c>
      <c r="E1200" s="3">
        <v>1.8370188570000001E-2</v>
      </c>
      <c r="F1200" s="2" t="s">
        <v>1338</v>
      </c>
      <c r="G1200" s="3">
        <v>0.63473750500000004</v>
      </c>
      <c r="H1200" s="3">
        <v>4.9571740000000004E-4</v>
      </c>
      <c r="I1200" s="3">
        <v>0.74454249800000005</v>
      </c>
      <c r="J1200" s="3">
        <v>7</v>
      </c>
    </row>
    <row r="1201" spans="1:10" x14ac:dyDescent="0.35">
      <c r="A1201" s="6" t="s">
        <v>4381</v>
      </c>
      <c r="B1201" s="8">
        <v>3.22E-7</v>
      </c>
      <c r="C1201" s="6" t="s">
        <v>1341</v>
      </c>
      <c r="D1201" s="3">
        <v>0.54089423749999999</v>
      </c>
      <c r="E1201" s="3">
        <v>4.3288691660000002E-3</v>
      </c>
      <c r="F1201" s="2" t="s">
        <v>1330</v>
      </c>
      <c r="G1201" s="3">
        <v>0.78645045950000003</v>
      </c>
      <c r="H1201" s="4">
        <v>1.9E-6</v>
      </c>
      <c r="I1201" s="3">
        <v>0.71704243499999998</v>
      </c>
      <c r="J1201" s="3">
        <v>7</v>
      </c>
    </row>
    <row r="1202" spans="1:10" x14ac:dyDescent="0.35">
      <c r="A1202" s="6" t="s">
        <v>4382</v>
      </c>
      <c r="B1202" s="7">
        <v>1.0682878890000001E-2</v>
      </c>
      <c r="C1202" s="6" t="s">
        <v>1329</v>
      </c>
      <c r="D1202" s="3">
        <v>0.86696601380000005</v>
      </c>
      <c r="E1202" s="4">
        <v>1.0099999999999999E-8</v>
      </c>
      <c r="F1202" s="2" t="s">
        <v>1327</v>
      </c>
      <c r="G1202" s="3">
        <v>0.73687239950000005</v>
      </c>
      <c r="H1202" s="4">
        <v>1.7600000000000001E-5</v>
      </c>
      <c r="I1202" s="3">
        <v>0.66291599099999998</v>
      </c>
      <c r="J1202" s="3">
        <v>5</v>
      </c>
    </row>
    <row r="1203" spans="1:10" x14ac:dyDescent="0.35">
      <c r="A1203" s="6" t="s">
        <v>4383</v>
      </c>
      <c r="B1203" s="7">
        <v>4.0629466480000001E-2</v>
      </c>
      <c r="C1203" s="6" t="s">
        <v>1329</v>
      </c>
      <c r="D1203" s="3">
        <v>0.69199566909999999</v>
      </c>
      <c r="E1203" s="4">
        <v>8.9900000000000003E-5</v>
      </c>
      <c r="F1203" s="2" t="s">
        <v>1338</v>
      </c>
      <c r="G1203" s="3">
        <v>-0.58196927279999999</v>
      </c>
      <c r="H1203" s="3">
        <v>1.815557E-3</v>
      </c>
      <c r="I1203" s="3">
        <v>0.657831689</v>
      </c>
      <c r="J1203" s="3">
        <v>3</v>
      </c>
    </row>
    <row r="1204" spans="1:10" x14ac:dyDescent="0.35">
      <c r="A1204" s="6" t="s">
        <v>4384</v>
      </c>
      <c r="B1204" s="7">
        <v>3.4339878140000002E-2</v>
      </c>
      <c r="C1204" s="6" t="s">
        <v>1353</v>
      </c>
      <c r="D1204" s="3">
        <v>0.71000752629999997</v>
      </c>
      <c r="E1204" s="4">
        <v>4.85E-5</v>
      </c>
      <c r="F1204" s="2" t="s">
        <v>1324</v>
      </c>
      <c r="G1204" s="3">
        <v>-0.67909600000000003</v>
      </c>
      <c r="H1204" s="3">
        <v>1.364498E-4</v>
      </c>
      <c r="I1204" s="3">
        <v>0.62585660200000004</v>
      </c>
      <c r="J1204" s="3">
        <v>3</v>
      </c>
    </row>
    <row r="1205" spans="1:10" x14ac:dyDescent="0.35">
      <c r="A1205" s="6" t="s">
        <v>4385</v>
      </c>
      <c r="B1205" s="7">
        <v>2.3957980170000001E-3</v>
      </c>
      <c r="C1205" s="6" t="s">
        <v>1359</v>
      </c>
      <c r="D1205" s="3">
        <v>-0.76824965199999995</v>
      </c>
      <c r="E1205" s="4">
        <v>4.5900000000000001E-6</v>
      </c>
      <c r="F1205" s="2" t="s">
        <v>1324</v>
      </c>
      <c r="G1205" s="3">
        <v>-0.42857410000000001</v>
      </c>
      <c r="H1205" s="3">
        <v>2.8926750000000001E-2</v>
      </c>
      <c r="I1205" s="3">
        <v>0.29633708800000003</v>
      </c>
      <c r="J1205" s="3">
        <v>1</v>
      </c>
    </row>
    <row r="1206" spans="1:10" x14ac:dyDescent="0.35">
      <c r="A1206" s="6" t="s">
        <v>4386</v>
      </c>
      <c r="B1206" s="7">
        <v>3.728292829E-3</v>
      </c>
      <c r="C1206" s="6" t="s">
        <v>1359</v>
      </c>
      <c r="D1206" s="3">
        <v>-0.82264522699999998</v>
      </c>
      <c r="E1206" s="4">
        <v>2.5100000000000001E-7</v>
      </c>
      <c r="F1206" s="2" t="s">
        <v>1338</v>
      </c>
      <c r="G1206" s="3">
        <v>0.65012352949999996</v>
      </c>
      <c r="H1206" s="3">
        <v>3.2429699999999998E-4</v>
      </c>
      <c r="I1206" s="3">
        <v>0.51290417799999999</v>
      </c>
      <c r="J1206" s="3">
        <v>5</v>
      </c>
    </row>
    <row r="1207" spans="1:10" x14ac:dyDescent="0.35">
      <c r="A1207" s="6" t="s">
        <v>4387</v>
      </c>
      <c r="B1207" s="7">
        <v>2.980134508E-2</v>
      </c>
      <c r="C1207" s="6" t="s">
        <v>1344</v>
      </c>
      <c r="D1207" s="3">
        <v>0.84764863850000005</v>
      </c>
      <c r="E1207" s="4">
        <v>4.6399999999999999E-8</v>
      </c>
      <c r="F1207" s="2" t="s">
        <v>1327</v>
      </c>
      <c r="G1207" s="3">
        <v>-0.65118853450000003</v>
      </c>
      <c r="H1207" s="3">
        <v>3.1463880000000001E-4</v>
      </c>
      <c r="I1207" s="3">
        <v>0.21828772199999999</v>
      </c>
      <c r="J1207" s="3">
        <v>2</v>
      </c>
    </row>
    <row r="1208" spans="1:10" x14ac:dyDescent="0.35">
      <c r="A1208" s="6" t="s">
        <v>4388</v>
      </c>
      <c r="B1208" s="7">
        <v>2.3254239570000002E-3</v>
      </c>
      <c r="C1208" s="6" t="s">
        <v>1353</v>
      </c>
      <c r="D1208" s="3">
        <v>0.68745758379999999</v>
      </c>
      <c r="E1208" s="3">
        <v>1.043971861E-4</v>
      </c>
      <c r="F1208" s="2" t="s">
        <v>1327</v>
      </c>
      <c r="G1208" s="3">
        <v>-0.60498509469999995</v>
      </c>
      <c r="H1208" s="3">
        <v>1.059607E-3</v>
      </c>
      <c r="I1208" s="3">
        <v>0.267843465</v>
      </c>
      <c r="J1208" s="3">
        <v>9</v>
      </c>
    </row>
    <row r="1209" spans="1:10" x14ac:dyDescent="0.35">
      <c r="A1209" s="6" t="s">
        <v>4389</v>
      </c>
      <c r="B1209" s="7">
        <v>1.3637178369999999E-2</v>
      </c>
      <c r="C1209" s="6" t="s">
        <v>1353</v>
      </c>
      <c r="D1209" s="3">
        <v>0.49953802180000001</v>
      </c>
      <c r="E1209" s="3">
        <v>9.369431256E-3</v>
      </c>
      <c r="F1209" s="2" t="s">
        <v>1324</v>
      </c>
      <c r="G1209" s="3">
        <v>0.59686170000000005</v>
      </c>
      <c r="H1209" s="3">
        <v>1.2873159999999999E-3</v>
      </c>
      <c r="I1209" s="3">
        <v>0.41658651800000002</v>
      </c>
      <c r="J1209" s="3">
        <v>5</v>
      </c>
    </row>
    <row r="1210" spans="1:10" x14ac:dyDescent="0.35">
      <c r="A1210" s="6" t="s">
        <v>4390</v>
      </c>
      <c r="B1210" s="7">
        <v>2.406649844E-2</v>
      </c>
      <c r="C1210" s="6" t="s">
        <v>1534</v>
      </c>
      <c r="D1210" s="3">
        <v>0.71870601460000005</v>
      </c>
      <c r="E1210" s="4">
        <v>3.54E-5</v>
      </c>
      <c r="F1210" s="2" t="s">
        <v>1327</v>
      </c>
      <c r="G1210" s="3">
        <v>-0.71539966590000004</v>
      </c>
      <c r="H1210" s="4">
        <v>3.9900000000000001E-5</v>
      </c>
      <c r="I1210" s="3">
        <v>0.305830359</v>
      </c>
      <c r="J1210" s="3">
        <v>7</v>
      </c>
    </row>
    <row r="1211" spans="1:10" x14ac:dyDescent="0.35">
      <c r="A1211" s="6" t="s">
        <v>4391</v>
      </c>
      <c r="B1211" s="7">
        <v>8.3293887010000005E-4</v>
      </c>
      <c r="C1211" s="6" t="s">
        <v>1353</v>
      </c>
      <c r="D1211" s="3">
        <v>0.58347877260000003</v>
      </c>
      <c r="E1211" s="3">
        <v>1.754675876E-3</v>
      </c>
      <c r="F1211" s="2" t="s">
        <v>1338</v>
      </c>
      <c r="G1211" s="3">
        <v>0.63045602140000001</v>
      </c>
      <c r="H1211" s="3">
        <v>5.5562869999999998E-4</v>
      </c>
      <c r="I1211" s="3">
        <v>0.69781225899999999</v>
      </c>
      <c r="J1211" s="3">
        <v>9</v>
      </c>
    </row>
    <row r="1212" spans="1:10" x14ac:dyDescent="0.35">
      <c r="A1212" s="6" t="s">
        <v>4392</v>
      </c>
      <c r="B1212" s="7">
        <v>2.1693298680000001E-2</v>
      </c>
      <c r="C1212" s="6" t="s">
        <v>1526</v>
      </c>
      <c r="D1212" s="3">
        <v>0.47951634570000001</v>
      </c>
      <c r="E1212" s="3">
        <v>1.3183308120000001E-2</v>
      </c>
      <c r="F1212" s="2" t="s">
        <v>1327</v>
      </c>
      <c r="G1212" s="3">
        <v>-0.53006058420000002</v>
      </c>
      <c r="H1212" s="3">
        <v>5.3486619999999997E-3</v>
      </c>
      <c r="I1212" s="3">
        <v>0.208403068</v>
      </c>
      <c r="J1212" s="3">
        <v>10</v>
      </c>
    </row>
    <row r="1213" spans="1:10" x14ac:dyDescent="0.35">
      <c r="A1213" s="6" t="s">
        <v>4393</v>
      </c>
      <c r="B1213" s="8">
        <v>2.1100000000000001E-5</v>
      </c>
      <c r="C1213" s="6" t="s">
        <v>1326</v>
      </c>
      <c r="D1213" s="3">
        <v>0.86243847399999995</v>
      </c>
      <c r="E1213" s="4">
        <v>1.48E-8</v>
      </c>
      <c r="F1213" s="2" t="s">
        <v>1327</v>
      </c>
      <c r="G1213" s="3">
        <v>0.79612939490000001</v>
      </c>
      <c r="H1213" s="4">
        <v>1.15E-6</v>
      </c>
      <c r="I1213" s="3">
        <v>0.37106984700000001</v>
      </c>
      <c r="J1213" s="3">
        <v>7</v>
      </c>
    </row>
    <row r="1214" spans="1:10" x14ac:dyDescent="0.35">
      <c r="A1214" s="6" t="s">
        <v>4394</v>
      </c>
      <c r="B1214" s="7">
        <v>2.541636244E-2</v>
      </c>
      <c r="C1214" s="6" t="s">
        <v>1353</v>
      </c>
      <c r="D1214" s="3">
        <v>-0.67917934170000005</v>
      </c>
      <c r="E1214" s="3">
        <v>1.360917887E-4</v>
      </c>
      <c r="F1214" s="2" t="s">
        <v>1324</v>
      </c>
      <c r="G1214" s="3">
        <v>-0.59932879999999999</v>
      </c>
      <c r="H1214" s="3">
        <v>1.2140779999999999E-3</v>
      </c>
      <c r="I1214" s="3">
        <v>0.319455133</v>
      </c>
      <c r="J1214" s="3">
        <v>3</v>
      </c>
    </row>
    <row r="1215" spans="1:10" x14ac:dyDescent="0.35">
      <c r="A1215" s="6" t="s">
        <v>4395</v>
      </c>
      <c r="B1215" s="7">
        <v>2.7175399999999999E-2</v>
      </c>
      <c r="C1215" s="6" t="s">
        <v>1332</v>
      </c>
      <c r="D1215" s="3">
        <v>-0.71524779419999995</v>
      </c>
      <c r="E1215" s="4">
        <v>4.0099999999999999E-5</v>
      </c>
      <c r="F1215" s="2" t="s">
        <v>1327</v>
      </c>
      <c r="G1215" s="3">
        <v>-0.77181023010000005</v>
      </c>
      <c r="H1215" s="4">
        <v>3.89E-6</v>
      </c>
      <c r="I1215" s="3">
        <v>0.27015833099999997</v>
      </c>
      <c r="J1215" s="3">
        <v>7</v>
      </c>
    </row>
    <row r="1216" spans="1:10" x14ac:dyDescent="0.35">
      <c r="A1216" s="6" t="s">
        <v>4396</v>
      </c>
      <c r="B1216" s="7">
        <v>1.822508678E-4</v>
      </c>
      <c r="C1216" s="6" t="s">
        <v>1359</v>
      </c>
      <c r="D1216" s="3">
        <v>-0.71260904260000002</v>
      </c>
      <c r="E1216" s="4">
        <v>4.4199999999999997E-5</v>
      </c>
      <c r="F1216" s="2" t="s">
        <v>1327</v>
      </c>
      <c r="G1216" s="3">
        <v>-0.67901447260000003</v>
      </c>
      <c r="H1216" s="3">
        <v>1.3680070000000001E-4</v>
      </c>
      <c r="I1216" s="3">
        <v>0.87362694200000002</v>
      </c>
      <c r="J1216" s="3">
        <v>1</v>
      </c>
    </row>
    <row r="1217" spans="1:10" x14ac:dyDescent="0.35">
      <c r="A1217" s="6" t="s">
        <v>4397</v>
      </c>
      <c r="B1217" s="7">
        <v>1.801521353E-3</v>
      </c>
      <c r="C1217" s="6" t="s">
        <v>1329</v>
      </c>
      <c r="D1217" s="3">
        <v>0.5017700316</v>
      </c>
      <c r="E1217" s="3">
        <v>9.008239619E-3</v>
      </c>
      <c r="F1217" s="2" t="s">
        <v>1330</v>
      </c>
      <c r="G1217" s="3">
        <v>0.6649704032</v>
      </c>
      <c r="H1217" s="3">
        <v>2.1051070000000001E-4</v>
      </c>
      <c r="I1217" s="3">
        <v>0.71294292599999998</v>
      </c>
      <c r="J1217" s="3">
        <v>7</v>
      </c>
    </row>
    <row r="1218" spans="1:10" x14ac:dyDescent="0.35">
      <c r="A1218" s="6" t="s">
        <v>4398</v>
      </c>
      <c r="B1218" s="7">
        <v>3.816488816E-2</v>
      </c>
      <c r="C1218" s="6" t="s">
        <v>1332</v>
      </c>
      <c r="D1218" s="3">
        <v>0.54301703700000004</v>
      </c>
      <c r="E1218" s="3">
        <v>4.1497160829999996E-3</v>
      </c>
      <c r="F1218" s="2" t="s">
        <v>1324</v>
      </c>
      <c r="G1218" s="3">
        <v>0.55217479999999997</v>
      </c>
      <c r="H1218" s="3">
        <v>3.4471290000000002E-3</v>
      </c>
      <c r="I1218" s="3">
        <v>0.25227177099999998</v>
      </c>
      <c r="J1218" s="3">
        <v>2</v>
      </c>
    </row>
    <row r="1219" spans="1:10" x14ac:dyDescent="0.35">
      <c r="A1219" s="6" t="s">
        <v>4399</v>
      </c>
      <c r="B1219" s="7">
        <v>3.5380456050000002E-2</v>
      </c>
      <c r="C1219" s="6" t="s">
        <v>1334</v>
      </c>
      <c r="D1219" s="3">
        <v>-0.61828504979999999</v>
      </c>
      <c r="E1219" s="3">
        <v>7.6163368419999999E-4</v>
      </c>
      <c r="F1219" s="2" t="s">
        <v>1338</v>
      </c>
      <c r="G1219" s="3">
        <v>0.46967802990000002</v>
      </c>
      <c r="H1219" s="3">
        <v>1.548214E-2</v>
      </c>
      <c r="I1219" s="3">
        <v>0.21287851199999999</v>
      </c>
      <c r="J1219" s="3">
        <v>8</v>
      </c>
    </row>
    <row r="1220" spans="1:10" x14ac:dyDescent="0.35">
      <c r="A1220" s="6" t="s">
        <v>4400</v>
      </c>
      <c r="B1220" s="7">
        <v>2.9831756000000001E-2</v>
      </c>
      <c r="C1220" s="6" t="s">
        <v>1332</v>
      </c>
      <c r="D1220" s="3">
        <v>0.58041531889999998</v>
      </c>
      <c r="E1220" s="3">
        <v>1.8801176639999999E-3</v>
      </c>
      <c r="F1220" s="2" t="s">
        <v>1330</v>
      </c>
      <c r="G1220" s="3">
        <v>0.51864660019999997</v>
      </c>
      <c r="H1220" s="3">
        <v>6.6354300000000003E-3</v>
      </c>
      <c r="I1220" s="3">
        <v>0.20583863899999999</v>
      </c>
      <c r="J1220" s="3">
        <v>10</v>
      </c>
    </row>
    <row r="1221" spans="1:10" x14ac:dyDescent="0.35">
      <c r="A1221" s="6" t="s">
        <v>4401</v>
      </c>
      <c r="B1221" s="8">
        <v>9.5000000000000001E-7</v>
      </c>
      <c r="C1221" s="6" t="s">
        <v>1359</v>
      </c>
      <c r="D1221" s="3">
        <v>0.60399417129999999</v>
      </c>
      <c r="E1221" s="3">
        <v>1.0853714380000001E-3</v>
      </c>
      <c r="F1221" s="2" t="s">
        <v>1330</v>
      </c>
      <c r="G1221" s="3">
        <v>0.67297392509999998</v>
      </c>
      <c r="H1221" s="3">
        <v>1.6512119999999999E-4</v>
      </c>
      <c r="I1221" s="3">
        <v>0.61880814900000003</v>
      </c>
      <c r="J1221" s="3">
        <v>1</v>
      </c>
    </row>
    <row r="1222" spans="1:10" x14ac:dyDescent="0.35">
      <c r="A1222" s="6" t="s">
        <v>4150</v>
      </c>
      <c r="B1222" s="7">
        <v>2.9561453600000001E-4</v>
      </c>
      <c r="C1222" s="6" t="s">
        <v>1353</v>
      </c>
      <c r="D1222" s="3">
        <v>-0.63860347760000002</v>
      </c>
      <c r="E1222" s="3">
        <v>4.4653728969999999E-4</v>
      </c>
      <c r="F1222" s="2" t="s">
        <v>1330</v>
      </c>
      <c r="G1222" s="3">
        <v>0.59357661390000005</v>
      </c>
      <c r="H1222" s="3">
        <v>1.39073E-3</v>
      </c>
      <c r="I1222" s="3">
        <v>0.33882441800000002</v>
      </c>
      <c r="J1222" s="3">
        <v>7</v>
      </c>
    </row>
    <row r="1223" spans="1:10" x14ac:dyDescent="0.35">
      <c r="A1223" s="6" t="s">
        <v>4402</v>
      </c>
      <c r="B1223" s="8">
        <v>2.3800000000000001E-6</v>
      </c>
      <c r="C1223" s="6" t="s">
        <v>1323</v>
      </c>
      <c r="D1223" s="3">
        <v>-0.79193735669999998</v>
      </c>
      <c r="E1223" s="4">
        <v>1.44E-6</v>
      </c>
      <c r="F1223" s="2" t="s">
        <v>1324</v>
      </c>
      <c r="G1223" s="3">
        <v>0.35778260000000001</v>
      </c>
      <c r="H1223" s="3">
        <v>7.2724460000000005E-2</v>
      </c>
      <c r="I1223" s="3">
        <v>0.52600850300000002</v>
      </c>
      <c r="J1223" s="3">
        <v>3</v>
      </c>
    </row>
    <row r="1224" spans="1:10" x14ac:dyDescent="0.35">
      <c r="A1224" s="6" t="s">
        <v>4403</v>
      </c>
      <c r="B1224" s="7">
        <v>2.565496189E-4</v>
      </c>
      <c r="C1224" s="6" t="s">
        <v>1334</v>
      </c>
      <c r="D1224" s="3">
        <v>-0.71652052300000002</v>
      </c>
      <c r="E1224" s="4">
        <v>3.8300000000000003E-5</v>
      </c>
      <c r="F1224" s="2" t="s">
        <v>1330</v>
      </c>
      <c r="G1224" s="3">
        <v>-0.57331639950000002</v>
      </c>
      <c r="H1224" s="3">
        <v>2.2007340000000002E-3</v>
      </c>
      <c r="I1224" s="3">
        <v>0.88253950000000003</v>
      </c>
      <c r="J1224" s="3">
        <v>5</v>
      </c>
    </row>
    <row r="1225" spans="1:10" x14ac:dyDescent="0.35">
      <c r="A1225" s="6" t="s">
        <v>4152</v>
      </c>
      <c r="B1225" s="7">
        <v>3.067031513E-2</v>
      </c>
      <c r="C1225" s="6" t="s">
        <v>1391</v>
      </c>
      <c r="D1225" s="3">
        <v>0.65464617889999999</v>
      </c>
      <c r="E1225" s="3">
        <v>2.849944205E-4</v>
      </c>
      <c r="F1225" s="2" t="s">
        <v>1330</v>
      </c>
      <c r="G1225" s="3">
        <v>-0.56566668220000005</v>
      </c>
      <c r="H1225" s="3">
        <v>2.5975709999999999E-3</v>
      </c>
      <c r="I1225" s="3">
        <v>0.214953541</v>
      </c>
      <c r="J1225" s="3">
        <v>3</v>
      </c>
    </row>
    <row r="1226" spans="1:10" x14ac:dyDescent="0.35">
      <c r="A1226" s="6" t="s">
        <v>4404</v>
      </c>
      <c r="B1226" s="8">
        <v>9.5400000000000001E-6</v>
      </c>
      <c r="C1226" s="6" t="s">
        <v>1391</v>
      </c>
      <c r="D1226" s="3">
        <v>0.77756989190000003</v>
      </c>
      <c r="E1226" s="4">
        <v>2.9500000000000001E-6</v>
      </c>
      <c r="F1226" s="2" t="s">
        <v>1330</v>
      </c>
      <c r="G1226" s="3">
        <v>0.56423274020000003</v>
      </c>
      <c r="H1226" s="3">
        <v>2.6783890000000002E-3</v>
      </c>
      <c r="I1226" s="3">
        <v>0.56731616500000004</v>
      </c>
      <c r="J1226" s="3">
        <v>5</v>
      </c>
    </row>
    <row r="1227" spans="1:10" x14ac:dyDescent="0.35">
      <c r="A1227" s="6" t="s">
        <v>4405</v>
      </c>
      <c r="B1227" s="7">
        <v>3.4490412830000001E-3</v>
      </c>
      <c r="C1227" s="6" t="s">
        <v>1344</v>
      </c>
      <c r="D1227" s="3">
        <v>0.65830572620000005</v>
      </c>
      <c r="E1227" s="3">
        <v>2.5630986919999998E-4</v>
      </c>
      <c r="F1227" s="2" t="s">
        <v>1330</v>
      </c>
      <c r="G1227" s="3">
        <v>0.66810575640000003</v>
      </c>
      <c r="H1227" s="3">
        <v>1.915702E-4</v>
      </c>
      <c r="I1227" s="3">
        <v>0.33202034400000002</v>
      </c>
      <c r="J1227" s="3">
        <v>5</v>
      </c>
    </row>
    <row r="1228" spans="1:10" x14ac:dyDescent="0.35">
      <c r="A1228" s="6" t="s">
        <v>4153</v>
      </c>
      <c r="B1228" s="7">
        <v>4.4537487040000002E-3</v>
      </c>
      <c r="C1228" s="6" t="s">
        <v>1391</v>
      </c>
      <c r="D1228" s="3">
        <v>0.57828824030000003</v>
      </c>
      <c r="E1228" s="3">
        <v>1.971678249E-3</v>
      </c>
      <c r="F1228" s="2" t="s">
        <v>1324</v>
      </c>
      <c r="G1228" s="3">
        <v>0.64433119999999999</v>
      </c>
      <c r="H1228" s="3">
        <v>3.814995E-4</v>
      </c>
      <c r="I1228" s="3">
        <v>0.34600756199999999</v>
      </c>
      <c r="J1228" s="3">
        <v>7</v>
      </c>
    </row>
    <row r="1229" spans="1:10" x14ac:dyDescent="0.35">
      <c r="A1229" s="6" t="s">
        <v>4406</v>
      </c>
      <c r="B1229" s="7">
        <v>2.6028657359999999E-2</v>
      </c>
      <c r="C1229" s="6" t="s">
        <v>1391</v>
      </c>
      <c r="D1229" s="3">
        <v>0.62155176739999995</v>
      </c>
      <c r="E1229" s="3">
        <v>7.0071034990000004E-4</v>
      </c>
      <c r="F1229" s="2" t="s">
        <v>1324</v>
      </c>
      <c r="G1229" s="3">
        <v>0.65126110000000004</v>
      </c>
      <c r="H1229" s="3">
        <v>3.1398990000000001E-4</v>
      </c>
      <c r="I1229" s="3">
        <v>0.83354222700000002</v>
      </c>
      <c r="J1229" s="3">
        <v>1</v>
      </c>
    </row>
    <row r="1230" spans="1:10" x14ac:dyDescent="0.35">
      <c r="A1230" s="6" t="s">
        <v>4407</v>
      </c>
      <c r="B1230" s="8">
        <v>1.36E-5</v>
      </c>
      <c r="C1230" s="6" t="s">
        <v>1395</v>
      </c>
      <c r="D1230" s="3">
        <v>-0.66552133309999995</v>
      </c>
      <c r="E1230" s="3">
        <v>2.0706823189999999E-4</v>
      </c>
      <c r="F1230" s="2" t="s">
        <v>1324</v>
      </c>
      <c r="G1230" s="3">
        <v>0.59915510000000005</v>
      </c>
      <c r="H1230" s="3">
        <v>1.2191140000000001E-3</v>
      </c>
      <c r="I1230" s="3">
        <v>0.55757420000000002</v>
      </c>
      <c r="J1230" s="3">
        <v>1</v>
      </c>
    </row>
    <row r="1231" spans="1:10" x14ac:dyDescent="0.35">
      <c r="A1231" s="6" t="s">
        <v>4408</v>
      </c>
      <c r="B1231" s="7">
        <v>6.9154803989999996E-3</v>
      </c>
      <c r="C1231" s="6" t="s">
        <v>1344</v>
      </c>
      <c r="D1231" s="3">
        <v>0.59484054369999995</v>
      </c>
      <c r="E1231" s="3">
        <v>1.350124616E-3</v>
      </c>
      <c r="F1231" s="2" t="s">
        <v>1327</v>
      </c>
      <c r="G1231" s="3">
        <v>0.51096410619999999</v>
      </c>
      <c r="H1231" s="3">
        <v>7.640567E-3</v>
      </c>
      <c r="I1231" s="3">
        <v>0.33183502100000001</v>
      </c>
      <c r="J1231" s="3">
        <v>3</v>
      </c>
    </row>
    <row r="1232" spans="1:10" x14ac:dyDescent="0.35">
      <c r="A1232" s="6" t="s">
        <v>4409</v>
      </c>
      <c r="B1232" s="7">
        <v>2.9429617139999998E-4</v>
      </c>
      <c r="C1232" s="6" t="s">
        <v>1326</v>
      </c>
      <c r="D1232" s="3">
        <v>-0.81417861030000005</v>
      </c>
      <c r="E1232" s="4">
        <v>4.1899999999999998E-7</v>
      </c>
      <c r="F1232" s="2" t="s">
        <v>1327</v>
      </c>
      <c r="G1232" s="3">
        <v>0.6270604917</v>
      </c>
      <c r="H1232" s="3">
        <v>6.0752899999999999E-4</v>
      </c>
      <c r="I1232" s="3">
        <v>0.23912019300000001</v>
      </c>
      <c r="J1232" s="3">
        <v>7</v>
      </c>
    </row>
    <row r="1233" spans="1:10" x14ac:dyDescent="0.35">
      <c r="A1233" s="6" t="s">
        <v>4410</v>
      </c>
      <c r="B1233" s="7">
        <v>6.3189203089999996E-3</v>
      </c>
      <c r="C1233" s="6" t="s">
        <v>1391</v>
      </c>
      <c r="D1233" s="3">
        <v>0.63287517469999999</v>
      </c>
      <c r="E1233" s="3">
        <v>5.2104731340000003E-4</v>
      </c>
      <c r="F1233" s="2" t="s">
        <v>1327</v>
      </c>
      <c r="G1233" s="3">
        <v>0.61354217190000004</v>
      </c>
      <c r="H1233" s="3">
        <v>8.5824869999999995E-4</v>
      </c>
      <c r="I1233" s="3">
        <v>0.29178004800000001</v>
      </c>
      <c r="J1233" s="3">
        <v>2</v>
      </c>
    </row>
    <row r="1234" spans="1:10" x14ac:dyDescent="0.35">
      <c r="A1234" s="6" t="s">
        <v>4156</v>
      </c>
      <c r="B1234" s="7">
        <v>2.0972587090000001E-2</v>
      </c>
      <c r="C1234" s="6" t="s">
        <v>1329</v>
      </c>
      <c r="D1234" s="3">
        <v>0.61996849939999998</v>
      </c>
      <c r="E1234" s="3">
        <v>7.296875421E-4</v>
      </c>
      <c r="F1234" s="2" t="s">
        <v>1324</v>
      </c>
      <c r="G1234" s="3">
        <v>0.53931720000000005</v>
      </c>
      <c r="H1234" s="3">
        <v>4.4661659999999997E-3</v>
      </c>
      <c r="I1234" s="3">
        <v>0.24215719599999999</v>
      </c>
      <c r="J1234" s="3">
        <v>9</v>
      </c>
    </row>
    <row r="1235" spans="1:10" x14ac:dyDescent="0.35">
      <c r="A1235" s="6" t="s">
        <v>4411</v>
      </c>
      <c r="B1235" s="7">
        <v>5.7575819089999997E-3</v>
      </c>
      <c r="C1235" s="6" t="s">
        <v>1353</v>
      </c>
      <c r="D1235" s="3">
        <v>0.46719332019999998</v>
      </c>
      <c r="E1235" s="3">
        <v>1.61121257E-2</v>
      </c>
      <c r="F1235" s="2" t="s">
        <v>1327</v>
      </c>
      <c r="G1235" s="3">
        <v>0.74361718759999995</v>
      </c>
      <c r="H1235" s="4">
        <v>1.34E-5</v>
      </c>
      <c r="I1235" s="3">
        <v>0.56311845199999999</v>
      </c>
      <c r="J1235" s="3">
        <v>3</v>
      </c>
    </row>
    <row r="1236" spans="1:10" x14ac:dyDescent="0.35">
      <c r="A1236" s="6" t="s">
        <v>4412</v>
      </c>
      <c r="B1236" s="8">
        <v>2.7599999999999998E-6</v>
      </c>
      <c r="C1236" s="6" t="s">
        <v>1323</v>
      </c>
      <c r="D1236" s="3">
        <v>0.63021211479999995</v>
      </c>
      <c r="E1236" s="3">
        <v>5.5922361609999998E-4</v>
      </c>
      <c r="F1236" s="2" t="s">
        <v>1330</v>
      </c>
      <c r="G1236" s="3">
        <v>0.65940074309999996</v>
      </c>
      <c r="H1236" s="3">
        <v>2.4823379999999999E-4</v>
      </c>
      <c r="I1236" s="3">
        <v>0.70222385600000004</v>
      </c>
      <c r="J1236" s="3">
        <v>7</v>
      </c>
    </row>
    <row r="1237" spans="1:10" x14ac:dyDescent="0.35">
      <c r="A1237" s="6" t="s">
        <v>4413</v>
      </c>
      <c r="B1237" s="7">
        <v>4.0178684909999998E-2</v>
      </c>
      <c r="C1237" s="6" t="s">
        <v>1344</v>
      </c>
      <c r="D1237" s="3">
        <v>0.75625006279999996</v>
      </c>
      <c r="E1237" s="4">
        <v>7.8599999999999993E-6</v>
      </c>
      <c r="F1237" s="2" t="s">
        <v>1324</v>
      </c>
      <c r="G1237" s="3">
        <v>0.68806990000000001</v>
      </c>
      <c r="H1237" s="3">
        <v>1.023355E-4</v>
      </c>
      <c r="I1237" s="3">
        <v>0.58072567100000005</v>
      </c>
      <c r="J1237" s="3">
        <v>8</v>
      </c>
    </row>
    <row r="1238" spans="1:10" x14ac:dyDescent="0.35">
      <c r="A1238" s="7" t="s">
        <v>2385</v>
      </c>
      <c r="B1238" s="8">
        <v>3.9799999999999998E-5</v>
      </c>
      <c r="C1238" s="6" t="s">
        <v>1323</v>
      </c>
      <c r="D1238" s="3">
        <v>0.79985382739999999</v>
      </c>
      <c r="E1238" s="4">
        <v>9.4300000000000001E-7</v>
      </c>
      <c r="F1238" s="2" t="s">
        <v>1327</v>
      </c>
      <c r="G1238" s="3">
        <v>0.78920229210000004</v>
      </c>
      <c r="H1238" s="4">
        <v>1.66E-6</v>
      </c>
      <c r="I1238" s="3">
        <v>0.31818809799999997</v>
      </c>
      <c r="J1238" s="3">
        <v>7</v>
      </c>
    </row>
    <row r="1239" spans="1:10" x14ac:dyDescent="0.35">
      <c r="A1239" s="7" t="s">
        <v>3184</v>
      </c>
      <c r="B1239" s="7">
        <v>1.3734481789999999E-2</v>
      </c>
      <c r="C1239" s="6" t="s">
        <v>1393</v>
      </c>
      <c r="D1239" s="3">
        <v>0.9361186963</v>
      </c>
      <c r="E1239" s="4">
        <v>2.1900000000000002E-12</v>
      </c>
      <c r="F1239" s="2" t="s">
        <v>1327</v>
      </c>
      <c r="G1239" s="3">
        <v>0.41941674340000001</v>
      </c>
      <c r="H1239" s="3">
        <v>3.2932749999999997E-2</v>
      </c>
      <c r="I1239" s="3">
        <v>0.75799178199999995</v>
      </c>
      <c r="J1239" s="3">
        <v>10</v>
      </c>
    </row>
    <row r="1240" spans="1:10" x14ac:dyDescent="0.35">
      <c r="A1240" s="7" t="s">
        <v>3147</v>
      </c>
      <c r="B1240" s="7">
        <v>1.232891213E-2</v>
      </c>
      <c r="C1240" s="6" t="s">
        <v>1393</v>
      </c>
      <c r="D1240" s="3">
        <v>0.86048531169999998</v>
      </c>
      <c r="E1240" s="4">
        <v>1.7299999999999999E-8</v>
      </c>
      <c r="F1240" s="2" t="s">
        <v>1330</v>
      </c>
      <c r="G1240" s="3">
        <v>0.59829282100000003</v>
      </c>
      <c r="H1240" s="3">
        <v>1.244382E-3</v>
      </c>
      <c r="I1240" s="3">
        <v>0.49986958799999998</v>
      </c>
      <c r="J1240" s="3">
        <v>10</v>
      </c>
    </row>
    <row r="1241" spans="1:10" x14ac:dyDescent="0.35">
      <c r="A1241" s="7" t="s">
        <v>1559</v>
      </c>
      <c r="B1241" s="7">
        <v>2.2009260719999999E-4</v>
      </c>
      <c r="C1241" s="6" t="s">
        <v>1393</v>
      </c>
      <c r="D1241" s="3">
        <v>0.8301567768</v>
      </c>
      <c r="E1241" s="4">
        <v>1.55E-7</v>
      </c>
      <c r="F1241" s="2" t="s">
        <v>1338</v>
      </c>
      <c r="G1241" s="3">
        <v>-0.44577115280000001</v>
      </c>
      <c r="H1241" s="3">
        <v>2.2466570000000002E-2</v>
      </c>
      <c r="I1241" s="3">
        <v>0.91520891900000001</v>
      </c>
      <c r="J1241" s="3">
        <v>1</v>
      </c>
    </row>
    <row r="1242" spans="1:10" x14ac:dyDescent="0.35">
      <c r="A1242" s="7" t="s">
        <v>3162</v>
      </c>
      <c r="B1242" s="7">
        <v>1.4938699450000001E-2</v>
      </c>
      <c r="C1242" s="6" t="s">
        <v>1393</v>
      </c>
      <c r="D1242" s="3">
        <v>0.86410140150000003</v>
      </c>
      <c r="E1242" s="4">
        <v>1.29E-8</v>
      </c>
      <c r="F1242" s="2" t="s">
        <v>1327</v>
      </c>
      <c r="G1242" s="3">
        <v>-0.61619950369999998</v>
      </c>
      <c r="H1242" s="3">
        <v>8.0288750000000002E-4</v>
      </c>
      <c r="I1242" s="3">
        <v>0.57210232299999997</v>
      </c>
      <c r="J1242" s="3">
        <v>10</v>
      </c>
    </row>
    <row r="1243" spans="1:10" x14ac:dyDescent="0.35">
      <c r="A1243" s="7" t="s">
        <v>2490</v>
      </c>
      <c r="B1243" s="7">
        <v>5.9813810919999997E-3</v>
      </c>
      <c r="C1243" s="6" t="s">
        <v>1329</v>
      </c>
      <c r="D1243" s="3">
        <v>0.77956727589999997</v>
      </c>
      <c r="E1243" s="4">
        <v>2.6800000000000002E-6</v>
      </c>
      <c r="F1243" s="2" t="s">
        <v>1338</v>
      </c>
      <c r="G1243" s="3">
        <v>-0.61605118609999998</v>
      </c>
      <c r="H1243" s="3">
        <v>8.0589370000000004E-4</v>
      </c>
      <c r="I1243" s="3">
        <v>0.46377027799999998</v>
      </c>
      <c r="J1243" s="3">
        <v>7</v>
      </c>
    </row>
    <row r="1244" spans="1:10" x14ac:dyDescent="0.35">
      <c r="A1244" s="7" t="s">
        <v>1530</v>
      </c>
      <c r="B1244" s="7">
        <v>2.2428887750000001E-2</v>
      </c>
      <c r="C1244" s="6" t="s">
        <v>1393</v>
      </c>
      <c r="D1244" s="3">
        <v>0.8796550487</v>
      </c>
      <c r="E1244" s="4">
        <v>3.2500000000000002E-9</v>
      </c>
      <c r="F1244" s="2" t="s">
        <v>1327</v>
      </c>
      <c r="G1244" s="3">
        <v>-0.62071864389999998</v>
      </c>
      <c r="H1244" s="3">
        <v>7.1583119999999996E-4</v>
      </c>
      <c r="I1244" s="3">
        <v>0.72566171499999998</v>
      </c>
      <c r="J1244" s="3">
        <v>1</v>
      </c>
    </row>
    <row r="1245" spans="1:10" x14ac:dyDescent="0.35">
      <c r="A1245" s="7" t="s">
        <v>1392</v>
      </c>
      <c r="B1245" s="7">
        <v>5.7282224330000003E-3</v>
      </c>
      <c r="C1245" s="6" t="s">
        <v>1393</v>
      </c>
      <c r="D1245" s="3">
        <v>0.82195025180000003</v>
      </c>
      <c r="E1245" s="4">
        <v>2.6199999999999999E-7</v>
      </c>
      <c r="F1245" s="2" t="s">
        <v>1338</v>
      </c>
      <c r="G1245" s="3">
        <v>-0.66938575700000003</v>
      </c>
      <c r="H1245" s="3">
        <v>1.8427870000000001E-4</v>
      </c>
      <c r="I1245" s="3">
        <v>0.33882142900000001</v>
      </c>
      <c r="J1245" s="3">
        <v>1</v>
      </c>
    </row>
    <row r="1246" spans="1:10" x14ac:dyDescent="0.35">
      <c r="A1246" s="7" t="s">
        <v>1409</v>
      </c>
      <c r="B1246" s="7">
        <v>2.2308230410000001E-2</v>
      </c>
      <c r="C1246" s="6" t="s">
        <v>1393</v>
      </c>
      <c r="D1246" s="3">
        <v>0.88401461390000002</v>
      </c>
      <c r="E1246" s="4">
        <v>2.1400000000000001E-9</v>
      </c>
      <c r="F1246" s="2" t="s">
        <v>1327</v>
      </c>
      <c r="G1246" s="3">
        <v>0.46766722599999999</v>
      </c>
      <c r="H1246" s="3">
        <v>1.599037E-2</v>
      </c>
      <c r="I1246" s="3">
        <v>0.35974279999999997</v>
      </c>
      <c r="J1246" s="3">
        <v>1</v>
      </c>
    </row>
    <row r="1247" spans="1:10" x14ac:dyDescent="0.35">
      <c r="A1247" s="7" t="s">
        <v>1577</v>
      </c>
      <c r="B1247" s="8">
        <v>2.6800000000000001E-5</v>
      </c>
      <c r="C1247" s="6" t="s">
        <v>1344</v>
      </c>
      <c r="D1247" s="3">
        <v>0.63231194430000004</v>
      </c>
      <c r="E1247" s="3">
        <v>5.2892656559999998E-4</v>
      </c>
      <c r="F1247" s="2" t="s">
        <v>1330</v>
      </c>
      <c r="G1247" s="3">
        <v>0.58908291260000001</v>
      </c>
      <c r="H1247" s="3">
        <v>1.543738E-3</v>
      </c>
      <c r="I1247" s="3">
        <v>0.24437922200000001</v>
      </c>
      <c r="J1247" s="3">
        <v>2</v>
      </c>
    </row>
    <row r="1248" spans="1:10" x14ac:dyDescent="0.35">
      <c r="A1248" s="7" t="s">
        <v>1743</v>
      </c>
      <c r="B1248" s="7">
        <v>1.24341845E-3</v>
      </c>
      <c r="C1248" s="6" t="s">
        <v>1329</v>
      </c>
      <c r="D1248" s="3">
        <v>-0.74980450720000003</v>
      </c>
      <c r="E1248" s="4">
        <v>1.04E-5</v>
      </c>
      <c r="F1248" s="2" t="s">
        <v>1330</v>
      </c>
      <c r="G1248" s="3">
        <v>0.62107954840000001</v>
      </c>
      <c r="H1248" s="4">
        <v>7.0899999999999999E-4</v>
      </c>
      <c r="I1248" s="3">
        <v>0.764108699</v>
      </c>
      <c r="J1248" s="3">
        <v>2</v>
      </c>
    </row>
    <row r="1249" spans="1:10" x14ac:dyDescent="0.35">
      <c r="A1249" s="7" t="s">
        <v>1677</v>
      </c>
      <c r="B1249" s="8">
        <v>9.9300000000000001E-5</v>
      </c>
      <c r="C1249" s="6" t="s">
        <v>1353</v>
      </c>
      <c r="D1249" s="3">
        <v>0.73028721590000001</v>
      </c>
      <c r="E1249" s="4">
        <v>2.2799999999999999E-5</v>
      </c>
      <c r="F1249" s="2" t="s">
        <v>1330</v>
      </c>
      <c r="G1249" s="3">
        <v>-0.53512549460000003</v>
      </c>
      <c r="H1249" s="3">
        <v>4.8491619999999997E-3</v>
      </c>
      <c r="I1249" s="3">
        <v>0.469751894</v>
      </c>
      <c r="J1249" s="3">
        <v>2</v>
      </c>
    </row>
    <row r="1250" spans="1:10" x14ac:dyDescent="0.35">
      <c r="A1250" s="7" t="s">
        <v>55</v>
      </c>
      <c r="B1250" s="7">
        <v>2.565496189E-4</v>
      </c>
      <c r="C1250" s="6" t="s">
        <v>1353</v>
      </c>
      <c r="D1250" s="3">
        <v>0.64809289199999998</v>
      </c>
      <c r="E1250" s="3">
        <v>3.4343247689999997E-4</v>
      </c>
      <c r="F1250" s="2" t="s">
        <v>1330</v>
      </c>
      <c r="G1250" s="3">
        <v>0.66192853409999997</v>
      </c>
      <c r="H1250" s="3">
        <v>2.3043670000000001E-4</v>
      </c>
      <c r="I1250" s="3">
        <v>0.42075701500000001</v>
      </c>
      <c r="J1250" s="3">
        <v>2</v>
      </c>
    </row>
    <row r="1251" spans="1:10" x14ac:dyDescent="0.35">
      <c r="A1251" s="7" t="s">
        <v>2088</v>
      </c>
      <c r="B1251" s="7">
        <v>1.3547512330000001E-2</v>
      </c>
      <c r="C1251" s="6" t="s">
        <v>1391</v>
      </c>
      <c r="D1251" s="3">
        <v>0.72931410100000005</v>
      </c>
      <c r="E1251" s="4">
        <v>2.37E-5</v>
      </c>
      <c r="F1251" s="2" t="s">
        <v>1324</v>
      </c>
      <c r="G1251" s="3">
        <v>0.82705110000000004</v>
      </c>
      <c r="H1251" s="4">
        <v>1.9000000000000001E-7</v>
      </c>
      <c r="I1251" s="3">
        <v>0.54487407099999996</v>
      </c>
      <c r="J1251" s="3">
        <v>5</v>
      </c>
    </row>
    <row r="1252" spans="1:10" x14ac:dyDescent="0.35">
      <c r="A1252" s="7" t="s">
        <v>1340</v>
      </c>
      <c r="B1252" s="7">
        <v>3.6158788579999999E-3</v>
      </c>
      <c r="C1252" s="6" t="s">
        <v>1341</v>
      </c>
      <c r="D1252" s="3">
        <v>-0.70610811870000001</v>
      </c>
      <c r="E1252" s="4">
        <v>5.5600000000000003E-5</v>
      </c>
      <c r="F1252" s="2" t="s">
        <v>1338</v>
      </c>
      <c r="G1252" s="3">
        <v>0.54110362140000001</v>
      </c>
      <c r="H1252" s="3">
        <v>4.3109120000000001E-3</v>
      </c>
      <c r="I1252" s="3">
        <v>0.22206205300000001</v>
      </c>
      <c r="J1252" s="3">
        <v>1</v>
      </c>
    </row>
    <row r="1253" spans="1:10" x14ac:dyDescent="0.35">
      <c r="A1253" s="7" t="s">
        <v>2519</v>
      </c>
      <c r="B1253" s="8">
        <v>3.57E-5</v>
      </c>
      <c r="C1253" s="6" t="s">
        <v>1329</v>
      </c>
      <c r="D1253" s="3">
        <v>0.69010494499999997</v>
      </c>
      <c r="E1253" s="4">
        <v>9.5699999999999995E-5</v>
      </c>
      <c r="F1253" s="2" t="s">
        <v>1330</v>
      </c>
      <c r="G1253" s="3">
        <v>-0.51393637979999995</v>
      </c>
      <c r="H1253" s="3">
        <v>7.237533E-3</v>
      </c>
      <c r="I1253" s="3">
        <v>0.50583971000000005</v>
      </c>
      <c r="J1253" s="3">
        <v>7</v>
      </c>
    </row>
    <row r="1254" spans="1:10" x14ac:dyDescent="0.35">
      <c r="A1254" s="7" t="s">
        <v>2922</v>
      </c>
      <c r="B1254" s="7">
        <v>1.1664486680000001E-2</v>
      </c>
      <c r="C1254" s="6" t="s">
        <v>1326</v>
      </c>
      <c r="D1254" s="3">
        <v>0.95147075209999998</v>
      </c>
      <c r="E1254" s="4">
        <v>8.7800000000000002E-14</v>
      </c>
      <c r="F1254" s="2" t="s">
        <v>1330</v>
      </c>
      <c r="G1254" s="3">
        <v>-0.65799462139999998</v>
      </c>
      <c r="H1254" s="3">
        <v>2.5864589999999998E-4</v>
      </c>
      <c r="I1254" s="3">
        <v>0.51058233099999994</v>
      </c>
      <c r="J1254" s="3">
        <v>9</v>
      </c>
    </row>
    <row r="1255" spans="1:10" x14ac:dyDescent="0.35">
      <c r="A1255" s="7" t="s">
        <v>2812</v>
      </c>
      <c r="B1255" s="7">
        <v>3.1323614989999999E-3</v>
      </c>
      <c r="C1255" s="6" t="s">
        <v>1341</v>
      </c>
      <c r="D1255" s="3">
        <v>0.56846113200000004</v>
      </c>
      <c r="E1255" s="3">
        <v>2.446050109E-3</v>
      </c>
      <c r="F1255" s="2" t="s">
        <v>1330</v>
      </c>
      <c r="G1255" s="3">
        <v>-0.53733102889999995</v>
      </c>
      <c r="H1255" s="3">
        <v>4.6443209999999999E-3</v>
      </c>
      <c r="I1255" s="3">
        <v>0.32556544999999998</v>
      </c>
      <c r="J1255" s="3">
        <v>9</v>
      </c>
    </row>
    <row r="1256" spans="1:10" x14ac:dyDescent="0.35">
      <c r="A1256" s="7" t="s">
        <v>1789</v>
      </c>
      <c r="B1256" s="7">
        <v>2.1409624039999998E-3</v>
      </c>
      <c r="C1256" s="6" t="s">
        <v>1359</v>
      </c>
      <c r="D1256" s="3">
        <v>-0.83745290409999995</v>
      </c>
      <c r="E1256" s="4">
        <v>9.5500000000000002E-8</v>
      </c>
      <c r="F1256" s="2" t="s">
        <v>1324</v>
      </c>
      <c r="G1256" s="3">
        <v>0.66668899999999998</v>
      </c>
      <c r="H1256" s="3">
        <v>1.9993490000000001E-4</v>
      </c>
      <c r="I1256" s="3">
        <v>0.31016138999999998</v>
      </c>
      <c r="J1256" s="3">
        <v>3</v>
      </c>
    </row>
    <row r="1257" spans="1:10" x14ac:dyDescent="0.35">
      <c r="A1257" s="7" t="s">
        <v>2045</v>
      </c>
      <c r="B1257" s="7">
        <v>5.2073774210000001E-4</v>
      </c>
      <c r="C1257" s="6" t="s">
        <v>1353</v>
      </c>
      <c r="D1257" s="3">
        <v>0.7802287309</v>
      </c>
      <c r="E1257" s="4">
        <v>2.6000000000000001E-6</v>
      </c>
      <c r="F1257" s="2" t="s">
        <v>1327</v>
      </c>
      <c r="G1257" s="3">
        <v>-0.67157847329999998</v>
      </c>
      <c r="H1257" s="3">
        <v>1.723529E-4</v>
      </c>
      <c r="I1257" s="3">
        <v>0.39738044900000002</v>
      </c>
      <c r="J1257" s="3">
        <v>5</v>
      </c>
    </row>
    <row r="1258" spans="1:10" x14ac:dyDescent="0.35">
      <c r="A1258" s="7" t="s">
        <v>2599</v>
      </c>
      <c r="B1258" s="8">
        <v>4.8999999999999997E-6</v>
      </c>
      <c r="C1258" s="6" t="s">
        <v>1329</v>
      </c>
      <c r="D1258" s="3">
        <v>0.92941200000000002</v>
      </c>
      <c r="E1258" s="4">
        <v>7.0200000000000004E-12</v>
      </c>
      <c r="F1258" s="2" t="s">
        <v>1338</v>
      </c>
      <c r="G1258" s="3">
        <v>0.58079898569999999</v>
      </c>
      <c r="H1258" s="3">
        <v>1.863997E-3</v>
      </c>
      <c r="I1258" s="3">
        <v>0.64786911599999997</v>
      </c>
      <c r="J1258" s="3">
        <v>7</v>
      </c>
    </row>
    <row r="1259" spans="1:10" x14ac:dyDescent="0.35">
      <c r="A1259" s="7" t="s">
        <v>1429</v>
      </c>
      <c r="B1259" s="7">
        <v>1.1137970299999999E-2</v>
      </c>
      <c r="C1259" s="6" t="s">
        <v>1326</v>
      </c>
      <c r="D1259" s="3">
        <v>-0.78406367870000004</v>
      </c>
      <c r="E1259" s="4">
        <v>2.1500000000000002E-6</v>
      </c>
      <c r="F1259" s="2" t="s">
        <v>1330</v>
      </c>
      <c r="G1259" s="3">
        <v>0.69669095459999997</v>
      </c>
      <c r="H1259" s="4">
        <v>7.6899999999999999E-5</v>
      </c>
      <c r="I1259" s="3">
        <v>0.39329282900000001</v>
      </c>
      <c r="J1259" s="3">
        <v>1</v>
      </c>
    </row>
    <row r="1260" spans="1:10" x14ac:dyDescent="0.35">
      <c r="A1260" s="7" t="s">
        <v>2523</v>
      </c>
      <c r="B1260" s="8">
        <v>2.3999999999999999E-15</v>
      </c>
      <c r="C1260" s="6" t="s">
        <v>1329</v>
      </c>
      <c r="D1260" s="3">
        <v>0.51697254569999995</v>
      </c>
      <c r="E1260" s="3">
        <v>6.8444067090000001E-3</v>
      </c>
      <c r="F1260" s="2" t="s">
        <v>1327</v>
      </c>
      <c r="G1260" s="3">
        <v>-0.69742188689999995</v>
      </c>
      <c r="H1260" s="4">
        <v>7.4999999999999993E-5</v>
      </c>
      <c r="I1260" s="3">
        <v>0.51136017300000003</v>
      </c>
      <c r="J1260" s="3">
        <v>7</v>
      </c>
    </row>
    <row r="1261" spans="1:10" x14ac:dyDescent="0.35">
      <c r="A1261" s="7" t="s">
        <v>75</v>
      </c>
      <c r="B1261" s="8">
        <v>8.7399999999999993E-6</v>
      </c>
      <c r="C1261" s="6" t="s">
        <v>1344</v>
      </c>
      <c r="D1261" s="3">
        <v>0.86155125030000002</v>
      </c>
      <c r="E1261" s="4">
        <v>1.59E-8</v>
      </c>
      <c r="F1261" s="2" t="s">
        <v>1327</v>
      </c>
      <c r="G1261" s="3">
        <v>-0.62580996759999996</v>
      </c>
      <c r="H1261" s="3">
        <v>6.2767810000000004E-4</v>
      </c>
      <c r="I1261" s="3">
        <v>0.41846127500000002</v>
      </c>
      <c r="J1261" s="3">
        <v>3</v>
      </c>
    </row>
    <row r="1262" spans="1:10" x14ac:dyDescent="0.35">
      <c r="A1262" s="7" t="s">
        <v>2509</v>
      </c>
      <c r="B1262" s="7">
        <v>5.4200508429999997E-3</v>
      </c>
      <c r="C1262" s="6" t="s">
        <v>1323</v>
      </c>
      <c r="D1262" s="3">
        <v>0.36558486540000001</v>
      </c>
      <c r="E1262" s="3">
        <v>6.626738016E-2</v>
      </c>
      <c r="F1262" s="2" t="s">
        <v>1327</v>
      </c>
      <c r="G1262" s="3">
        <v>-0.75701781499999998</v>
      </c>
      <c r="H1262" s="4">
        <v>7.6000000000000001E-6</v>
      </c>
      <c r="I1262" s="3">
        <v>0.48320805900000002</v>
      </c>
      <c r="J1262" s="3">
        <v>7</v>
      </c>
    </row>
    <row r="1263" spans="1:10" x14ac:dyDescent="0.35">
      <c r="A1263" s="7" t="s">
        <v>1550</v>
      </c>
      <c r="B1263" s="7">
        <v>2.3799182969999999E-2</v>
      </c>
      <c r="C1263" s="6" t="s">
        <v>1393</v>
      </c>
      <c r="D1263" s="3">
        <v>0.86557573710000002</v>
      </c>
      <c r="E1263" s="4">
        <v>1.14E-8</v>
      </c>
      <c r="F1263" s="2" t="s">
        <v>1327</v>
      </c>
      <c r="G1263" s="3">
        <v>0.55573083599999995</v>
      </c>
      <c r="H1263" s="3">
        <v>3.2030420000000001E-3</v>
      </c>
      <c r="I1263" s="3">
        <v>0.84155923600000004</v>
      </c>
      <c r="J1263" s="3">
        <v>1</v>
      </c>
    </row>
    <row r="1264" spans="1:10" x14ac:dyDescent="0.35">
      <c r="A1264" s="7" t="s">
        <v>2684</v>
      </c>
      <c r="B1264" s="7">
        <v>8.6467983220000003E-3</v>
      </c>
      <c r="C1264" s="6" t="s">
        <v>1341</v>
      </c>
      <c r="D1264" s="3">
        <v>0.2617170398</v>
      </c>
      <c r="E1264" s="3">
        <v>0.19652402229999999</v>
      </c>
      <c r="F1264" s="2" t="s">
        <v>1338</v>
      </c>
      <c r="G1264" s="3">
        <v>-0.5130346093</v>
      </c>
      <c r="H1264" s="3">
        <v>7.3578799999999998E-3</v>
      </c>
      <c r="I1264" s="3">
        <v>0.30931217500000002</v>
      </c>
      <c r="J1264" s="3">
        <v>8</v>
      </c>
    </row>
    <row r="1265" spans="1:10" x14ac:dyDescent="0.35">
      <c r="A1265" s="7" t="s">
        <v>2448</v>
      </c>
      <c r="B1265" s="8">
        <v>4.57E-5</v>
      </c>
      <c r="C1265" s="6" t="s">
        <v>1329</v>
      </c>
      <c r="D1265" s="3">
        <v>0.74386366380000002</v>
      </c>
      <c r="E1265" s="4">
        <v>1.33E-5</v>
      </c>
      <c r="F1265" s="2" t="s">
        <v>1330</v>
      </c>
      <c r="G1265" s="3">
        <v>0.7581120509</v>
      </c>
      <c r="H1265" s="4">
        <v>7.2400000000000001E-6</v>
      </c>
      <c r="I1265" s="3">
        <v>0.39725546699999997</v>
      </c>
      <c r="J1265" s="3">
        <v>7</v>
      </c>
    </row>
    <row r="1266" spans="1:10" x14ac:dyDescent="0.35">
      <c r="A1266" s="7" t="s">
        <v>2257</v>
      </c>
      <c r="B1266" s="7">
        <v>3.6239121730000001E-3</v>
      </c>
      <c r="C1266" s="6" t="s">
        <v>1332</v>
      </c>
      <c r="D1266" s="3">
        <v>-0.73407710260000003</v>
      </c>
      <c r="E1266" s="4">
        <v>1.9700000000000001E-5</v>
      </c>
      <c r="F1266" s="2" t="s">
        <v>1327</v>
      </c>
      <c r="G1266" s="3">
        <v>-0.57087420280000001</v>
      </c>
      <c r="H1266" s="3">
        <v>2.3213539999999999E-3</v>
      </c>
      <c r="I1266" s="3">
        <v>0.57165167900000002</v>
      </c>
      <c r="J1266" s="3">
        <v>6</v>
      </c>
    </row>
    <row r="1267" spans="1:10" x14ac:dyDescent="0.35">
      <c r="A1267" s="7" t="s">
        <v>1519</v>
      </c>
      <c r="B1267" s="7">
        <v>6.4092318739999998E-4</v>
      </c>
      <c r="C1267" s="6" t="s">
        <v>1323</v>
      </c>
      <c r="D1267" s="3">
        <v>-0.77431292409999997</v>
      </c>
      <c r="E1267" s="4">
        <v>3.45E-6</v>
      </c>
      <c r="F1267" s="2" t="s">
        <v>1330</v>
      </c>
      <c r="G1267" s="3">
        <v>-0.66140433669999998</v>
      </c>
      <c r="H1267" s="3">
        <v>2.3403249999999999E-4</v>
      </c>
      <c r="I1267" s="3">
        <v>0.66136437000000003</v>
      </c>
      <c r="J1267" s="3">
        <v>1</v>
      </c>
    </row>
    <row r="1268" spans="1:10" x14ac:dyDescent="0.35">
      <c r="A1268" s="7" t="s">
        <v>1561</v>
      </c>
      <c r="B1268" s="7">
        <v>4.2675160199999999E-2</v>
      </c>
      <c r="C1268" s="6" t="s">
        <v>1326</v>
      </c>
      <c r="D1268" s="3">
        <v>-0.72496762400000003</v>
      </c>
      <c r="E1268" s="4">
        <v>2.8E-5</v>
      </c>
      <c r="F1268" s="2" t="s">
        <v>1327</v>
      </c>
      <c r="G1268" s="3">
        <v>-0.75879893730000003</v>
      </c>
      <c r="H1268" s="4">
        <v>7.0299999999999996E-6</v>
      </c>
      <c r="I1268" s="3">
        <v>0.91772370700000006</v>
      </c>
      <c r="J1268" s="3">
        <v>1</v>
      </c>
    </row>
    <row r="1269" spans="1:10" x14ac:dyDescent="0.35">
      <c r="A1269" s="7" t="s">
        <v>1972</v>
      </c>
      <c r="B1269" s="7">
        <v>2.157800139E-2</v>
      </c>
      <c r="C1269" s="6" t="s">
        <v>1664</v>
      </c>
      <c r="D1269" s="3">
        <v>0.89201112640000002</v>
      </c>
      <c r="E1269" s="4">
        <v>9.4699999999999994E-10</v>
      </c>
      <c r="F1269" s="2" t="s">
        <v>1330</v>
      </c>
      <c r="G1269" s="3">
        <v>-0.602798528</v>
      </c>
      <c r="H1269" s="3">
        <v>1.117177E-3</v>
      </c>
      <c r="I1269" s="3">
        <v>0.73559143599999999</v>
      </c>
      <c r="J1269" s="3">
        <v>4</v>
      </c>
    </row>
    <row r="1270" spans="1:10" x14ac:dyDescent="0.35">
      <c r="A1270" s="7" t="s">
        <v>2816</v>
      </c>
      <c r="B1270" s="7">
        <v>2.3360171700000001E-4</v>
      </c>
      <c r="C1270" s="6" t="s">
        <v>1353</v>
      </c>
      <c r="D1270" s="3">
        <v>0.66275951119999998</v>
      </c>
      <c r="E1270" s="3">
        <v>2.2483563070000001E-4</v>
      </c>
      <c r="F1270" s="2" t="s">
        <v>1330</v>
      </c>
      <c r="G1270" s="3">
        <v>-0.43285867300000003</v>
      </c>
      <c r="H1270" s="3">
        <v>2.7192279999999999E-2</v>
      </c>
      <c r="I1270" s="3">
        <v>0.33262672599999998</v>
      </c>
      <c r="J1270" s="3">
        <v>9</v>
      </c>
    </row>
    <row r="1271" spans="1:10" x14ac:dyDescent="0.35">
      <c r="A1271" s="7" t="s">
        <v>2709</v>
      </c>
      <c r="B1271" s="7">
        <v>8.2175378439999997E-4</v>
      </c>
      <c r="C1271" s="6" t="s">
        <v>1344</v>
      </c>
      <c r="D1271" s="3">
        <v>-0.50212783500000002</v>
      </c>
      <c r="E1271" s="3">
        <v>8.9514345110000004E-3</v>
      </c>
      <c r="F1271" s="2" t="s">
        <v>1324</v>
      </c>
      <c r="G1271" s="3">
        <v>-0.56855730000000004</v>
      </c>
      <c r="H1271" s="3">
        <v>2.4409750000000002E-3</v>
      </c>
      <c r="I1271" s="3">
        <v>0.38611124899999999</v>
      </c>
      <c r="J1271" s="3">
        <v>8</v>
      </c>
    </row>
    <row r="1272" spans="1:10" x14ac:dyDescent="0.35">
      <c r="A1272" s="7" t="s">
        <v>2330</v>
      </c>
      <c r="B1272" s="7">
        <v>1.6022824009999999E-2</v>
      </c>
      <c r="C1272" s="6" t="s">
        <v>1353</v>
      </c>
      <c r="D1272" s="3">
        <v>-0.70317527010000003</v>
      </c>
      <c r="E1272" s="4">
        <v>6.1600000000000007E-5</v>
      </c>
      <c r="F1272" s="2" t="s">
        <v>1324</v>
      </c>
      <c r="G1272" s="3">
        <v>-0.84087940000000005</v>
      </c>
      <c r="H1272" s="4">
        <v>7.5300000000000006E-8</v>
      </c>
      <c r="I1272" s="3">
        <v>0.22471174699999999</v>
      </c>
      <c r="J1272" s="3">
        <v>7</v>
      </c>
    </row>
    <row r="1273" spans="1:10" x14ac:dyDescent="0.35">
      <c r="A1273" s="7" t="s">
        <v>2225</v>
      </c>
      <c r="B1273" s="7">
        <v>5.9294850270000005E-4</v>
      </c>
      <c r="C1273" s="6" t="s">
        <v>1329</v>
      </c>
      <c r="D1273" s="3">
        <v>0.88700456819999995</v>
      </c>
      <c r="E1273" s="4">
        <v>1.5900000000000001E-9</v>
      </c>
      <c r="F1273" s="2" t="s">
        <v>1327</v>
      </c>
      <c r="G1273" s="3">
        <v>-0.57574987600000005</v>
      </c>
      <c r="H1273" s="3">
        <v>2.0859260000000001E-3</v>
      </c>
      <c r="I1273" s="3">
        <v>0.48122365900000003</v>
      </c>
      <c r="J1273" s="3">
        <v>6</v>
      </c>
    </row>
    <row r="1274" spans="1:10" x14ac:dyDescent="0.35">
      <c r="A1274" s="7" t="s">
        <v>1793</v>
      </c>
      <c r="B1274" s="7">
        <v>2.4686431339999999E-2</v>
      </c>
      <c r="C1274" s="6" t="s">
        <v>1367</v>
      </c>
      <c r="D1274" s="3">
        <v>0.58892621030000003</v>
      </c>
      <c r="E1274" s="3">
        <v>1.5493246610000001E-3</v>
      </c>
      <c r="F1274" s="2" t="s">
        <v>1324</v>
      </c>
      <c r="G1274" s="3">
        <v>-0.662435</v>
      </c>
      <c r="H1274" s="3">
        <v>2.2700859999999999E-4</v>
      </c>
      <c r="I1274" s="3">
        <v>0.31994760700000002</v>
      </c>
      <c r="J1274" s="3">
        <v>3</v>
      </c>
    </row>
    <row r="1275" spans="1:10" x14ac:dyDescent="0.35">
      <c r="A1275" s="7" t="s">
        <v>1721</v>
      </c>
      <c r="B1275" s="7">
        <v>2.5442587700000002E-2</v>
      </c>
      <c r="C1275" s="6" t="s">
        <v>1353</v>
      </c>
      <c r="D1275" s="3">
        <v>0.40800318060000001</v>
      </c>
      <c r="E1275" s="3">
        <v>3.853472476E-2</v>
      </c>
      <c r="F1275" s="2" t="s">
        <v>1327</v>
      </c>
      <c r="G1275" s="3">
        <v>-0.4533321139</v>
      </c>
      <c r="H1275" s="3">
        <v>2.0025000000000001E-2</v>
      </c>
      <c r="I1275" s="3">
        <v>0.62074600499999999</v>
      </c>
      <c r="J1275" s="3">
        <v>2</v>
      </c>
    </row>
    <row r="1276" spans="1:10" x14ac:dyDescent="0.35">
      <c r="A1276" s="7" t="s">
        <v>2027</v>
      </c>
      <c r="B1276" s="7">
        <v>3.8339955430000003E-2</v>
      </c>
      <c r="C1276" s="6" t="s">
        <v>1391</v>
      </c>
      <c r="D1276" s="3">
        <v>0.57617465580000005</v>
      </c>
      <c r="E1276" s="3">
        <v>2.0664209589999999E-3</v>
      </c>
      <c r="F1276" s="2" t="s">
        <v>1327</v>
      </c>
      <c r="G1276" s="3">
        <v>-0.52534474499999995</v>
      </c>
      <c r="H1276" s="3">
        <v>5.8521190000000002E-3</v>
      </c>
      <c r="I1276" s="3">
        <v>0.34041658200000002</v>
      </c>
      <c r="J1276" s="3">
        <v>5</v>
      </c>
    </row>
    <row r="1277" spans="1:10" x14ac:dyDescent="0.35">
      <c r="A1277" s="7" t="s">
        <v>31</v>
      </c>
      <c r="B1277" s="7">
        <v>4.7837034219999998E-2</v>
      </c>
      <c r="C1277" s="6" t="s">
        <v>1329</v>
      </c>
      <c r="D1277" s="3">
        <v>0.73428416429999999</v>
      </c>
      <c r="E1277" s="4">
        <v>1.95E-5</v>
      </c>
      <c r="F1277" s="2" t="s">
        <v>1327</v>
      </c>
      <c r="G1277" s="3">
        <v>0.45256637039999997</v>
      </c>
      <c r="H1277" s="3">
        <v>2.0261959999999999E-2</v>
      </c>
      <c r="I1277" s="3">
        <v>0.48212487900000001</v>
      </c>
      <c r="J1277" s="3">
        <v>7</v>
      </c>
    </row>
    <row r="1278" spans="1:10" x14ac:dyDescent="0.35">
      <c r="A1278" s="7" t="s">
        <v>2382</v>
      </c>
      <c r="B1278" s="7">
        <v>7.677080383E-3</v>
      </c>
      <c r="C1278" s="6" t="s">
        <v>1323</v>
      </c>
      <c r="D1278" s="3">
        <v>0.71240219459999998</v>
      </c>
      <c r="E1278" s="4">
        <v>4.4499999999999997E-5</v>
      </c>
      <c r="F1278" s="2" t="s">
        <v>1324</v>
      </c>
      <c r="G1278" s="3">
        <v>0.52622179999999996</v>
      </c>
      <c r="H1278" s="3">
        <v>5.7555790000000003E-3</v>
      </c>
      <c r="I1278" s="3">
        <v>0.31387776000000001</v>
      </c>
      <c r="J1278" s="3">
        <v>7</v>
      </c>
    </row>
    <row r="1279" spans="1:10" x14ac:dyDescent="0.35">
      <c r="A1279" s="7" t="s">
        <v>1938</v>
      </c>
      <c r="B1279" s="7">
        <v>1.8045060270000001E-4</v>
      </c>
      <c r="C1279" s="6" t="s">
        <v>1664</v>
      </c>
      <c r="D1279" s="3">
        <v>0.83491076249999996</v>
      </c>
      <c r="E1279" s="4">
        <v>1.1300000000000001E-7</v>
      </c>
      <c r="F1279" s="2" t="s">
        <v>1327</v>
      </c>
      <c r="G1279" s="3">
        <v>0.43978191750000001</v>
      </c>
      <c r="H1279" s="3">
        <v>2.4567820000000001E-2</v>
      </c>
      <c r="I1279" s="3">
        <v>0.49163046199999999</v>
      </c>
      <c r="J1279" s="3">
        <v>4</v>
      </c>
    </row>
    <row r="1280" spans="1:10" x14ac:dyDescent="0.35">
      <c r="A1280" s="7" t="s">
        <v>1909</v>
      </c>
      <c r="B1280" s="7">
        <v>8.7613444500000005E-4</v>
      </c>
      <c r="C1280" s="6" t="s">
        <v>1332</v>
      </c>
      <c r="D1280" s="3">
        <v>0.74290639020000004</v>
      </c>
      <c r="E1280" s="4">
        <v>1.38E-5</v>
      </c>
      <c r="F1280" s="2" t="s">
        <v>1330</v>
      </c>
      <c r="G1280" s="3">
        <v>-0.60876102080000005</v>
      </c>
      <c r="H1280" s="3">
        <v>9.6621749999999996E-4</v>
      </c>
      <c r="I1280" s="3">
        <v>0.35768636399999998</v>
      </c>
      <c r="J1280" s="3">
        <v>4</v>
      </c>
    </row>
    <row r="1281" spans="1:10" x14ac:dyDescent="0.35">
      <c r="A1281" s="7" t="s">
        <v>2106</v>
      </c>
      <c r="B1281" s="7">
        <v>1.6396281570000001E-2</v>
      </c>
      <c r="C1281" s="6" t="s">
        <v>1391</v>
      </c>
      <c r="D1281" s="3">
        <v>0.79075677779999998</v>
      </c>
      <c r="E1281" s="4">
        <v>1.53E-6</v>
      </c>
      <c r="F1281" s="2" t="s">
        <v>1327</v>
      </c>
      <c r="G1281" s="3">
        <v>0.54260998319999998</v>
      </c>
      <c r="H1281" s="3">
        <v>4.1835730000000003E-3</v>
      </c>
      <c r="I1281" s="3">
        <v>0.69054976099999998</v>
      </c>
      <c r="J1281" s="3">
        <v>5</v>
      </c>
    </row>
    <row r="1282" spans="1:10" x14ac:dyDescent="0.35">
      <c r="A1282" s="7" t="s">
        <v>2483</v>
      </c>
      <c r="B1282" s="7">
        <v>2.4684079179999999E-2</v>
      </c>
      <c r="C1282" s="6" t="s">
        <v>1329</v>
      </c>
      <c r="D1282" s="3">
        <v>0.80257204500000001</v>
      </c>
      <c r="E1282" s="4">
        <v>8.1200000000000002E-7</v>
      </c>
      <c r="F1282" s="2" t="s">
        <v>1324</v>
      </c>
      <c r="G1282" s="3">
        <v>-0.45916289999999998</v>
      </c>
      <c r="H1282" s="3">
        <v>1.829391E-2</v>
      </c>
      <c r="I1282" s="3">
        <v>0.45057230599999998</v>
      </c>
      <c r="J1282" s="3">
        <v>7</v>
      </c>
    </row>
    <row r="1283" spans="1:10" x14ac:dyDescent="0.35">
      <c r="A1283" s="7" t="s">
        <v>3112</v>
      </c>
      <c r="B1283" s="7">
        <v>2.154552258E-2</v>
      </c>
      <c r="C1283" s="6" t="s">
        <v>1391</v>
      </c>
      <c r="D1283" s="3">
        <v>-0.40985487069999998</v>
      </c>
      <c r="E1283" s="3">
        <v>3.7577723350000002E-2</v>
      </c>
      <c r="F1283" s="2" t="s">
        <v>1327</v>
      </c>
      <c r="G1283" s="3">
        <v>-0.70208651929999999</v>
      </c>
      <c r="H1283" s="4">
        <v>6.3999999999999997E-5</v>
      </c>
      <c r="I1283" s="3">
        <v>0.34085014899999999</v>
      </c>
      <c r="J1283" s="3">
        <v>10</v>
      </c>
    </row>
    <row r="1284" spans="1:10" x14ac:dyDescent="0.35">
      <c r="A1284" s="7" t="s">
        <v>1400</v>
      </c>
      <c r="B1284" s="7">
        <v>3.2050472920000001E-3</v>
      </c>
      <c r="C1284" s="6" t="s">
        <v>1332</v>
      </c>
      <c r="D1284" s="3">
        <v>0.71506266750000003</v>
      </c>
      <c r="E1284" s="4">
        <v>4.0399999999999999E-5</v>
      </c>
      <c r="F1284" s="2" t="s">
        <v>1327</v>
      </c>
      <c r="G1284" s="3">
        <v>0.50394057439999995</v>
      </c>
      <c r="H1284" s="3">
        <v>8.6682189999999996E-3</v>
      </c>
      <c r="I1284" s="3">
        <v>0.34869134200000002</v>
      </c>
      <c r="J1284" s="3">
        <v>1</v>
      </c>
    </row>
    <row r="1285" spans="1:10" x14ac:dyDescent="0.35">
      <c r="A1285" s="7" t="s">
        <v>2131</v>
      </c>
      <c r="B1285" s="7">
        <v>4.5201694309999998E-2</v>
      </c>
      <c r="C1285" s="6" t="s">
        <v>1391</v>
      </c>
      <c r="D1285" s="3">
        <v>0.74665235789999995</v>
      </c>
      <c r="E1285" s="4">
        <v>1.1800000000000001E-5</v>
      </c>
      <c r="F1285" s="2" t="s">
        <v>1330</v>
      </c>
      <c r="G1285" s="3">
        <v>0.57774497219999998</v>
      </c>
      <c r="H1285" s="3">
        <v>1.995667E-3</v>
      </c>
      <c r="I1285" s="3">
        <v>0.86372335</v>
      </c>
      <c r="J1285" s="3">
        <v>5</v>
      </c>
    </row>
    <row r="1286" spans="1:10" x14ac:dyDescent="0.35">
      <c r="A1286" s="7" t="s">
        <v>1835</v>
      </c>
      <c r="B1286" s="7">
        <v>1.3477252109999999E-3</v>
      </c>
      <c r="C1286" s="6" t="s">
        <v>1344</v>
      </c>
      <c r="D1286" s="3">
        <v>0.89692357879999995</v>
      </c>
      <c r="E1286" s="4">
        <v>5.5600000000000004E-10</v>
      </c>
      <c r="F1286" s="2" t="s">
        <v>1327</v>
      </c>
      <c r="G1286" s="3">
        <v>-0.77390509649999994</v>
      </c>
      <c r="H1286" s="4">
        <v>3.5200000000000002E-6</v>
      </c>
      <c r="I1286" s="3">
        <v>0.45362305000000003</v>
      </c>
      <c r="J1286" s="3">
        <v>3</v>
      </c>
    </row>
    <row r="1287" spans="1:10" x14ac:dyDescent="0.35">
      <c r="A1287" s="7" t="s">
        <v>2232</v>
      </c>
      <c r="B1287" s="7">
        <v>2.1605322070000001E-4</v>
      </c>
      <c r="C1287" s="6" t="s">
        <v>1329</v>
      </c>
      <c r="D1287" s="3">
        <v>0.84585739370000002</v>
      </c>
      <c r="E1287" s="4">
        <v>5.2800000000000003E-8</v>
      </c>
      <c r="F1287" s="2" t="s">
        <v>1330</v>
      </c>
      <c r="G1287" s="3">
        <v>-0.5344055861</v>
      </c>
      <c r="H1287" s="3">
        <v>4.9176560000000003E-3</v>
      </c>
      <c r="I1287" s="3">
        <v>0.50295779399999996</v>
      </c>
      <c r="J1287" s="3">
        <v>6</v>
      </c>
    </row>
    <row r="1288" spans="1:10" x14ac:dyDescent="0.35">
      <c r="A1288" s="7" t="s">
        <v>2325</v>
      </c>
      <c r="B1288" s="7">
        <v>2.0106876190000001E-2</v>
      </c>
      <c r="C1288" s="6" t="s">
        <v>1534</v>
      </c>
      <c r="D1288" s="3">
        <v>-0.46326399620000003</v>
      </c>
      <c r="E1288" s="3">
        <v>1.7151292450000001E-2</v>
      </c>
      <c r="F1288" s="2" t="s">
        <v>1330</v>
      </c>
      <c r="G1288" s="3">
        <v>0.76892266320000002</v>
      </c>
      <c r="H1288" s="4">
        <v>4.4499999999999997E-6</v>
      </c>
      <c r="I1288" s="3">
        <v>0.21814671399999999</v>
      </c>
      <c r="J1288" s="3">
        <v>7</v>
      </c>
    </row>
    <row r="1289" spans="1:10" x14ac:dyDescent="0.35">
      <c r="A1289" s="7" t="s">
        <v>2495</v>
      </c>
      <c r="B1289" s="7">
        <v>5.8909451669999996E-3</v>
      </c>
      <c r="C1289" s="6" t="s">
        <v>1329</v>
      </c>
      <c r="D1289" s="3">
        <v>0.86840833380000004</v>
      </c>
      <c r="E1289" s="4">
        <v>8.9500000000000007E-9</v>
      </c>
      <c r="F1289" s="2" t="s">
        <v>1327</v>
      </c>
      <c r="G1289" s="3">
        <v>-0.76104829009999997</v>
      </c>
      <c r="H1289" s="4">
        <v>6.3600000000000001E-6</v>
      </c>
      <c r="I1289" s="3">
        <v>0.46485680000000001</v>
      </c>
      <c r="J1289" s="3">
        <v>7</v>
      </c>
    </row>
    <row r="1290" spans="1:10" x14ac:dyDescent="0.35">
      <c r="A1290" s="7" t="s">
        <v>2834</v>
      </c>
      <c r="B1290" s="7">
        <v>3.5194730289999997E-2</v>
      </c>
      <c r="C1290" s="6" t="s">
        <v>1332</v>
      </c>
      <c r="D1290" s="3">
        <v>-0.68159279930000005</v>
      </c>
      <c r="E1290" s="3">
        <v>1.2607760970000001E-4</v>
      </c>
      <c r="F1290" s="2" t="s">
        <v>1327</v>
      </c>
      <c r="G1290" s="3">
        <v>0.73642486100000004</v>
      </c>
      <c r="H1290" s="4">
        <v>1.7900000000000001E-5</v>
      </c>
      <c r="I1290" s="3">
        <v>0.35813820299999999</v>
      </c>
      <c r="J1290" s="3">
        <v>9</v>
      </c>
    </row>
    <row r="1291" spans="1:10" x14ac:dyDescent="0.35">
      <c r="A1291" s="7" t="s">
        <v>1358</v>
      </c>
      <c r="B1291" s="8">
        <v>5.0300000000000001E-6</v>
      </c>
      <c r="C1291" s="6" t="s">
        <v>1332</v>
      </c>
      <c r="D1291" s="3">
        <v>0.85571574319999999</v>
      </c>
      <c r="E1291" s="4">
        <v>2.5200000000000001E-8</v>
      </c>
      <c r="F1291" s="2" t="s">
        <v>1338</v>
      </c>
      <c r="G1291" s="3">
        <v>0.47972847099999999</v>
      </c>
      <c r="H1291" s="3">
        <v>1.3137039999999999E-2</v>
      </c>
      <c r="I1291" s="3">
        <v>0.27403783100000001</v>
      </c>
      <c r="J1291" s="3">
        <v>1</v>
      </c>
    </row>
    <row r="1292" spans="1:10" x14ac:dyDescent="0.35">
      <c r="A1292" s="7" t="s">
        <v>1796</v>
      </c>
      <c r="B1292" s="7">
        <v>2.2288447549999998E-3</v>
      </c>
      <c r="C1292" s="6" t="s">
        <v>1359</v>
      </c>
      <c r="D1292" s="3">
        <v>-0.67540515329999995</v>
      </c>
      <c r="E1292" s="3">
        <v>1.531570624E-4</v>
      </c>
      <c r="F1292" s="2" t="s">
        <v>1330</v>
      </c>
      <c r="G1292" s="3">
        <v>0.49982944419999997</v>
      </c>
      <c r="H1292" s="3">
        <v>9.3215980000000004E-3</v>
      </c>
      <c r="I1292" s="3">
        <v>0.33021020200000001</v>
      </c>
      <c r="J1292" s="3">
        <v>3</v>
      </c>
    </row>
    <row r="1293" spans="1:10" x14ac:dyDescent="0.35">
      <c r="A1293" s="7" t="s">
        <v>2514</v>
      </c>
      <c r="B1293" s="7">
        <v>4.4983806879999998E-2</v>
      </c>
      <c r="C1293" s="6" t="s">
        <v>1329</v>
      </c>
      <c r="D1293" s="3">
        <v>0.75500218060000002</v>
      </c>
      <c r="E1293" s="4">
        <v>8.2900000000000002E-6</v>
      </c>
      <c r="F1293" s="2" t="s">
        <v>1330</v>
      </c>
      <c r="G1293" s="3">
        <v>0.73372621230000001</v>
      </c>
      <c r="H1293" s="4">
        <v>2.0000000000000002E-5</v>
      </c>
      <c r="I1293" s="3">
        <v>0.50284302299999994</v>
      </c>
      <c r="J1293" s="3">
        <v>7</v>
      </c>
    </row>
    <row r="1294" spans="1:10" x14ac:dyDescent="0.35">
      <c r="A1294" s="7" t="s">
        <v>3005</v>
      </c>
      <c r="B1294" s="7">
        <v>3.1665981509999999E-3</v>
      </c>
      <c r="C1294" s="6" t="s">
        <v>1326</v>
      </c>
      <c r="D1294" s="3">
        <v>0.82987547019999997</v>
      </c>
      <c r="E1294" s="4">
        <v>1.5800000000000001E-7</v>
      </c>
      <c r="F1294" s="2" t="s">
        <v>1330</v>
      </c>
      <c r="G1294" s="3">
        <v>0.66666224380000005</v>
      </c>
      <c r="H1294" s="3">
        <v>2.00096E-4</v>
      </c>
      <c r="I1294" s="3">
        <v>0.70595902700000002</v>
      </c>
      <c r="J1294" s="3">
        <v>9</v>
      </c>
    </row>
    <row r="1295" spans="1:10" x14ac:dyDescent="0.35">
      <c r="A1295" s="7" t="s">
        <v>2940</v>
      </c>
      <c r="B1295" s="7">
        <v>1.0488601869999999E-2</v>
      </c>
      <c r="C1295" s="6" t="s">
        <v>1341</v>
      </c>
      <c r="D1295" s="3">
        <v>0.83394656440000003</v>
      </c>
      <c r="E1295" s="4">
        <v>1.2100000000000001E-7</v>
      </c>
      <c r="F1295" s="2" t="s">
        <v>1327</v>
      </c>
      <c r="G1295" s="3">
        <v>-0.53712256950000004</v>
      </c>
      <c r="H1295" s="3">
        <v>4.6633630000000002E-3</v>
      </c>
      <c r="I1295" s="3">
        <v>0.53201711699999998</v>
      </c>
      <c r="J1295" s="3">
        <v>9</v>
      </c>
    </row>
    <row r="1296" spans="1:10" x14ac:dyDescent="0.35">
      <c r="A1296" s="7" t="s">
        <v>2591</v>
      </c>
      <c r="B1296" s="7">
        <v>2.7870573910000002E-2</v>
      </c>
      <c r="C1296" s="6" t="s">
        <v>1329</v>
      </c>
      <c r="D1296" s="3">
        <v>0.57945643430000005</v>
      </c>
      <c r="E1296" s="3">
        <v>1.920930809E-3</v>
      </c>
      <c r="F1296" s="2" t="s">
        <v>1330</v>
      </c>
      <c r="G1296" s="3">
        <v>-0.57518568979999996</v>
      </c>
      <c r="H1296" s="3">
        <v>2.1120760000000001E-3</v>
      </c>
      <c r="I1296" s="3">
        <v>0.63558091900000002</v>
      </c>
      <c r="J1296" s="3">
        <v>7</v>
      </c>
    </row>
    <row r="1297" spans="1:10" x14ac:dyDescent="0.35">
      <c r="A1297" s="7" t="s">
        <v>2580</v>
      </c>
      <c r="B1297" s="7">
        <v>2.6988558700000002E-2</v>
      </c>
      <c r="C1297" s="6" t="s">
        <v>1433</v>
      </c>
      <c r="D1297" s="3">
        <v>0.52362801729999997</v>
      </c>
      <c r="E1297" s="3">
        <v>6.0450429409999997E-3</v>
      </c>
      <c r="F1297" s="2" t="s">
        <v>1338</v>
      </c>
      <c r="G1297" s="3">
        <v>-0.62097836120000005</v>
      </c>
      <c r="H1297" s="3">
        <v>7.110873E-4</v>
      </c>
      <c r="I1297" s="3">
        <v>0.61331089400000005</v>
      </c>
      <c r="J1297" s="3">
        <v>7</v>
      </c>
    </row>
    <row r="1298" spans="1:10" x14ac:dyDescent="0.35">
      <c r="A1298" s="7" t="s">
        <v>2328</v>
      </c>
      <c r="B1298" s="7">
        <v>1.9934940849999999E-2</v>
      </c>
      <c r="C1298" s="6" t="s">
        <v>1353</v>
      </c>
      <c r="D1298" s="3">
        <v>-0.7014558098</v>
      </c>
      <c r="E1298" s="4">
        <v>6.5400000000000004E-5</v>
      </c>
      <c r="F1298" s="2" t="s">
        <v>1327</v>
      </c>
      <c r="G1298" s="3">
        <v>-0.60088956520000003</v>
      </c>
      <c r="H1298" s="3">
        <v>1.169628E-3</v>
      </c>
      <c r="I1298" s="3">
        <v>0.22294077400000001</v>
      </c>
      <c r="J1298" s="3">
        <v>7</v>
      </c>
    </row>
    <row r="1299" spans="1:10" x14ac:dyDescent="0.35">
      <c r="A1299" s="7" t="s">
        <v>1883</v>
      </c>
      <c r="B1299" s="7">
        <v>4.0407709159999999E-2</v>
      </c>
      <c r="C1299" s="6" t="s">
        <v>1441</v>
      </c>
      <c r="D1299" s="3">
        <v>0.50408822080000004</v>
      </c>
      <c r="E1299" s="3">
        <v>8.6454845559999997E-3</v>
      </c>
      <c r="F1299" s="2" t="s">
        <v>1330</v>
      </c>
      <c r="G1299" s="3">
        <v>0.57585760819999998</v>
      </c>
      <c r="H1299" s="3">
        <v>2.0809639999999998E-3</v>
      </c>
      <c r="I1299" s="3">
        <v>0.238376216</v>
      </c>
      <c r="J1299" s="3">
        <v>4</v>
      </c>
    </row>
    <row r="1300" spans="1:10" x14ac:dyDescent="0.35">
      <c r="A1300" s="7" t="s">
        <v>1606</v>
      </c>
      <c r="B1300" s="8">
        <v>5.7400000000000003E-7</v>
      </c>
      <c r="C1300" s="6" t="s">
        <v>1323</v>
      </c>
      <c r="D1300" s="3">
        <v>-0.60337524409999999</v>
      </c>
      <c r="E1300" s="3">
        <v>1.1017367080000001E-3</v>
      </c>
      <c r="F1300" s="2" t="s">
        <v>1330</v>
      </c>
      <c r="G1300" s="3">
        <v>-0.55528395200000003</v>
      </c>
      <c r="H1300" s="3">
        <v>3.2328830000000002E-3</v>
      </c>
      <c r="I1300" s="3">
        <v>0.28539089699999998</v>
      </c>
      <c r="J1300" s="3">
        <v>2</v>
      </c>
    </row>
    <row r="1301" spans="1:10" x14ac:dyDescent="0.35">
      <c r="A1301" s="7" t="s">
        <v>2838</v>
      </c>
      <c r="B1301" s="7">
        <v>1.0190336569999999E-3</v>
      </c>
      <c r="C1301" s="6" t="s">
        <v>1323</v>
      </c>
      <c r="D1301" s="3">
        <v>0.79344372630000004</v>
      </c>
      <c r="E1301" s="4">
        <v>1.33E-6</v>
      </c>
      <c r="F1301" s="2" t="s">
        <v>1330</v>
      </c>
      <c r="G1301" s="3">
        <v>0.71545871299999997</v>
      </c>
      <c r="H1301" s="4">
        <v>3.9799999999999998E-5</v>
      </c>
      <c r="I1301" s="3">
        <v>0.37007774300000001</v>
      </c>
      <c r="J1301" s="3">
        <v>9</v>
      </c>
    </row>
    <row r="1302" spans="1:10" x14ac:dyDescent="0.35">
      <c r="A1302" s="7" t="s">
        <v>2979</v>
      </c>
      <c r="B1302" s="8">
        <v>1.7000000000000001E-10</v>
      </c>
      <c r="C1302" s="6" t="s">
        <v>1326</v>
      </c>
      <c r="D1302" s="3">
        <v>0.90313370319999997</v>
      </c>
      <c r="E1302" s="4">
        <v>2.7299999999999999E-10</v>
      </c>
      <c r="F1302" s="2" t="s">
        <v>1330</v>
      </c>
      <c r="G1302" s="3">
        <v>0.69678099770000002</v>
      </c>
      <c r="H1302" s="4">
        <v>7.6699999999999994E-5</v>
      </c>
      <c r="I1302" s="3">
        <v>0.62425252499999995</v>
      </c>
      <c r="J1302" s="3">
        <v>9</v>
      </c>
    </row>
    <row r="1303" spans="1:10" x14ac:dyDescent="0.35">
      <c r="A1303" s="7" t="s">
        <v>1828</v>
      </c>
      <c r="B1303" s="7">
        <v>1.7826235070000002E-2</v>
      </c>
      <c r="C1303" s="6" t="s">
        <v>1326</v>
      </c>
      <c r="D1303" s="3">
        <v>-0.77027061279999998</v>
      </c>
      <c r="E1303" s="4">
        <v>4.1799999999999998E-6</v>
      </c>
      <c r="F1303" s="2" t="s">
        <v>1324</v>
      </c>
      <c r="G1303" s="3">
        <v>0.55417660000000002</v>
      </c>
      <c r="H1303" s="3">
        <v>3.3078539999999998E-3</v>
      </c>
      <c r="I1303" s="3">
        <v>0.41581892999999998</v>
      </c>
      <c r="J1303" s="3">
        <v>3</v>
      </c>
    </row>
    <row r="1304" spans="1:10" x14ac:dyDescent="0.35">
      <c r="A1304" s="7" t="s">
        <v>2502</v>
      </c>
      <c r="B1304" s="8">
        <v>1.24E-7</v>
      </c>
      <c r="C1304" s="6" t="s">
        <v>1323</v>
      </c>
      <c r="D1304" s="3">
        <v>0.61346332770000001</v>
      </c>
      <c r="E1304" s="3">
        <v>8.5994057119999996E-4</v>
      </c>
      <c r="F1304" s="2" t="s">
        <v>1330</v>
      </c>
      <c r="G1304" s="3">
        <v>0.54667505490000001</v>
      </c>
      <c r="H1304" s="3">
        <v>3.8557449999999998E-3</v>
      </c>
      <c r="I1304" s="3">
        <v>0.46927149699999998</v>
      </c>
      <c r="J1304" s="3">
        <v>7</v>
      </c>
    </row>
    <row r="1305" spans="1:10" x14ac:dyDescent="0.35">
      <c r="A1305" s="7" t="s">
        <v>1975</v>
      </c>
      <c r="B1305" s="7">
        <v>8.8076205179999992E-3</v>
      </c>
      <c r="C1305" s="6" t="s">
        <v>1664</v>
      </c>
      <c r="D1305" s="3">
        <v>0.85920287529999995</v>
      </c>
      <c r="E1305" s="4">
        <v>1.92E-8</v>
      </c>
      <c r="F1305" s="2" t="s">
        <v>1330</v>
      </c>
      <c r="G1305" s="3">
        <v>0.60799923550000001</v>
      </c>
      <c r="H1305" s="3">
        <v>9.8446259999999996E-4</v>
      </c>
      <c r="I1305" s="3">
        <v>0.78940969900000002</v>
      </c>
      <c r="J1305" s="3">
        <v>4</v>
      </c>
    </row>
    <row r="1306" spans="1:10" x14ac:dyDescent="0.35">
      <c r="A1306" s="7" t="s">
        <v>1676</v>
      </c>
      <c r="B1306" s="7">
        <v>4.8725620340000001E-4</v>
      </c>
      <c r="C1306" s="6" t="s">
        <v>1329</v>
      </c>
      <c r="D1306" s="3">
        <v>-0.70007214009999996</v>
      </c>
      <c r="E1306" s="4">
        <v>6.8499999999999998E-5</v>
      </c>
      <c r="F1306" s="2" t="s">
        <v>1338</v>
      </c>
      <c r="G1306" s="3">
        <v>0.52312486840000005</v>
      </c>
      <c r="H1306" s="3">
        <v>6.1025910000000001E-3</v>
      </c>
      <c r="I1306" s="3">
        <v>0.46858481600000002</v>
      </c>
      <c r="J1306" s="3">
        <v>2</v>
      </c>
    </row>
    <row r="1307" spans="1:10" x14ac:dyDescent="0.35">
      <c r="A1307" s="7" t="s">
        <v>1585</v>
      </c>
      <c r="B1307" s="7">
        <v>1.168550482E-2</v>
      </c>
      <c r="C1307" s="6" t="s">
        <v>1329</v>
      </c>
      <c r="D1307" s="3">
        <v>-0.74960499089999999</v>
      </c>
      <c r="E1307" s="4">
        <v>1.04E-5</v>
      </c>
      <c r="F1307" s="2" t="s">
        <v>1327</v>
      </c>
      <c r="G1307" s="3">
        <v>0.57573381170000004</v>
      </c>
      <c r="H1307" s="3">
        <v>2.086666E-3</v>
      </c>
      <c r="I1307" s="3">
        <v>0.25517374100000001</v>
      </c>
      <c r="J1307" s="3">
        <v>2</v>
      </c>
    </row>
    <row r="1308" spans="1:10" x14ac:dyDescent="0.35">
      <c r="A1308" s="7" t="s">
        <v>2052</v>
      </c>
      <c r="B1308" s="7">
        <v>4.3679771159999999E-2</v>
      </c>
      <c r="C1308" s="6" t="s">
        <v>1534</v>
      </c>
      <c r="D1308" s="3">
        <v>0.75783525519999995</v>
      </c>
      <c r="E1308" s="4">
        <v>7.3300000000000001E-6</v>
      </c>
      <c r="F1308" s="2" t="s">
        <v>1338</v>
      </c>
      <c r="G1308" s="3">
        <v>0.56946855360000004</v>
      </c>
      <c r="H1308" s="3">
        <v>2.3933119999999999E-3</v>
      </c>
      <c r="I1308" s="3">
        <v>0.424431157</v>
      </c>
      <c r="J1308" s="3">
        <v>5</v>
      </c>
    </row>
    <row r="1309" spans="1:10" x14ac:dyDescent="0.35">
      <c r="A1309" s="7" t="s">
        <v>109</v>
      </c>
      <c r="B1309" s="7">
        <v>4.8421071920000001E-3</v>
      </c>
      <c r="C1309" s="6" t="s">
        <v>1391</v>
      </c>
      <c r="D1309" s="3">
        <v>0.69866607169999995</v>
      </c>
      <c r="E1309" s="4">
        <v>7.1899999999999999E-5</v>
      </c>
      <c r="F1309" s="2" t="s">
        <v>1327</v>
      </c>
      <c r="G1309" s="3">
        <v>0.61842836450000005</v>
      </c>
      <c r="H1309" s="3">
        <v>7.5886759999999997E-4</v>
      </c>
      <c r="I1309" s="3">
        <v>0.77444712100000002</v>
      </c>
      <c r="J1309" s="3">
        <v>5</v>
      </c>
    </row>
    <row r="1310" spans="1:10" x14ac:dyDescent="0.35">
      <c r="A1310" s="7" t="s">
        <v>2535</v>
      </c>
      <c r="B1310" s="7">
        <v>8.0578066460000007E-3</v>
      </c>
      <c r="C1310" s="6" t="s">
        <v>1329</v>
      </c>
      <c r="D1310" s="3">
        <v>0.82277804119999998</v>
      </c>
      <c r="E1310" s="4">
        <v>2.4900000000000002E-7</v>
      </c>
      <c r="F1310" s="2" t="s">
        <v>1330</v>
      </c>
      <c r="G1310" s="3">
        <v>-0.56996601189999996</v>
      </c>
      <c r="H1310" s="3">
        <v>2.3676309999999998E-3</v>
      </c>
      <c r="I1310" s="3">
        <v>0.53494891099999997</v>
      </c>
      <c r="J1310" s="3">
        <v>7</v>
      </c>
    </row>
    <row r="1311" spans="1:10" x14ac:dyDescent="0.35">
      <c r="A1311" s="7" t="s">
        <v>3146</v>
      </c>
      <c r="B1311" s="8">
        <v>3.22E-7</v>
      </c>
      <c r="C1311" s="6" t="s">
        <v>1393</v>
      </c>
      <c r="D1311" s="3">
        <v>0.80310398279999995</v>
      </c>
      <c r="E1311" s="4">
        <v>7.8899999999999998E-7</v>
      </c>
      <c r="F1311" s="2" t="s">
        <v>1330</v>
      </c>
      <c r="G1311" s="3">
        <v>0.50882546709999998</v>
      </c>
      <c r="H1311" s="3">
        <v>7.9420559999999994E-3</v>
      </c>
      <c r="I1311" s="3">
        <v>0.49948843999999998</v>
      </c>
      <c r="J1311" s="3">
        <v>10</v>
      </c>
    </row>
    <row r="1312" spans="1:10" x14ac:dyDescent="0.35">
      <c r="A1312" s="7" t="s">
        <v>2244</v>
      </c>
      <c r="B1312" s="8">
        <v>8.49E-6</v>
      </c>
      <c r="C1312" s="6" t="s">
        <v>1329</v>
      </c>
      <c r="D1312" s="3">
        <v>0.91216852020000005</v>
      </c>
      <c r="E1312" s="4">
        <v>8.8299999999999995E-11</v>
      </c>
      <c r="F1312" s="2" t="s">
        <v>1338</v>
      </c>
      <c r="G1312" s="3">
        <v>-0.65022745420000005</v>
      </c>
      <c r="H1312" s="3">
        <v>3.2334319999999998E-4</v>
      </c>
      <c r="I1312" s="3">
        <v>0.52489686499999999</v>
      </c>
      <c r="J1312" s="3">
        <v>6</v>
      </c>
    </row>
    <row r="1313" spans="1:10" x14ac:dyDescent="0.35">
      <c r="A1313" s="7" t="s">
        <v>1982</v>
      </c>
      <c r="B1313" s="7">
        <v>2.220187077E-2</v>
      </c>
      <c r="C1313" s="6" t="s">
        <v>1359</v>
      </c>
      <c r="D1313" s="3">
        <v>0.84753001480000001</v>
      </c>
      <c r="E1313" s="4">
        <v>4.6800000000000002E-8</v>
      </c>
      <c r="F1313" s="2" t="s">
        <v>1327</v>
      </c>
      <c r="G1313" s="3">
        <v>-0.56375241409999999</v>
      </c>
      <c r="H1313" s="3">
        <v>2.7059359999999999E-3</v>
      </c>
      <c r="I1313" s="3">
        <v>0.82535279900000003</v>
      </c>
      <c r="J1313" s="3">
        <v>4</v>
      </c>
    </row>
    <row r="1314" spans="1:10" x14ac:dyDescent="0.35">
      <c r="A1314" s="7" t="s">
        <v>2851</v>
      </c>
      <c r="B1314" s="7">
        <v>3.0866488490000001E-3</v>
      </c>
      <c r="C1314" s="6" t="s">
        <v>1326</v>
      </c>
      <c r="D1314" s="3">
        <v>0.73781570080000003</v>
      </c>
      <c r="E1314" s="4">
        <v>1.7E-5</v>
      </c>
      <c r="F1314" s="2" t="s">
        <v>1327</v>
      </c>
      <c r="G1314" s="3">
        <v>-0.53058825799999998</v>
      </c>
      <c r="H1314" s="3">
        <v>5.2946750000000004E-3</v>
      </c>
      <c r="I1314" s="3">
        <v>0.38907811799999997</v>
      </c>
      <c r="J1314" s="3">
        <v>9</v>
      </c>
    </row>
    <row r="1315" spans="1:10" x14ac:dyDescent="0.35">
      <c r="A1315" s="7" t="s">
        <v>2273</v>
      </c>
      <c r="B1315" s="8">
        <v>5.38E-5</v>
      </c>
      <c r="C1315" s="6" t="s">
        <v>1334</v>
      </c>
      <c r="D1315" s="3">
        <v>-0.85007040749999996</v>
      </c>
      <c r="E1315" s="4">
        <v>3.8799999999999997E-8</v>
      </c>
      <c r="F1315" s="2" t="s">
        <v>1330</v>
      </c>
      <c r="G1315" s="3">
        <v>0.56849579930000005</v>
      </c>
      <c r="H1315" s="3">
        <v>2.4442190000000001E-3</v>
      </c>
      <c r="I1315" s="3">
        <v>0.612959056</v>
      </c>
      <c r="J1315" s="3">
        <v>6</v>
      </c>
    </row>
    <row r="1316" spans="1:10" x14ac:dyDescent="0.35">
      <c r="A1316" s="7" t="s">
        <v>2364</v>
      </c>
      <c r="B1316" s="7">
        <v>1.184709882E-4</v>
      </c>
      <c r="C1316" s="6" t="s">
        <v>1329</v>
      </c>
      <c r="D1316" s="3">
        <v>0.89572063310000005</v>
      </c>
      <c r="E1316" s="4">
        <v>6.3499999999999998E-10</v>
      </c>
      <c r="F1316" s="2" t="s">
        <v>1330</v>
      </c>
      <c r="G1316" s="3">
        <v>-0.59656553219999997</v>
      </c>
      <c r="H1316" s="3">
        <v>1.296359E-3</v>
      </c>
      <c r="I1316" s="3">
        <v>0.28847157600000001</v>
      </c>
      <c r="J1316" s="3">
        <v>7</v>
      </c>
    </row>
    <row r="1317" spans="1:10" x14ac:dyDescent="0.35">
      <c r="A1317" s="7" t="s">
        <v>1722</v>
      </c>
      <c r="B1317" s="7">
        <v>2.765454019E-3</v>
      </c>
      <c r="C1317" s="6" t="s">
        <v>1329</v>
      </c>
      <c r="D1317" s="3">
        <v>-0.48795361980000002</v>
      </c>
      <c r="E1317" s="3">
        <v>1.1443771320000001E-2</v>
      </c>
      <c r="F1317" s="2" t="s">
        <v>1330</v>
      </c>
      <c r="G1317" s="3">
        <v>0.66807372549999999</v>
      </c>
      <c r="H1317" s="3">
        <v>1.917559E-4</v>
      </c>
      <c r="I1317" s="3">
        <v>0.62481299099999998</v>
      </c>
      <c r="J1317" s="3">
        <v>2</v>
      </c>
    </row>
    <row r="1318" spans="1:10" x14ac:dyDescent="0.35">
      <c r="A1318" s="7" t="s">
        <v>2516</v>
      </c>
      <c r="B1318" s="7">
        <v>4.8446240119999998E-2</v>
      </c>
      <c r="C1318" s="6" t="s">
        <v>1329</v>
      </c>
      <c r="D1318" s="3">
        <v>0.70495096739999996</v>
      </c>
      <c r="E1318" s="4">
        <v>5.7899999999999998E-5</v>
      </c>
      <c r="F1318" s="2" t="s">
        <v>1330</v>
      </c>
      <c r="G1318" s="3">
        <v>0.64560811939999996</v>
      </c>
      <c r="H1318" s="3">
        <v>3.6818430000000002E-4</v>
      </c>
      <c r="I1318" s="3">
        <v>0.50418659300000002</v>
      </c>
      <c r="J1318" s="3">
        <v>7</v>
      </c>
    </row>
    <row r="1319" spans="1:10" x14ac:dyDescent="0.35">
      <c r="A1319" s="7" t="s">
        <v>1447</v>
      </c>
      <c r="B1319" s="8">
        <v>8.0700000000000007E-6</v>
      </c>
      <c r="C1319" s="6" t="s">
        <v>1323</v>
      </c>
      <c r="D1319" s="3">
        <v>-0.88262767460000002</v>
      </c>
      <c r="E1319" s="4">
        <v>2.45E-9</v>
      </c>
      <c r="F1319" s="2" t="s">
        <v>1324</v>
      </c>
      <c r="G1319" s="3">
        <v>-0.6084659</v>
      </c>
      <c r="H1319" s="3">
        <v>9.7325190000000005E-4</v>
      </c>
      <c r="I1319" s="3">
        <v>0.44145104400000001</v>
      </c>
      <c r="J1319" s="3">
        <v>1</v>
      </c>
    </row>
    <row r="1320" spans="1:10" x14ac:dyDescent="0.35">
      <c r="A1320" s="7" t="s">
        <v>3173</v>
      </c>
      <c r="B1320" s="7">
        <v>1.356885645E-2</v>
      </c>
      <c r="C1320" s="6" t="s">
        <v>1393</v>
      </c>
      <c r="D1320" s="3">
        <v>0.90942623840000003</v>
      </c>
      <c r="E1320" s="4">
        <v>1.26E-10</v>
      </c>
      <c r="F1320" s="2" t="s">
        <v>1338</v>
      </c>
      <c r="G1320" s="3">
        <v>-0.52147764669999996</v>
      </c>
      <c r="H1320" s="3">
        <v>6.294231E-3</v>
      </c>
      <c r="I1320" s="3">
        <v>0.636012939</v>
      </c>
      <c r="J1320" s="3">
        <v>10</v>
      </c>
    </row>
    <row r="1321" spans="1:10" x14ac:dyDescent="0.35">
      <c r="A1321" s="7" t="s">
        <v>2827</v>
      </c>
      <c r="B1321" s="7">
        <v>6.2852124099999995E-4</v>
      </c>
      <c r="C1321" s="6" t="s">
        <v>1323</v>
      </c>
      <c r="D1321" s="3">
        <v>0.79549806700000003</v>
      </c>
      <c r="E1321" s="4">
        <v>1.19E-6</v>
      </c>
      <c r="F1321" s="2" t="s">
        <v>1330</v>
      </c>
      <c r="G1321" s="3">
        <v>0.43824872980000001</v>
      </c>
      <c r="H1321" s="3">
        <v>2.5130550000000001E-2</v>
      </c>
      <c r="I1321" s="3">
        <v>0.35004985999999999</v>
      </c>
      <c r="J1321" s="3">
        <v>9</v>
      </c>
    </row>
    <row r="1322" spans="1:10" x14ac:dyDescent="0.35">
      <c r="A1322" s="7" t="s">
        <v>3072</v>
      </c>
      <c r="B1322" s="7">
        <v>1.7271333329999999E-2</v>
      </c>
      <c r="C1322" s="6" t="s">
        <v>1341</v>
      </c>
      <c r="D1322" s="3">
        <v>0.59481138229999997</v>
      </c>
      <c r="E1322" s="3">
        <v>1.351049817E-3</v>
      </c>
      <c r="F1322" s="2" t="s">
        <v>1330</v>
      </c>
      <c r="G1322" s="3">
        <v>0.60496603680000005</v>
      </c>
      <c r="H1322" s="3">
        <v>1.060098E-3</v>
      </c>
      <c r="I1322" s="3">
        <v>0.904230706</v>
      </c>
      <c r="J1322" s="3">
        <v>9</v>
      </c>
    </row>
    <row r="1323" spans="1:10" x14ac:dyDescent="0.35">
      <c r="A1323" s="7" t="s">
        <v>2024</v>
      </c>
      <c r="B1323" s="7">
        <v>2.6995058589999999E-2</v>
      </c>
      <c r="C1323" s="6" t="s">
        <v>1534</v>
      </c>
      <c r="D1323" s="3">
        <v>0.3606944118</v>
      </c>
      <c r="E1323" s="3">
        <v>7.0260614530000001E-2</v>
      </c>
      <c r="F1323" s="2" t="s">
        <v>1330</v>
      </c>
      <c r="G1323" s="3">
        <v>-0.79889958979999998</v>
      </c>
      <c r="H1323" s="4">
        <v>9.9300000000000006E-7</v>
      </c>
      <c r="I1323" s="3">
        <v>0.33358654799999998</v>
      </c>
      <c r="J1323" s="3">
        <v>5</v>
      </c>
    </row>
    <row r="1324" spans="1:10" x14ac:dyDescent="0.35">
      <c r="A1324" s="7" t="s">
        <v>2694</v>
      </c>
      <c r="B1324" s="7">
        <v>1.7943903260000001E-2</v>
      </c>
      <c r="C1324" s="6" t="s">
        <v>1341</v>
      </c>
      <c r="D1324" s="3">
        <v>0.47417294920000003</v>
      </c>
      <c r="E1324" s="3">
        <v>1.439399744E-2</v>
      </c>
      <c r="F1324" s="2" t="s">
        <v>1330</v>
      </c>
      <c r="G1324" s="3">
        <v>0.65172859490000001</v>
      </c>
      <c r="H1324" s="3">
        <v>3.0983809999999998E-4</v>
      </c>
      <c r="I1324" s="3">
        <v>0.32986533699999998</v>
      </c>
      <c r="J1324" s="3">
        <v>8</v>
      </c>
    </row>
    <row r="1325" spans="1:10" x14ac:dyDescent="0.35">
      <c r="A1325" s="7" t="s">
        <v>2140</v>
      </c>
      <c r="B1325" s="7">
        <v>4.8940516879999998E-3</v>
      </c>
      <c r="C1325" s="6" t="s">
        <v>1391</v>
      </c>
      <c r="D1325" s="3">
        <v>0.89285596010000001</v>
      </c>
      <c r="E1325" s="4">
        <v>8.6600000000000001E-10</v>
      </c>
      <c r="F1325" s="2" t="s">
        <v>1330</v>
      </c>
      <c r="G1325" s="3">
        <v>0.64237313559999998</v>
      </c>
      <c r="H1325" s="3">
        <v>4.0273499999999999E-4</v>
      </c>
      <c r="I1325" s="3">
        <v>0.92585394200000004</v>
      </c>
      <c r="J1325" s="3">
        <v>5</v>
      </c>
    </row>
    <row r="1326" spans="1:10" x14ac:dyDescent="0.35">
      <c r="A1326" s="7" t="s">
        <v>1513</v>
      </c>
      <c r="B1326" s="7">
        <v>7.8670976390000005E-3</v>
      </c>
      <c r="C1326" s="6" t="s">
        <v>1359</v>
      </c>
      <c r="D1326" s="3">
        <v>-0.5305967103</v>
      </c>
      <c r="E1326" s="3">
        <v>5.2938143660000003E-3</v>
      </c>
      <c r="F1326" s="2" t="s">
        <v>1327</v>
      </c>
      <c r="G1326" s="3">
        <v>-0.79654306990000001</v>
      </c>
      <c r="H1326" s="4">
        <v>1.13E-6</v>
      </c>
      <c r="I1326" s="3">
        <v>0.62884443800000001</v>
      </c>
      <c r="J1326" s="3">
        <v>1</v>
      </c>
    </row>
    <row r="1327" spans="1:10" x14ac:dyDescent="0.35">
      <c r="A1327" s="7" t="s">
        <v>2036</v>
      </c>
      <c r="B1327" s="7">
        <v>1.0082712759999999E-2</v>
      </c>
      <c r="C1327" s="6" t="s">
        <v>1353</v>
      </c>
      <c r="D1327" s="3">
        <v>0.5791461108</v>
      </c>
      <c r="E1327" s="3">
        <v>1.934300958E-3</v>
      </c>
      <c r="F1327" s="2" t="s">
        <v>1327</v>
      </c>
      <c r="G1327" s="3">
        <v>0.88227676629999996</v>
      </c>
      <c r="H1327" s="4">
        <v>2.5300000000000002E-9</v>
      </c>
      <c r="I1327" s="3">
        <v>0.36050469499999999</v>
      </c>
      <c r="J1327" s="3">
        <v>5</v>
      </c>
    </row>
    <row r="1328" spans="1:10" x14ac:dyDescent="0.35">
      <c r="A1328" s="7" t="s">
        <v>2708</v>
      </c>
      <c r="B1328" s="8">
        <v>4.6399999999999996E-6</v>
      </c>
      <c r="C1328" s="6" t="s">
        <v>1326</v>
      </c>
      <c r="D1328" s="3">
        <v>0.76789191040000004</v>
      </c>
      <c r="E1328" s="4">
        <v>4.6600000000000003E-6</v>
      </c>
      <c r="F1328" s="2" t="s">
        <v>1330</v>
      </c>
      <c r="G1328" s="3">
        <v>-0.26927616049999997</v>
      </c>
      <c r="H1328" s="3">
        <v>0.18343789999999999</v>
      </c>
      <c r="I1328" s="3">
        <v>0.38419836299999999</v>
      </c>
      <c r="J1328" s="3">
        <v>8</v>
      </c>
    </row>
    <row r="1329" spans="1:10" x14ac:dyDescent="0.35">
      <c r="A1329" s="7" t="s">
        <v>2394</v>
      </c>
      <c r="B1329" s="8">
        <v>3.6300000000000001E-5</v>
      </c>
      <c r="C1329" s="6" t="s">
        <v>1323</v>
      </c>
      <c r="D1329" s="3">
        <v>0.78319138929999998</v>
      </c>
      <c r="E1329" s="4">
        <v>2.2400000000000002E-6</v>
      </c>
      <c r="F1329" s="2" t="s">
        <v>1327</v>
      </c>
      <c r="G1329" s="3">
        <v>0.33399737979999999</v>
      </c>
      <c r="H1329" s="3">
        <v>9.5398689999999994E-2</v>
      </c>
      <c r="I1329" s="3">
        <v>0.34028507400000002</v>
      </c>
      <c r="J1329" s="3">
        <v>7</v>
      </c>
    </row>
    <row r="1330" spans="1:10" x14ac:dyDescent="0.35">
      <c r="A1330" s="7" t="s">
        <v>2480</v>
      </c>
      <c r="B1330" s="7">
        <v>3.8105113709999999E-2</v>
      </c>
      <c r="C1330" s="6" t="s">
        <v>1329</v>
      </c>
      <c r="D1330" s="3">
        <v>0.82515917699999997</v>
      </c>
      <c r="E1330" s="4">
        <v>2.1400000000000001E-7</v>
      </c>
      <c r="F1330" s="2" t="s">
        <v>1327</v>
      </c>
      <c r="G1330" s="3">
        <v>0.53708669090000005</v>
      </c>
      <c r="H1330" s="3">
        <v>4.6666470000000003E-3</v>
      </c>
      <c r="I1330" s="3">
        <v>0.445953973</v>
      </c>
      <c r="J1330" s="3">
        <v>7</v>
      </c>
    </row>
    <row r="1331" spans="1:10" x14ac:dyDescent="0.35">
      <c r="A1331" s="7" t="s">
        <v>1589</v>
      </c>
      <c r="B1331" s="7">
        <v>3.7498481649999998E-2</v>
      </c>
      <c r="C1331" s="6" t="s">
        <v>1329</v>
      </c>
      <c r="D1331" s="3">
        <v>-0.74257503609999997</v>
      </c>
      <c r="E1331" s="4">
        <v>1.4E-5</v>
      </c>
      <c r="F1331" s="2" t="s">
        <v>1327</v>
      </c>
      <c r="G1331" s="3">
        <v>-0.65639213939999996</v>
      </c>
      <c r="H1331" s="3">
        <v>2.7097660000000002E-4</v>
      </c>
      <c r="I1331" s="3">
        <v>0.26179850100000002</v>
      </c>
      <c r="J1331" s="3">
        <v>2</v>
      </c>
    </row>
    <row r="1332" spans="1:10" x14ac:dyDescent="0.35">
      <c r="A1332" s="7" t="s">
        <v>1833</v>
      </c>
      <c r="B1332" s="8">
        <v>9.4199999999999996E-6</v>
      </c>
      <c r="C1332" s="6" t="s">
        <v>1344</v>
      </c>
      <c r="D1332" s="3">
        <v>0.74158306009999997</v>
      </c>
      <c r="E1332" s="4">
        <v>1.4600000000000001E-5</v>
      </c>
      <c r="F1332" s="2" t="s">
        <v>1327</v>
      </c>
      <c r="G1332" s="3">
        <v>0.71978364559999997</v>
      </c>
      <c r="H1332" s="4">
        <v>3.4E-5</v>
      </c>
      <c r="I1332" s="3">
        <v>0.43984421899999998</v>
      </c>
      <c r="J1332" s="3">
        <v>3</v>
      </c>
    </row>
    <row r="1333" spans="1:10" x14ac:dyDescent="0.35">
      <c r="A1333" s="7" t="s">
        <v>2105</v>
      </c>
      <c r="B1333" s="7">
        <v>5.844134959E-3</v>
      </c>
      <c r="C1333" s="6" t="s">
        <v>1344</v>
      </c>
      <c r="D1333" s="3">
        <v>0.77229323890000001</v>
      </c>
      <c r="E1333" s="4">
        <v>3.8E-6</v>
      </c>
      <c r="F1333" s="2" t="s">
        <v>1324</v>
      </c>
      <c r="G1333" s="3">
        <v>-0.39110339999999999</v>
      </c>
      <c r="H1333" s="3">
        <v>4.819271E-2</v>
      </c>
      <c r="I1333" s="3">
        <v>0.67795901199999997</v>
      </c>
      <c r="J1333" s="3">
        <v>5</v>
      </c>
    </row>
    <row r="1334" spans="1:10" x14ac:dyDescent="0.35">
      <c r="A1334" s="7" t="s">
        <v>1595</v>
      </c>
      <c r="B1334" s="7">
        <v>2.4375468320000002E-3</v>
      </c>
      <c r="C1334" s="6" t="s">
        <v>1329</v>
      </c>
      <c r="D1334" s="3">
        <v>-0.65392343360000005</v>
      </c>
      <c r="E1334" s="3">
        <v>2.9098032360000002E-4</v>
      </c>
      <c r="F1334" s="2" t="s">
        <v>1330</v>
      </c>
      <c r="G1334" s="3">
        <v>-0.80738131329999996</v>
      </c>
      <c r="H1334" s="4">
        <v>6.1999999999999999E-7</v>
      </c>
      <c r="I1334" s="3">
        <v>0.268919136</v>
      </c>
      <c r="J1334" s="3">
        <v>2</v>
      </c>
    </row>
    <row r="1335" spans="1:10" x14ac:dyDescent="0.35">
      <c r="A1335" s="7" t="s">
        <v>1752</v>
      </c>
      <c r="B1335" s="7">
        <v>3.2335399530000002E-3</v>
      </c>
      <c r="C1335" s="6" t="s">
        <v>1329</v>
      </c>
      <c r="D1335" s="3">
        <v>-0.64251847809999996</v>
      </c>
      <c r="E1335" s="3">
        <v>4.0112408349999998E-4</v>
      </c>
      <c r="F1335" s="2" t="s">
        <v>1327</v>
      </c>
      <c r="G1335" s="3">
        <v>-0.78858204350000005</v>
      </c>
      <c r="H1335" s="4">
        <v>1.7099999999999999E-6</v>
      </c>
      <c r="I1335" s="3">
        <v>0.84382247099999996</v>
      </c>
      <c r="J1335" s="3">
        <v>2</v>
      </c>
    </row>
    <row r="1336" spans="1:10" x14ac:dyDescent="0.35">
      <c r="A1336" s="7" t="s">
        <v>2774</v>
      </c>
      <c r="B1336" s="7">
        <v>8.8607244290000008E-3</v>
      </c>
      <c r="C1336" s="6" t="s">
        <v>1353</v>
      </c>
      <c r="D1336" s="3">
        <v>0.63672289630000001</v>
      </c>
      <c r="E1336" s="3">
        <v>4.6990159439999998E-4</v>
      </c>
      <c r="F1336" s="2" t="s">
        <v>1330</v>
      </c>
      <c r="G1336" s="3">
        <v>0.61139602469999998</v>
      </c>
      <c r="H1336" s="3">
        <v>9.0534529999999999E-4</v>
      </c>
      <c r="I1336" s="3">
        <v>0.26111492600000002</v>
      </c>
      <c r="J1336" s="3">
        <v>9</v>
      </c>
    </row>
    <row r="1337" spans="1:10" x14ac:dyDescent="0.35">
      <c r="A1337" s="7" t="s">
        <v>3199</v>
      </c>
      <c r="B1337" s="7">
        <v>1.2162385379999999E-3</v>
      </c>
      <c r="C1337" s="6" t="s">
        <v>1323</v>
      </c>
      <c r="D1337" s="3">
        <v>-0.59272569399999997</v>
      </c>
      <c r="E1337" s="3">
        <v>1.4186559020000001E-3</v>
      </c>
      <c r="F1337" s="2" t="s">
        <v>1327</v>
      </c>
      <c r="G1337" s="3">
        <v>-0.63580245749999997</v>
      </c>
      <c r="H1337" s="3">
        <v>4.8172040000000002E-4</v>
      </c>
      <c r="I1337" s="2" t="s">
        <v>3198</v>
      </c>
      <c r="J1337" s="2" t="s">
        <v>3198</v>
      </c>
    </row>
    <row r="1338" spans="1:10" x14ac:dyDescent="0.35">
      <c r="A1338" s="7" t="s">
        <v>1691</v>
      </c>
      <c r="B1338" s="7">
        <v>4.6011060489999998E-2</v>
      </c>
      <c r="C1338" s="6" t="s">
        <v>1329</v>
      </c>
      <c r="D1338" s="3">
        <v>-0.57575563939999996</v>
      </c>
      <c r="E1338" s="3">
        <v>2.0856600619999998E-3</v>
      </c>
      <c r="F1338" s="2" t="s">
        <v>1330</v>
      </c>
      <c r="G1338" s="3">
        <v>0.74176787089999996</v>
      </c>
      <c r="H1338" s="4">
        <v>1.45E-5</v>
      </c>
      <c r="I1338" s="3">
        <v>0.50610796199999997</v>
      </c>
      <c r="J1338" s="3">
        <v>2</v>
      </c>
    </row>
    <row r="1339" spans="1:10" x14ac:dyDescent="0.35">
      <c r="A1339" s="7" t="s">
        <v>2507</v>
      </c>
      <c r="B1339" s="7">
        <v>2.0695805899999999E-3</v>
      </c>
      <c r="C1339" s="6" t="s">
        <v>1334</v>
      </c>
      <c r="D1339" s="3">
        <v>-0.68032365549999996</v>
      </c>
      <c r="E1339" s="3">
        <v>1.3125967120000001E-4</v>
      </c>
      <c r="F1339" s="2" t="s">
        <v>1330</v>
      </c>
      <c r="G1339" s="3">
        <v>0.604567886</v>
      </c>
      <c r="H1339" s="3">
        <v>1.0703900000000001E-3</v>
      </c>
      <c r="I1339" s="3">
        <v>0.47449578100000001</v>
      </c>
      <c r="J1339" s="3">
        <v>7</v>
      </c>
    </row>
    <row r="1340" spans="1:10" x14ac:dyDescent="0.35">
      <c r="A1340" s="7" t="s">
        <v>1708</v>
      </c>
      <c r="B1340" s="7">
        <v>1.084373936E-2</v>
      </c>
      <c r="C1340" s="6" t="s">
        <v>1395</v>
      </c>
      <c r="D1340" s="3">
        <v>0.72042761820000001</v>
      </c>
      <c r="E1340" s="4">
        <v>3.3200000000000001E-5</v>
      </c>
      <c r="F1340" s="2" t="s">
        <v>1327</v>
      </c>
      <c r="G1340" s="3">
        <v>0.73595788669999995</v>
      </c>
      <c r="H1340" s="4">
        <v>1.8300000000000001E-5</v>
      </c>
      <c r="I1340" s="3">
        <v>0.54956658800000002</v>
      </c>
      <c r="J1340" s="3">
        <v>2</v>
      </c>
    </row>
    <row r="1341" spans="1:10" x14ac:dyDescent="0.35">
      <c r="A1341" s="7" t="s">
        <v>2809</v>
      </c>
      <c r="B1341" s="8">
        <v>2.14E-8</v>
      </c>
      <c r="C1341" s="6" t="s">
        <v>1326</v>
      </c>
      <c r="D1341" s="3">
        <v>0.78427401159999999</v>
      </c>
      <c r="E1341" s="4">
        <v>2.12E-6</v>
      </c>
      <c r="F1341" s="2" t="s">
        <v>1338</v>
      </c>
      <c r="G1341" s="3">
        <v>0.54685221890000002</v>
      </c>
      <c r="H1341" s="3">
        <v>3.8419690000000002E-3</v>
      </c>
      <c r="I1341" s="3">
        <v>0.32074298099999998</v>
      </c>
      <c r="J1341" s="3">
        <v>9</v>
      </c>
    </row>
    <row r="1342" spans="1:10" x14ac:dyDescent="0.35">
      <c r="A1342" s="7" t="s">
        <v>2078</v>
      </c>
      <c r="B1342" s="8">
        <v>6.06E-8</v>
      </c>
      <c r="C1342" s="6" t="s">
        <v>1353</v>
      </c>
      <c r="D1342" s="3">
        <v>0.95091999100000002</v>
      </c>
      <c r="E1342" s="4">
        <v>1E-13</v>
      </c>
      <c r="F1342" s="2" t="s">
        <v>1330</v>
      </c>
      <c r="G1342" s="3">
        <v>-0.66967355299999998</v>
      </c>
      <c r="H1342" s="3">
        <v>1.8267319999999999E-4</v>
      </c>
      <c r="I1342" s="3">
        <v>0.50614256300000005</v>
      </c>
      <c r="J1342" s="3">
        <v>5</v>
      </c>
    </row>
    <row r="1343" spans="1:10" x14ac:dyDescent="0.35">
      <c r="A1343" s="7" t="s">
        <v>1578</v>
      </c>
      <c r="B1343" s="7">
        <v>5.366145942E-4</v>
      </c>
      <c r="C1343" s="6" t="s">
        <v>1344</v>
      </c>
      <c r="D1343" s="3">
        <v>0.77018419979999997</v>
      </c>
      <c r="E1343" s="4">
        <v>4.1899999999999997E-6</v>
      </c>
      <c r="F1343" s="2" t="s">
        <v>1330</v>
      </c>
      <c r="G1343" s="3">
        <v>-0.62793022080000005</v>
      </c>
      <c r="H1343" s="3">
        <v>5.9384919999999999E-4</v>
      </c>
      <c r="I1343" s="3">
        <v>0.24453912999999999</v>
      </c>
      <c r="J1343" s="3">
        <v>2</v>
      </c>
    </row>
    <row r="1344" spans="1:10" x14ac:dyDescent="0.35">
      <c r="A1344" s="7" t="s">
        <v>1699</v>
      </c>
      <c r="B1344" s="7">
        <v>1.3383490250000001E-3</v>
      </c>
      <c r="C1344" s="6" t="s">
        <v>1395</v>
      </c>
      <c r="D1344" s="3">
        <v>0.729112596</v>
      </c>
      <c r="E1344" s="4">
        <v>2.3900000000000002E-5</v>
      </c>
      <c r="F1344" s="2" t="s">
        <v>1330</v>
      </c>
      <c r="G1344" s="3">
        <v>0.57709098820000004</v>
      </c>
      <c r="H1344" s="3">
        <v>2.024877E-3</v>
      </c>
      <c r="I1344" s="3">
        <v>0.52242297299999996</v>
      </c>
      <c r="J1344" s="3">
        <v>2</v>
      </c>
    </row>
    <row r="1345" spans="1:10" x14ac:dyDescent="0.35">
      <c r="A1345" s="7" t="s">
        <v>2096</v>
      </c>
      <c r="B1345" s="7">
        <v>1.4573549389999999E-2</v>
      </c>
      <c r="C1345" s="6" t="s">
        <v>1353</v>
      </c>
      <c r="D1345" s="3">
        <v>0.82206965929999998</v>
      </c>
      <c r="E1345" s="4">
        <v>2.6E-7</v>
      </c>
      <c r="F1345" s="2" t="s">
        <v>1327</v>
      </c>
      <c r="G1345" s="3">
        <v>0.60593022220000003</v>
      </c>
      <c r="H1345" s="3">
        <v>1.0355290000000001E-3</v>
      </c>
      <c r="I1345" s="3">
        <v>0.61914027400000005</v>
      </c>
      <c r="J1345" s="3">
        <v>5</v>
      </c>
    </row>
    <row r="1346" spans="1:10" x14ac:dyDescent="0.35">
      <c r="A1346" s="7" t="s">
        <v>2589</v>
      </c>
      <c r="B1346" s="7">
        <v>5.8452565920000003E-3</v>
      </c>
      <c r="C1346" s="6" t="s">
        <v>1341</v>
      </c>
      <c r="D1346" s="3">
        <v>0.56307946549999999</v>
      </c>
      <c r="E1346" s="3">
        <v>2.7449363399999998E-3</v>
      </c>
      <c r="F1346" s="2" t="s">
        <v>1327</v>
      </c>
      <c r="G1346" s="3">
        <v>0.7672778281</v>
      </c>
      <c r="H1346" s="4">
        <v>4.7999999999999998E-6</v>
      </c>
      <c r="I1346" s="3">
        <v>0.630340707</v>
      </c>
      <c r="J1346" s="3">
        <v>7</v>
      </c>
    </row>
    <row r="1347" spans="1:10" x14ac:dyDescent="0.35">
      <c r="A1347" s="7" t="s">
        <v>1545</v>
      </c>
      <c r="B1347" s="8">
        <v>1.66E-10</v>
      </c>
      <c r="C1347" s="6" t="s">
        <v>1323</v>
      </c>
      <c r="D1347" s="3">
        <v>-0.90076977069999997</v>
      </c>
      <c r="E1347" s="4">
        <v>3.6E-10</v>
      </c>
      <c r="F1347" s="2" t="s">
        <v>1327</v>
      </c>
      <c r="G1347" s="3">
        <v>0.40943658710000003</v>
      </c>
      <c r="H1347" s="3">
        <v>3.7792230000000003E-2</v>
      </c>
      <c r="I1347" s="3">
        <v>0.811737971</v>
      </c>
      <c r="J1347" s="3">
        <v>1</v>
      </c>
    </row>
    <row r="1348" spans="1:10" x14ac:dyDescent="0.35">
      <c r="A1348" s="7" t="s">
        <v>2632</v>
      </c>
      <c r="B1348" s="7">
        <v>1.9663513379999998E-3</v>
      </c>
      <c r="C1348" s="6" t="s">
        <v>1329</v>
      </c>
      <c r="D1348" s="3">
        <v>0.838336525</v>
      </c>
      <c r="E1348" s="4">
        <v>8.9900000000000004E-8</v>
      </c>
      <c r="F1348" s="2" t="s">
        <v>1327</v>
      </c>
      <c r="G1348" s="3">
        <v>0.78492881329999997</v>
      </c>
      <c r="H1348" s="4">
        <v>2.0600000000000002E-6</v>
      </c>
      <c r="I1348" s="3">
        <v>0.77528446299999998</v>
      </c>
      <c r="J1348" s="3">
        <v>7</v>
      </c>
    </row>
    <row r="1349" spans="1:10" x14ac:dyDescent="0.35">
      <c r="A1349" s="7" t="s">
        <v>2566</v>
      </c>
      <c r="B1349" s="7">
        <v>1.413737462E-2</v>
      </c>
      <c r="C1349" s="6" t="s">
        <v>1329</v>
      </c>
      <c r="D1349" s="3">
        <v>0.81613365550000005</v>
      </c>
      <c r="E1349" s="4">
        <v>3.7300000000000002E-7</v>
      </c>
      <c r="F1349" s="2" t="s">
        <v>1338</v>
      </c>
      <c r="G1349" s="3">
        <v>0.617793182</v>
      </c>
      <c r="H1349" s="3">
        <v>7.7119370000000001E-4</v>
      </c>
      <c r="I1349" s="3">
        <v>0.58965459799999997</v>
      </c>
      <c r="J1349" s="3">
        <v>7</v>
      </c>
    </row>
    <row r="1350" spans="1:10" x14ac:dyDescent="0.35">
      <c r="A1350" s="7" t="s">
        <v>2356</v>
      </c>
      <c r="B1350" s="7">
        <v>1.925318394E-3</v>
      </c>
      <c r="C1350" s="6" t="s">
        <v>1341</v>
      </c>
      <c r="D1350" s="3">
        <v>0.85074044910000002</v>
      </c>
      <c r="E1350" s="4">
        <v>3.69E-8</v>
      </c>
      <c r="F1350" s="2" t="s">
        <v>1327</v>
      </c>
      <c r="G1350" s="3">
        <v>-0.73681968509999995</v>
      </c>
      <c r="H1350" s="4">
        <v>1.77E-5</v>
      </c>
      <c r="I1350" s="3">
        <v>0.27674506900000001</v>
      </c>
      <c r="J1350" s="3">
        <v>7</v>
      </c>
    </row>
    <row r="1351" spans="1:10" x14ac:dyDescent="0.35">
      <c r="A1351" s="7" t="s">
        <v>1427</v>
      </c>
      <c r="B1351" s="7">
        <v>3.0204702730000001E-2</v>
      </c>
      <c r="C1351" s="6" t="s">
        <v>1332</v>
      </c>
      <c r="D1351" s="3">
        <v>0.74698473519999997</v>
      </c>
      <c r="E1351" s="4">
        <v>1.17E-5</v>
      </c>
      <c r="F1351" s="2" t="s">
        <v>1327</v>
      </c>
      <c r="G1351" s="3">
        <v>-0.5849839255</v>
      </c>
      <c r="H1351" s="3">
        <v>1.6957249999999999E-3</v>
      </c>
      <c r="I1351" s="3">
        <v>0.39045749499999999</v>
      </c>
      <c r="J1351" s="3">
        <v>1</v>
      </c>
    </row>
    <row r="1352" spans="1:10" ht="26" x14ac:dyDescent="0.35">
      <c r="A1352" s="7" t="s">
        <v>3220</v>
      </c>
      <c r="B1352" s="7">
        <v>1.75093623E-3</v>
      </c>
      <c r="C1352" s="6" t="s">
        <v>1323</v>
      </c>
      <c r="D1352" s="3">
        <v>-0.75739908580000004</v>
      </c>
      <c r="E1352" s="4">
        <v>7.4699999999999996E-6</v>
      </c>
      <c r="F1352" s="2" t="s">
        <v>1327</v>
      </c>
      <c r="G1352" s="3">
        <v>0.76809060169999999</v>
      </c>
      <c r="H1352" s="4">
        <v>4.6199999999999998E-6</v>
      </c>
      <c r="I1352" s="3">
        <v>0.47912901600000002</v>
      </c>
      <c r="J1352" s="3">
        <v>1</v>
      </c>
    </row>
    <row r="1353" spans="1:10" ht="26" x14ac:dyDescent="0.35">
      <c r="A1353" s="7" t="s">
        <v>3221</v>
      </c>
      <c r="B1353" s="7">
        <v>4.3627136980000002E-2</v>
      </c>
      <c r="C1353" s="6" t="s">
        <v>1393</v>
      </c>
      <c r="D1353" s="3">
        <v>-0.87758119970000004</v>
      </c>
      <c r="E1353" s="4">
        <v>3.9499999999999998E-9</v>
      </c>
      <c r="F1353" s="2" t="s">
        <v>1324</v>
      </c>
      <c r="G1353" s="3">
        <v>-0.43857220000000002</v>
      </c>
      <c r="H1353" s="3">
        <v>2.5010950000000001E-2</v>
      </c>
      <c r="I1353" s="3">
        <v>0.47556911299999999</v>
      </c>
      <c r="J1353" s="3">
        <v>9</v>
      </c>
    </row>
    <row r="1354" spans="1:10" x14ac:dyDescent="0.35">
      <c r="A1354" s="7" t="s">
        <v>162</v>
      </c>
      <c r="B1354" s="7">
        <v>1.527243845E-2</v>
      </c>
      <c r="C1354" s="6" t="s">
        <v>1334</v>
      </c>
      <c r="D1354" s="3">
        <v>-0.83225407650000005</v>
      </c>
      <c r="E1354" s="4">
        <v>1.35E-7</v>
      </c>
      <c r="F1354" s="2" t="s">
        <v>1324</v>
      </c>
      <c r="G1354" s="3">
        <v>0.65220160000000005</v>
      </c>
      <c r="H1354" s="3">
        <v>3.0568629999999999E-4</v>
      </c>
      <c r="I1354" s="3">
        <v>0.73424718600000005</v>
      </c>
      <c r="J1354" s="3">
        <v>6</v>
      </c>
    </row>
    <row r="1355" spans="1:10" x14ac:dyDescent="0.35">
      <c r="A1355" s="7" t="s">
        <v>1716</v>
      </c>
      <c r="B1355" s="8">
        <v>5.1499999999999998E-5</v>
      </c>
      <c r="C1355" s="6" t="s">
        <v>1329</v>
      </c>
      <c r="D1355" s="3">
        <v>-0.84555665790000001</v>
      </c>
      <c r="E1355" s="4">
        <v>5.4E-8</v>
      </c>
      <c r="F1355" s="2" t="s">
        <v>1324</v>
      </c>
      <c r="G1355" s="3">
        <v>0.72941650000000002</v>
      </c>
      <c r="H1355" s="4">
        <v>2.3600000000000001E-5</v>
      </c>
      <c r="I1355" s="3">
        <v>0.59447733700000005</v>
      </c>
      <c r="J1355" s="3">
        <v>2</v>
      </c>
    </row>
    <row r="1356" spans="1:10" x14ac:dyDescent="0.35">
      <c r="A1356" s="7" t="s">
        <v>1403</v>
      </c>
      <c r="B1356" s="7">
        <v>3.0689346860000001E-2</v>
      </c>
      <c r="C1356" s="6" t="s">
        <v>1393</v>
      </c>
      <c r="D1356" s="3">
        <v>0.80144239890000002</v>
      </c>
      <c r="E1356" s="4">
        <v>8.6400000000000001E-7</v>
      </c>
      <c r="F1356" s="2" t="s">
        <v>1327</v>
      </c>
      <c r="G1356" s="3">
        <v>-0.60980409989999995</v>
      </c>
      <c r="H1356" s="3">
        <v>9.417103E-4</v>
      </c>
      <c r="I1356" s="3">
        <v>0.35445705300000002</v>
      </c>
      <c r="J1356" s="3">
        <v>1</v>
      </c>
    </row>
    <row r="1357" spans="1:10" x14ac:dyDescent="0.35">
      <c r="A1357" s="7" t="s">
        <v>1800</v>
      </c>
      <c r="B1357" s="7">
        <v>8.8394179389999997E-3</v>
      </c>
      <c r="C1357" s="6" t="s">
        <v>1359</v>
      </c>
      <c r="D1357" s="3">
        <v>-0.85669297950000001</v>
      </c>
      <c r="E1357" s="4">
        <v>2.3400000000000001E-8</v>
      </c>
      <c r="F1357" s="2" t="s">
        <v>1324</v>
      </c>
      <c r="G1357" s="3">
        <v>0.59481379999999995</v>
      </c>
      <c r="H1357" s="3">
        <v>1.350972E-3</v>
      </c>
      <c r="I1357" s="3">
        <v>0.34003202799999999</v>
      </c>
      <c r="J1357" s="3">
        <v>3</v>
      </c>
    </row>
    <row r="1358" spans="1:10" x14ac:dyDescent="0.35">
      <c r="A1358" s="7" t="s">
        <v>1467</v>
      </c>
      <c r="B1358" s="7">
        <v>3.1238111329999999E-2</v>
      </c>
      <c r="C1358" s="6" t="s">
        <v>1326</v>
      </c>
      <c r="D1358" s="3">
        <v>-0.82651492419999995</v>
      </c>
      <c r="E1358" s="4">
        <v>1.9600000000000001E-7</v>
      </c>
      <c r="F1358" s="2" t="s">
        <v>1338</v>
      </c>
      <c r="G1358" s="3">
        <v>-0.44477972170000002</v>
      </c>
      <c r="H1358" s="3">
        <v>2.280393E-2</v>
      </c>
      <c r="I1358" s="3">
        <v>0.47692557899999999</v>
      </c>
      <c r="J1358" s="3">
        <v>1</v>
      </c>
    </row>
    <row r="1359" spans="1:10" x14ac:dyDescent="0.35">
      <c r="A1359" s="7" t="s">
        <v>2248</v>
      </c>
      <c r="B1359" s="7">
        <v>2.118407429E-2</v>
      </c>
      <c r="C1359" s="6" t="s">
        <v>1393</v>
      </c>
      <c r="D1359" s="3">
        <v>-0.72384513480000001</v>
      </c>
      <c r="E1359" s="4">
        <v>2.9200000000000002E-5</v>
      </c>
      <c r="F1359" s="2" t="s">
        <v>1327</v>
      </c>
      <c r="G1359" s="3">
        <v>0.76873239739999999</v>
      </c>
      <c r="H1359" s="4">
        <v>4.4900000000000002E-6</v>
      </c>
      <c r="I1359" s="3">
        <v>0.53289982700000005</v>
      </c>
      <c r="J1359" s="3">
        <v>6</v>
      </c>
    </row>
    <row r="1360" spans="1:10" x14ac:dyDescent="0.35">
      <c r="A1360" s="7" t="s">
        <v>2087</v>
      </c>
      <c r="B1360" s="7">
        <v>2.8260705210000001E-2</v>
      </c>
      <c r="C1360" s="6" t="s">
        <v>1534</v>
      </c>
      <c r="D1360" s="3">
        <v>0.62559617099999998</v>
      </c>
      <c r="E1360" s="3">
        <v>6.3118046800000004E-4</v>
      </c>
      <c r="F1360" s="2" t="s">
        <v>1324</v>
      </c>
      <c r="G1360" s="3">
        <v>-0.70018619999999998</v>
      </c>
      <c r="H1360" s="4">
        <v>6.8300000000000007E-5</v>
      </c>
      <c r="I1360" s="3">
        <v>0.54338481400000005</v>
      </c>
      <c r="J1360" s="3">
        <v>5</v>
      </c>
    </row>
    <row r="1361" spans="1:10" x14ac:dyDescent="0.35">
      <c r="A1361" s="7" t="s">
        <v>2667</v>
      </c>
      <c r="B1361" s="7">
        <v>2.4538990369999999E-2</v>
      </c>
      <c r="C1361" s="6" t="s">
        <v>1359</v>
      </c>
      <c r="D1361" s="3">
        <v>0.74085577489999999</v>
      </c>
      <c r="E1361" s="4">
        <v>1.5E-5</v>
      </c>
      <c r="F1361" s="2" t="s">
        <v>1338</v>
      </c>
      <c r="G1361" s="3">
        <v>-0.65974226729999996</v>
      </c>
      <c r="H1361" s="3">
        <v>2.4576109999999997E-4</v>
      </c>
      <c r="I1361" s="3">
        <v>0.26253643700000001</v>
      </c>
      <c r="J1361" s="3">
        <v>8</v>
      </c>
    </row>
    <row r="1362" spans="1:10" x14ac:dyDescent="0.35">
      <c r="A1362" s="7" t="s">
        <v>2026</v>
      </c>
      <c r="B1362" s="8">
        <v>2.0400000000000001E-5</v>
      </c>
      <c r="C1362" s="6" t="s">
        <v>1344</v>
      </c>
      <c r="D1362" s="3">
        <v>0.63902269730000005</v>
      </c>
      <c r="E1362" s="3">
        <v>4.4146922739999998E-4</v>
      </c>
      <c r="F1362" s="2" t="s">
        <v>1330</v>
      </c>
      <c r="G1362" s="3">
        <v>-0.59228724610000005</v>
      </c>
      <c r="H1362" s="3">
        <v>1.4332329999999999E-3</v>
      </c>
      <c r="I1362" s="3">
        <v>0.33580110000000002</v>
      </c>
      <c r="J1362" s="3">
        <v>5</v>
      </c>
    </row>
    <row r="1363" spans="1:10" x14ac:dyDescent="0.35">
      <c r="A1363" s="7" t="s">
        <v>30</v>
      </c>
      <c r="B1363" s="7">
        <v>4.8616670420000002E-4</v>
      </c>
      <c r="C1363" s="6" t="s">
        <v>1329</v>
      </c>
      <c r="D1363" s="3">
        <v>0.62581595739999996</v>
      </c>
      <c r="E1363" s="3">
        <v>6.2758026279999995E-4</v>
      </c>
      <c r="F1363" s="2" t="s">
        <v>1330</v>
      </c>
      <c r="G1363" s="3">
        <v>-0.69987636340000003</v>
      </c>
      <c r="H1363" s="4">
        <v>6.8999999999999997E-5</v>
      </c>
      <c r="I1363" s="3">
        <v>0.39371609699999999</v>
      </c>
      <c r="J1363" s="3">
        <v>7</v>
      </c>
    </row>
    <row r="1364" spans="1:10" x14ac:dyDescent="0.35">
      <c r="A1364" s="7" t="s">
        <v>2942</v>
      </c>
      <c r="B1364" s="7">
        <v>4.8589086080000002E-4</v>
      </c>
      <c r="C1364" s="6" t="s">
        <v>1323</v>
      </c>
      <c r="D1364" s="3">
        <v>0.77893271659999996</v>
      </c>
      <c r="E1364" s="4">
        <v>2.7700000000000002E-6</v>
      </c>
      <c r="F1364" s="2" t="s">
        <v>1330</v>
      </c>
      <c r="G1364" s="3">
        <v>-0.72097715699999998</v>
      </c>
      <c r="H1364" s="4">
        <v>3.2499999999999997E-5</v>
      </c>
      <c r="I1364" s="3">
        <v>0.53668326399999999</v>
      </c>
      <c r="J1364" s="3">
        <v>9</v>
      </c>
    </row>
    <row r="1365" spans="1:10" x14ac:dyDescent="0.35">
      <c r="A1365" s="7" t="s">
        <v>2456</v>
      </c>
      <c r="B1365" s="8">
        <v>1.0699999999999999E-5</v>
      </c>
      <c r="C1365" s="6" t="s">
        <v>1534</v>
      </c>
      <c r="D1365" s="3">
        <v>-0.67484953530000003</v>
      </c>
      <c r="E1365" s="3">
        <v>1.5582191859999999E-4</v>
      </c>
      <c r="F1365" s="2" t="s">
        <v>1330</v>
      </c>
      <c r="G1365" s="3">
        <v>0.49048319070000002</v>
      </c>
      <c r="H1365" s="3">
        <v>1.096103E-2</v>
      </c>
      <c r="I1365" s="3">
        <v>0.41287152399999999</v>
      </c>
      <c r="J1365" s="3">
        <v>7</v>
      </c>
    </row>
    <row r="1366" spans="1:10" x14ac:dyDescent="0.35">
      <c r="A1366" s="7" t="s">
        <v>2221</v>
      </c>
      <c r="B1366" s="7">
        <v>2.2983641730000001E-2</v>
      </c>
      <c r="C1366" s="6" t="s">
        <v>1664</v>
      </c>
      <c r="D1366" s="3">
        <v>-0.71932795510000003</v>
      </c>
      <c r="E1366" s="4">
        <v>3.4600000000000001E-5</v>
      </c>
      <c r="F1366" s="2" t="s">
        <v>1338</v>
      </c>
      <c r="G1366" s="3">
        <v>-0.4093146151</v>
      </c>
      <c r="H1366" s="3">
        <v>3.7854970000000002E-2</v>
      </c>
      <c r="I1366" s="3">
        <v>0.46944009399999997</v>
      </c>
      <c r="J1366" s="3">
        <v>6</v>
      </c>
    </row>
    <row r="1367" spans="1:10" x14ac:dyDescent="0.35">
      <c r="A1367" s="7" t="s">
        <v>1510</v>
      </c>
      <c r="B1367" s="7">
        <v>5.7044193029999999E-4</v>
      </c>
      <c r="C1367" s="6" t="s">
        <v>1326</v>
      </c>
      <c r="D1367" s="3">
        <v>-0.88122086300000002</v>
      </c>
      <c r="E1367" s="4">
        <v>2.7999999999999998E-9</v>
      </c>
      <c r="F1367" s="2" t="s">
        <v>1324</v>
      </c>
      <c r="G1367" s="3">
        <v>-0.69206219999999996</v>
      </c>
      <c r="H1367" s="4">
        <v>8.9800000000000001E-5</v>
      </c>
      <c r="I1367" s="3">
        <v>0.62110285600000004</v>
      </c>
      <c r="J1367" s="3">
        <v>1</v>
      </c>
    </row>
    <row r="1368" spans="1:10" x14ac:dyDescent="0.35">
      <c r="A1368" s="7" t="s">
        <v>1462</v>
      </c>
      <c r="B1368" s="7">
        <v>4.7815334639999998E-2</v>
      </c>
      <c r="C1368" s="6" t="s">
        <v>1393</v>
      </c>
      <c r="D1368" s="3">
        <v>0.90820851540000003</v>
      </c>
      <c r="E1368" s="4">
        <v>1.4700000000000001E-10</v>
      </c>
      <c r="F1368" s="2" t="s">
        <v>1330</v>
      </c>
      <c r="G1368" s="3">
        <v>-0.6707536114</v>
      </c>
      <c r="H1368" s="3">
        <v>1.767571E-4</v>
      </c>
      <c r="I1368" s="3">
        <v>0.47010617500000002</v>
      </c>
      <c r="J1368" s="3">
        <v>1</v>
      </c>
    </row>
    <row r="1369" spans="1:10" x14ac:dyDescent="0.35">
      <c r="A1369" s="7" t="s">
        <v>2718</v>
      </c>
      <c r="B1369" s="7">
        <v>3.9281169829999997E-2</v>
      </c>
      <c r="C1369" s="6" t="s">
        <v>1334</v>
      </c>
      <c r="D1369" s="3">
        <v>0.77466967919999996</v>
      </c>
      <c r="E1369" s="4">
        <v>3.4000000000000001E-6</v>
      </c>
      <c r="F1369" s="2" t="s">
        <v>1330</v>
      </c>
      <c r="G1369" s="3">
        <v>-0.61443421909999996</v>
      </c>
      <c r="H1369" s="3">
        <v>8.3930660000000005E-4</v>
      </c>
      <c r="I1369" s="3">
        <v>0.44319312</v>
      </c>
      <c r="J1369" s="3">
        <v>8</v>
      </c>
    </row>
    <row r="1370" spans="1:10" x14ac:dyDescent="0.35">
      <c r="A1370" s="7" t="s">
        <v>1625</v>
      </c>
      <c r="B1370" s="7">
        <v>2.5164019520000001E-4</v>
      </c>
      <c r="C1370" s="6" t="s">
        <v>1353</v>
      </c>
      <c r="D1370" s="3">
        <v>0.80119052040000005</v>
      </c>
      <c r="E1370" s="4">
        <v>8.7599999999999996E-7</v>
      </c>
      <c r="F1370" s="2" t="s">
        <v>1330</v>
      </c>
      <c r="G1370" s="3">
        <v>0.53601017470000001</v>
      </c>
      <c r="H1370" s="3">
        <v>4.7660970000000004E-3</v>
      </c>
      <c r="I1370" s="3">
        <v>0.32839478500000002</v>
      </c>
      <c r="J1370" s="3">
        <v>2</v>
      </c>
    </row>
    <row r="1371" spans="1:10" x14ac:dyDescent="0.35">
      <c r="A1371" s="7" t="s">
        <v>3030</v>
      </c>
      <c r="B1371" s="8">
        <v>9.5000000000000001E-7</v>
      </c>
      <c r="C1371" s="6" t="s">
        <v>1326</v>
      </c>
      <c r="D1371" s="3">
        <v>0.74662427229999995</v>
      </c>
      <c r="E1371" s="4">
        <v>1.1800000000000001E-5</v>
      </c>
      <c r="F1371" s="2" t="s">
        <v>1338</v>
      </c>
      <c r="G1371" s="3">
        <v>0.52029576050000004</v>
      </c>
      <c r="H1371" s="3">
        <v>6.434833E-3</v>
      </c>
      <c r="I1371" s="3">
        <v>0.79169589399999996</v>
      </c>
      <c r="J1371" s="3">
        <v>9</v>
      </c>
    </row>
    <row r="1372" spans="1:10" x14ac:dyDescent="0.35">
      <c r="A1372" s="7" t="s">
        <v>2969</v>
      </c>
      <c r="B1372" s="7">
        <v>2.2433013040000001E-3</v>
      </c>
      <c r="C1372" s="6" t="s">
        <v>1326</v>
      </c>
      <c r="D1372" s="3">
        <v>0.91755090049999999</v>
      </c>
      <c r="E1372" s="4">
        <v>4.2500000000000002E-11</v>
      </c>
      <c r="F1372" s="2" t="s">
        <v>1327</v>
      </c>
      <c r="G1372" s="3">
        <v>-0.51366025420000005</v>
      </c>
      <c r="H1372" s="3">
        <v>7.2742070000000004E-3</v>
      </c>
      <c r="I1372" s="3">
        <v>0.60557050300000004</v>
      </c>
      <c r="J1372" s="3">
        <v>9</v>
      </c>
    </row>
    <row r="1373" spans="1:10" x14ac:dyDescent="0.35">
      <c r="A1373" s="7" t="s">
        <v>1943</v>
      </c>
      <c r="B1373" s="7">
        <v>1.0776209179999999E-2</v>
      </c>
      <c r="C1373" s="6" t="s">
        <v>1395</v>
      </c>
      <c r="D1373" s="3">
        <v>0.70957518949999998</v>
      </c>
      <c r="E1373" s="4">
        <v>4.9200000000000003E-5</v>
      </c>
      <c r="F1373" s="2" t="s">
        <v>1330</v>
      </c>
      <c r="G1373" s="3">
        <v>0.38834693920000002</v>
      </c>
      <c r="H1373" s="3">
        <v>4.9934029999999997E-2</v>
      </c>
      <c r="I1373" s="3">
        <v>0.52182521500000001</v>
      </c>
      <c r="J1373" s="3">
        <v>4</v>
      </c>
    </row>
    <row r="1374" spans="1:10" x14ac:dyDescent="0.35">
      <c r="A1374" s="7" t="s">
        <v>2203</v>
      </c>
      <c r="B1374" s="8">
        <v>2.4399999999999999E-6</v>
      </c>
      <c r="C1374" s="6" t="s">
        <v>1329</v>
      </c>
      <c r="D1374" s="3">
        <v>0.90806905329999998</v>
      </c>
      <c r="E1374" s="4">
        <v>1.49E-10</v>
      </c>
      <c r="F1374" s="2" t="s">
        <v>1330</v>
      </c>
      <c r="G1374" s="3">
        <v>-0.43183592209999999</v>
      </c>
      <c r="H1374" s="3">
        <v>2.7598480000000002E-2</v>
      </c>
      <c r="I1374" s="3">
        <v>0.425839148</v>
      </c>
      <c r="J1374" s="3">
        <v>6</v>
      </c>
    </row>
    <row r="1375" spans="1:10" x14ac:dyDescent="0.35">
      <c r="A1375" s="7" t="s">
        <v>2179</v>
      </c>
      <c r="B1375" s="7">
        <v>2.9798527509999999E-3</v>
      </c>
      <c r="C1375" s="6" t="s">
        <v>1323</v>
      </c>
      <c r="D1375" s="3">
        <v>0.79471566819999995</v>
      </c>
      <c r="E1375" s="4">
        <v>1.24E-6</v>
      </c>
      <c r="F1375" s="2" t="s">
        <v>1338</v>
      </c>
      <c r="G1375" s="3">
        <v>0.65046722710000004</v>
      </c>
      <c r="H1375" s="3">
        <v>3.2115220000000002E-4</v>
      </c>
      <c r="I1375" s="3">
        <v>0.36719731999999999</v>
      </c>
      <c r="J1375" s="3">
        <v>6</v>
      </c>
    </row>
    <row r="1376" spans="1:10" x14ac:dyDescent="0.35">
      <c r="A1376" s="7" t="s">
        <v>1834</v>
      </c>
      <c r="B1376" s="7">
        <v>2.3227345399999998E-2</v>
      </c>
      <c r="C1376" s="6" t="s">
        <v>1344</v>
      </c>
      <c r="D1376" s="3">
        <v>0.85657058750000004</v>
      </c>
      <c r="E1376" s="4">
        <v>2.36E-8</v>
      </c>
      <c r="F1376" s="2" t="s">
        <v>1324</v>
      </c>
      <c r="G1376" s="3">
        <v>0.71380239999999995</v>
      </c>
      <c r="H1376" s="4">
        <v>4.2299999999999998E-5</v>
      </c>
      <c r="I1376" s="3">
        <v>0.45246636699999998</v>
      </c>
      <c r="J1376" s="3">
        <v>3</v>
      </c>
    </row>
    <row r="1377" spans="1:10" x14ac:dyDescent="0.35">
      <c r="A1377" s="7" t="s">
        <v>1379</v>
      </c>
      <c r="B1377" s="7">
        <v>4.3008734030000002E-2</v>
      </c>
      <c r="C1377" s="6" t="s">
        <v>1344</v>
      </c>
      <c r="D1377" s="3">
        <v>0.69693469009999998</v>
      </c>
      <c r="E1377" s="4">
        <v>7.6299999999999998E-5</v>
      </c>
      <c r="F1377" s="2" t="s">
        <v>1330</v>
      </c>
      <c r="G1377" s="3">
        <v>-0.48340813459999998</v>
      </c>
      <c r="H1377" s="3">
        <v>1.235557E-2</v>
      </c>
      <c r="I1377" s="3">
        <v>0.32129829100000001</v>
      </c>
      <c r="J1377" s="3">
        <v>1</v>
      </c>
    </row>
    <row r="1378" spans="1:10" x14ac:dyDescent="0.35">
      <c r="A1378" s="7" t="s">
        <v>2437</v>
      </c>
      <c r="B1378" s="7">
        <v>4.3838490220000003E-3</v>
      </c>
      <c r="C1378" s="6" t="s">
        <v>1329</v>
      </c>
      <c r="D1378" s="3">
        <v>0.90023239150000001</v>
      </c>
      <c r="E1378" s="4">
        <v>3.8300000000000002E-10</v>
      </c>
      <c r="F1378" s="2" t="s">
        <v>1324</v>
      </c>
      <c r="G1378" s="3">
        <v>-0.46893170000000001</v>
      </c>
      <c r="H1378" s="3">
        <v>1.5669200000000001E-2</v>
      </c>
      <c r="I1378" s="3">
        <v>0.38784097000000001</v>
      </c>
      <c r="J1378" s="3">
        <v>7</v>
      </c>
    </row>
    <row r="1379" spans="1:10" x14ac:dyDescent="0.35">
      <c r="A1379" s="7" t="s">
        <v>1914</v>
      </c>
      <c r="B1379" s="7">
        <v>4.9921495249999996E-3</v>
      </c>
      <c r="C1379" s="6" t="s">
        <v>1332</v>
      </c>
      <c r="D1379" s="3">
        <v>0.8820683185</v>
      </c>
      <c r="E1379" s="4">
        <v>2.5800000000000002E-9</v>
      </c>
      <c r="F1379" s="2" t="s">
        <v>1327</v>
      </c>
      <c r="G1379" s="3">
        <v>0.81659498100000005</v>
      </c>
      <c r="H1379" s="4">
        <v>3.6300000000000001E-7</v>
      </c>
      <c r="I1379" s="3">
        <v>0.389376112</v>
      </c>
      <c r="J1379" s="3">
        <v>4</v>
      </c>
    </row>
    <row r="1380" spans="1:10" x14ac:dyDescent="0.35">
      <c r="A1380" s="7" t="s">
        <v>2666</v>
      </c>
      <c r="B1380" s="7">
        <v>9.4264109220000003E-3</v>
      </c>
      <c r="C1380" s="6" t="s">
        <v>1329</v>
      </c>
      <c r="D1380" s="3">
        <v>-0.49627173479999998</v>
      </c>
      <c r="E1380" s="3">
        <v>9.919708579E-3</v>
      </c>
      <c r="F1380" s="2" t="s">
        <v>1338</v>
      </c>
      <c r="G1380" s="3">
        <v>-0.6383621049</v>
      </c>
      <c r="H1380" s="3">
        <v>4.494783E-4</v>
      </c>
      <c r="I1380" s="3">
        <v>0.255689265</v>
      </c>
      <c r="J1380" s="3">
        <v>8</v>
      </c>
    </row>
    <row r="1381" spans="1:10" x14ac:dyDescent="0.35">
      <c r="A1381" s="7" t="s">
        <v>1352</v>
      </c>
      <c r="B1381" s="7">
        <v>4.0182540199999998E-2</v>
      </c>
      <c r="C1381" s="6" t="s">
        <v>1353</v>
      </c>
      <c r="D1381" s="3">
        <v>-0.4821080727</v>
      </c>
      <c r="E1381" s="3">
        <v>1.2627149319999999E-2</v>
      </c>
      <c r="F1381" s="2" t="s">
        <v>1338</v>
      </c>
      <c r="G1381" s="3">
        <v>0.57080473519999997</v>
      </c>
      <c r="H1381" s="3">
        <v>2.324867E-3</v>
      </c>
      <c r="I1381" s="3">
        <v>0.25986339899999999</v>
      </c>
      <c r="J1381" s="3">
        <v>1</v>
      </c>
    </row>
    <row r="1382" spans="1:10" x14ac:dyDescent="0.35">
      <c r="A1382" s="7" t="s">
        <v>1434</v>
      </c>
      <c r="B1382" s="7">
        <v>3.3127991109999999E-4</v>
      </c>
      <c r="C1382" s="6" t="s">
        <v>1359</v>
      </c>
      <c r="D1382" s="3">
        <v>-0.80861566780000005</v>
      </c>
      <c r="E1382" s="4">
        <v>5.7800000000000001E-7</v>
      </c>
      <c r="F1382" s="2" t="s">
        <v>1338</v>
      </c>
      <c r="G1382" s="3">
        <v>-0.39083871529999997</v>
      </c>
      <c r="H1382" s="3">
        <v>4.8357799999999999E-2</v>
      </c>
      <c r="I1382" s="3">
        <v>0.40531377600000001</v>
      </c>
      <c r="J1382" s="3">
        <v>1</v>
      </c>
    </row>
    <row r="1383" spans="1:10" x14ac:dyDescent="0.35">
      <c r="A1383" s="7" t="s">
        <v>1470</v>
      </c>
      <c r="B1383" s="7">
        <v>1.313404432E-3</v>
      </c>
      <c r="C1383" s="6" t="s">
        <v>1332</v>
      </c>
      <c r="D1383" s="3">
        <v>0.78119475250000003</v>
      </c>
      <c r="E1383" s="4">
        <v>2.48E-6</v>
      </c>
      <c r="F1383" s="2" t="s">
        <v>1327</v>
      </c>
      <c r="G1383" s="3">
        <v>0.62602255080000002</v>
      </c>
      <c r="H1383" s="3">
        <v>6.2421250000000003E-4</v>
      </c>
      <c r="I1383" s="3">
        <v>0.48487476600000001</v>
      </c>
      <c r="J1383" s="3">
        <v>1</v>
      </c>
    </row>
    <row r="1384" spans="1:10" x14ac:dyDescent="0.35">
      <c r="A1384" s="7" t="s">
        <v>2643</v>
      </c>
      <c r="B1384" s="7">
        <v>1.389040482E-2</v>
      </c>
      <c r="C1384" s="6" t="s">
        <v>1329</v>
      </c>
      <c r="D1384" s="3">
        <v>0.57251010390000001</v>
      </c>
      <c r="E1384" s="3">
        <v>2.2399491799999999E-3</v>
      </c>
      <c r="F1384" s="2" t="s">
        <v>1327</v>
      </c>
      <c r="G1384" s="3">
        <v>0.45733508229999997</v>
      </c>
      <c r="H1384" s="3">
        <v>1.882284E-2</v>
      </c>
      <c r="I1384" s="3">
        <v>0.81234029399999996</v>
      </c>
      <c r="J1384" s="3">
        <v>7</v>
      </c>
    </row>
    <row r="1385" spans="1:10" x14ac:dyDescent="0.35">
      <c r="A1385" s="7" t="s">
        <v>2600</v>
      </c>
      <c r="B1385" s="7">
        <v>1.830508988E-3</v>
      </c>
      <c r="C1385" s="6" t="s">
        <v>1329</v>
      </c>
      <c r="D1385" s="3">
        <v>0.79286663010000002</v>
      </c>
      <c r="E1385" s="4">
        <v>1.37E-6</v>
      </c>
      <c r="F1385" s="2" t="s">
        <v>1330</v>
      </c>
      <c r="G1385" s="3">
        <v>-0.7197238574</v>
      </c>
      <c r="H1385" s="4">
        <v>3.4100000000000002E-5</v>
      </c>
      <c r="I1385" s="3">
        <v>0.64840151599999996</v>
      </c>
      <c r="J1385" s="3">
        <v>7</v>
      </c>
    </row>
    <row r="1386" spans="1:10" x14ac:dyDescent="0.35">
      <c r="A1386" s="7" t="s">
        <v>3065</v>
      </c>
      <c r="B1386" s="8">
        <v>2.16E-7</v>
      </c>
      <c r="C1386" s="6" t="s">
        <v>1326</v>
      </c>
      <c r="D1386" s="3">
        <v>0.91024934199999996</v>
      </c>
      <c r="E1386" s="4">
        <v>1.13E-10</v>
      </c>
      <c r="F1386" s="2" t="s">
        <v>1324</v>
      </c>
      <c r="G1386" s="3">
        <v>-0.58671209999999996</v>
      </c>
      <c r="H1386" s="3">
        <v>1.6301480000000001E-3</v>
      </c>
      <c r="I1386" s="3">
        <v>0.884279009</v>
      </c>
      <c r="J1386" s="3">
        <v>9</v>
      </c>
    </row>
    <row r="1387" spans="1:10" x14ac:dyDescent="0.35">
      <c r="A1387" s="7" t="s">
        <v>3013</v>
      </c>
      <c r="B1387" s="7">
        <v>3.2076072740000003E-2</v>
      </c>
      <c r="C1387" s="6" t="s">
        <v>1326</v>
      </c>
      <c r="D1387" s="3">
        <v>0.82981983069999998</v>
      </c>
      <c r="E1387" s="4">
        <v>1.5900000000000001E-7</v>
      </c>
      <c r="F1387" s="2" t="s">
        <v>1327</v>
      </c>
      <c r="G1387" s="3">
        <v>0.40199413439999998</v>
      </c>
      <c r="H1387" s="3">
        <v>4.1774470000000001E-2</v>
      </c>
      <c r="I1387" s="3">
        <v>0.73618425499999995</v>
      </c>
      <c r="J1387" s="3">
        <v>9</v>
      </c>
    </row>
    <row r="1388" spans="1:10" x14ac:dyDescent="0.35">
      <c r="A1388" s="7" t="s">
        <v>2124</v>
      </c>
      <c r="B1388" s="7">
        <v>3.8416719199999998E-2</v>
      </c>
      <c r="C1388" s="6" t="s">
        <v>1534</v>
      </c>
      <c r="D1388" s="3">
        <v>0.87638116700000002</v>
      </c>
      <c r="E1388" s="4">
        <v>4.4100000000000003E-9</v>
      </c>
      <c r="F1388" s="2" t="s">
        <v>1327</v>
      </c>
      <c r="G1388" s="3">
        <v>-0.69183670269999997</v>
      </c>
      <c r="H1388" s="4">
        <v>9.0400000000000002E-5</v>
      </c>
      <c r="I1388" s="3">
        <v>0.82158419999999999</v>
      </c>
      <c r="J1388" s="3">
        <v>5</v>
      </c>
    </row>
    <row r="1389" spans="1:10" x14ac:dyDescent="0.35">
      <c r="A1389" s="7" t="s">
        <v>2139</v>
      </c>
      <c r="B1389" s="7">
        <v>1.118871578E-2</v>
      </c>
      <c r="C1389" s="6" t="s">
        <v>1391</v>
      </c>
      <c r="D1389" s="3">
        <v>0.8153650093</v>
      </c>
      <c r="E1389" s="4">
        <v>3.9000000000000002E-7</v>
      </c>
      <c r="F1389" s="2" t="s">
        <v>1327</v>
      </c>
      <c r="G1389" s="3">
        <v>0.5408279936</v>
      </c>
      <c r="H1389" s="3">
        <v>4.334564E-3</v>
      </c>
      <c r="I1389" s="3">
        <v>0.92179386399999996</v>
      </c>
      <c r="J1389" s="3">
        <v>5</v>
      </c>
    </row>
    <row r="1390" spans="1:10" x14ac:dyDescent="0.35">
      <c r="A1390" s="7" t="s">
        <v>2336</v>
      </c>
      <c r="B1390" s="7">
        <v>1.0160238699999999E-2</v>
      </c>
      <c r="C1390" s="6" t="s">
        <v>1344</v>
      </c>
      <c r="D1390" s="3">
        <v>-0.78624443030000002</v>
      </c>
      <c r="E1390" s="4">
        <v>1.9199999999999998E-6</v>
      </c>
      <c r="F1390" s="2" t="s">
        <v>1327</v>
      </c>
      <c r="G1390" s="3">
        <v>-0.65492945140000003</v>
      </c>
      <c r="H1390" s="3">
        <v>2.8267789999999999E-4</v>
      </c>
      <c r="I1390" s="3">
        <v>0.24721614</v>
      </c>
      <c r="J1390" s="3">
        <v>7</v>
      </c>
    </row>
    <row r="1391" spans="1:10" x14ac:dyDescent="0.35">
      <c r="A1391" s="7" t="s">
        <v>2165</v>
      </c>
      <c r="B1391" s="8">
        <v>2.34E-14</v>
      </c>
      <c r="C1391" s="6" t="s">
        <v>1329</v>
      </c>
      <c r="D1391" s="3">
        <v>0.81000116320000004</v>
      </c>
      <c r="E1391" s="4">
        <v>5.3399999999999999E-7</v>
      </c>
      <c r="F1391" s="2" t="s">
        <v>1330</v>
      </c>
      <c r="G1391" s="3">
        <v>-0.60997890030000002</v>
      </c>
      <c r="H1391" s="3">
        <v>9.3765639999999996E-4</v>
      </c>
      <c r="I1391" s="3">
        <v>0.35089988900000002</v>
      </c>
      <c r="J1391" s="3">
        <v>6</v>
      </c>
    </row>
    <row r="1392" spans="1:10" x14ac:dyDescent="0.35">
      <c r="A1392" s="7" t="s">
        <v>1725</v>
      </c>
      <c r="B1392" s="8">
        <v>1.6099999999999998E-5</v>
      </c>
      <c r="C1392" s="6" t="s">
        <v>1329</v>
      </c>
      <c r="D1392" s="3">
        <v>-0.79073500799999996</v>
      </c>
      <c r="E1392" s="4">
        <v>1.53E-6</v>
      </c>
      <c r="F1392" s="2" t="s">
        <v>1327</v>
      </c>
      <c r="G1392" s="3">
        <v>0.61856432029999997</v>
      </c>
      <c r="H1392" s="3">
        <v>7.5625159999999998E-4</v>
      </c>
      <c r="I1392" s="3">
        <v>0.65561623099999999</v>
      </c>
      <c r="J1392" s="3">
        <v>2</v>
      </c>
    </row>
    <row r="1393" spans="1:10" x14ac:dyDescent="0.35">
      <c r="A1393" s="7" t="s">
        <v>2042</v>
      </c>
      <c r="B1393" s="7">
        <v>2.5564810430000001E-2</v>
      </c>
      <c r="C1393" s="6" t="s">
        <v>1353</v>
      </c>
      <c r="D1393" s="3">
        <v>0.50288026919999995</v>
      </c>
      <c r="E1393" s="3">
        <v>8.8329530159999992E-3</v>
      </c>
      <c r="F1393" s="2" t="s">
        <v>1330</v>
      </c>
      <c r="G1393" s="3">
        <v>-0.38601633940000002</v>
      </c>
      <c r="H1393" s="3">
        <v>5.1444499999999997E-2</v>
      </c>
      <c r="I1393" s="3">
        <v>0.38701406500000002</v>
      </c>
      <c r="J1393" s="3">
        <v>5</v>
      </c>
    </row>
    <row r="1394" spans="1:10" x14ac:dyDescent="0.35">
      <c r="A1394" s="7" t="s">
        <v>1999</v>
      </c>
      <c r="B1394" s="8">
        <v>6.3E-5</v>
      </c>
      <c r="C1394" s="6" t="s">
        <v>1344</v>
      </c>
      <c r="D1394" s="3">
        <v>0.65384531209999996</v>
      </c>
      <c r="E1394" s="3">
        <v>2.9163388039999999E-4</v>
      </c>
      <c r="F1394" s="2" t="s">
        <v>1327</v>
      </c>
      <c r="G1394" s="3">
        <v>0.55654072109999997</v>
      </c>
      <c r="H1394" s="3">
        <v>3.1495579999999998E-3</v>
      </c>
      <c r="I1394" s="3">
        <v>0.28719296599999999</v>
      </c>
      <c r="J1394" s="3">
        <v>5</v>
      </c>
    </row>
    <row r="1395" spans="1:10" x14ac:dyDescent="0.35">
      <c r="A1395" s="7" t="s">
        <v>1484</v>
      </c>
      <c r="B1395" s="7">
        <v>1.069115054E-4</v>
      </c>
      <c r="C1395" s="6" t="s">
        <v>1367</v>
      </c>
      <c r="D1395" s="3">
        <v>0.72387745560000005</v>
      </c>
      <c r="E1395" s="4">
        <v>2.9200000000000002E-5</v>
      </c>
      <c r="F1395" s="2" t="s">
        <v>1330</v>
      </c>
      <c r="G1395" s="3">
        <v>-0.46342850250000001</v>
      </c>
      <c r="H1395" s="3">
        <v>1.7106710000000001E-2</v>
      </c>
      <c r="I1395" s="3">
        <v>0.522004994</v>
      </c>
      <c r="J1395" s="3">
        <v>1</v>
      </c>
    </row>
    <row r="1396" spans="1:10" x14ac:dyDescent="0.35">
      <c r="A1396" s="7" t="s">
        <v>2453</v>
      </c>
      <c r="B1396" s="7">
        <v>2.641080116E-3</v>
      </c>
      <c r="C1396" s="6" t="s">
        <v>1323</v>
      </c>
      <c r="D1396" s="3">
        <v>0.67721005950000002</v>
      </c>
      <c r="E1396" s="3">
        <v>1.4477474840000001E-4</v>
      </c>
      <c r="F1396" s="2" t="s">
        <v>1330</v>
      </c>
      <c r="G1396" s="3">
        <v>0.62309393940000002</v>
      </c>
      <c r="H1396" s="3">
        <v>6.734512E-4</v>
      </c>
      <c r="I1396" s="3">
        <v>0.40844331299999997</v>
      </c>
      <c r="J1396" s="3">
        <v>7</v>
      </c>
    </row>
    <row r="1397" spans="1:10" x14ac:dyDescent="0.35">
      <c r="A1397" s="7" t="s">
        <v>2075</v>
      </c>
      <c r="B1397" s="7">
        <v>2.6834840530000001E-2</v>
      </c>
      <c r="C1397" s="6" t="s">
        <v>1353</v>
      </c>
      <c r="D1397" s="3">
        <v>0.53227031309999995</v>
      </c>
      <c r="E1397" s="3">
        <v>5.1256440869999996E-3</v>
      </c>
      <c r="F1397" s="2" t="s">
        <v>1327</v>
      </c>
      <c r="G1397" s="3">
        <v>0.59049697509999999</v>
      </c>
      <c r="H1397" s="3">
        <v>1.4940999999999999E-3</v>
      </c>
      <c r="I1397" s="3">
        <v>0.50233207099999999</v>
      </c>
      <c r="J1397" s="3">
        <v>5</v>
      </c>
    </row>
    <row r="1398" spans="1:10" x14ac:dyDescent="0.35">
      <c r="A1398" s="7" t="s">
        <v>2136</v>
      </c>
      <c r="B1398" s="7">
        <v>2.2059958290000001E-2</v>
      </c>
      <c r="C1398" s="6" t="s">
        <v>1391</v>
      </c>
      <c r="D1398" s="3">
        <v>0.68285376480000004</v>
      </c>
      <c r="E1398" s="3">
        <v>1.2110815629999999E-4</v>
      </c>
      <c r="F1398" s="2" t="s">
        <v>1330</v>
      </c>
      <c r="G1398" s="3">
        <v>-0.64421509759999995</v>
      </c>
      <c r="H1398" s="3">
        <v>3.8273110000000001E-4</v>
      </c>
      <c r="I1398" s="3">
        <v>0.90984252200000004</v>
      </c>
      <c r="J1398" s="3">
        <v>5</v>
      </c>
    </row>
    <row r="1399" spans="1:10" x14ac:dyDescent="0.35">
      <c r="A1399" s="7" t="s">
        <v>1707</v>
      </c>
      <c r="B1399" s="7">
        <v>1.313404432E-3</v>
      </c>
      <c r="C1399" s="6" t="s">
        <v>1329</v>
      </c>
      <c r="D1399" s="3">
        <v>-0.61321621260000003</v>
      </c>
      <c r="E1399" s="3">
        <v>8.6526203989999997E-4</v>
      </c>
      <c r="F1399" s="2" t="s">
        <v>1327</v>
      </c>
      <c r="G1399" s="3">
        <v>0.64266889760000001</v>
      </c>
      <c r="H1399" s="3">
        <v>3.9946280000000001E-4</v>
      </c>
      <c r="I1399" s="3">
        <v>0.54632525600000004</v>
      </c>
      <c r="J1399" s="3">
        <v>2</v>
      </c>
    </row>
    <row r="1400" spans="1:10" x14ac:dyDescent="0.35">
      <c r="A1400" s="7" t="s">
        <v>1342</v>
      </c>
      <c r="B1400" s="7">
        <v>1.198364799E-2</v>
      </c>
      <c r="C1400" s="6" t="s">
        <v>1323</v>
      </c>
      <c r="D1400" s="3">
        <v>-0.6146223422</v>
      </c>
      <c r="E1400" s="3">
        <v>8.3535856729999997E-4</v>
      </c>
      <c r="F1400" s="2" t="s">
        <v>1327</v>
      </c>
      <c r="G1400" s="3">
        <v>-0.62957644270000002</v>
      </c>
      <c r="H1400" s="3">
        <v>5.6868809999999995E-4</v>
      </c>
      <c r="I1400" s="3">
        <v>0.22293718500000001</v>
      </c>
      <c r="J1400" s="3">
        <v>1</v>
      </c>
    </row>
    <row r="1401" spans="1:10" x14ac:dyDescent="0.35">
      <c r="A1401" s="7" t="s">
        <v>1791</v>
      </c>
      <c r="B1401" s="7">
        <v>2.4344888599999999E-3</v>
      </c>
      <c r="C1401" s="6" t="s">
        <v>1344</v>
      </c>
      <c r="D1401" s="3">
        <v>0.83082034979999997</v>
      </c>
      <c r="E1401" s="4">
        <v>1.49E-7</v>
      </c>
      <c r="F1401" s="2" t="s">
        <v>1327</v>
      </c>
      <c r="G1401" s="3">
        <v>-0.67893383650000005</v>
      </c>
      <c r="H1401" s="3">
        <v>1.3714860000000001E-4</v>
      </c>
      <c r="I1401" s="3">
        <v>0.316959608</v>
      </c>
      <c r="J1401" s="3">
        <v>3</v>
      </c>
    </row>
    <row r="1402" spans="1:10" x14ac:dyDescent="0.35">
      <c r="A1402" s="7" t="s">
        <v>2399</v>
      </c>
      <c r="B1402" s="7">
        <v>1.8204474070000001E-2</v>
      </c>
      <c r="C1402" s="6" t="s">
        <v>1534</v>
      </c>
      <c r="D1402" s="3">
        <v>-0.68477204930000002</v>
      </c>
      <c r="E1402" s="3">
        <v>1.138788044E-4</v>
      </c>
      <c r="F1402" s="2" t="s">
        <v>1338</v>
      </c>
      <c r="G1402" s="3">
        <v>-0.50208438099999997</v>
      </c>
      <c r="H1402" s="3">
        <v>8.9583170000000004E-3</v>
      </c>
      <c r="I1402" s="3">
        <v>0.34552555699999998</v>
      </c>
      <c r="J1402" s="3">
        <v>7</v>
      </c>
    </row>
    <row r="1403" spans="1:10" x14ac:dyDescent="0.35">
      <c r="A1403" s="7" t="s">
        <v>1741</v>
      </c>
      <c r="B1403" s="8">
        <v>8.2499999999999994E-9</v>
      </c>
      <c r="C1403" s="6" t="s">
        <v>1329</v>
      </c>
      <c r="D1403" s="3">
        <v>-0.73842181829999998</v>
      </c>
      <c r="E1403" s="4">
        <v>1.66E-5</v>
      </c>
      <c r="F1403" s="2" t="s">
        <v>1338</v>
      </c>
      <c r="G1403" s="3">
        <v>0.57046946730000003</v>
      </c>
      <c r="H1403" s="3">
        <v>2.3418810000000001E-3</v>
      </c>
      <c r="I1403" s="3">
        <v>0.75084677899999996</v>
      </c>
      <c r="J1403" s="3">
        <v>2</v>
      </c>
    </row>
    <row r="1404" spans="1:10" x14ac:dyDescent="0.35">
      <c r="A1404" s="7" t="s">
        <v>1712</v>
      </c>
      <c r="B1404" s="7">
        <v>4.6580199849999998E-4</v>
      </c>
      <c r="C1404" s="6" t="s">
        <v>1534</v>
      </c>
      <c r="D1404" s="3">
        <v>0.78786963160000001</v>
      </c>
      <c r="E1404" s="4">
        <v>1.77E-6</v>
      </c>
      <c r="F1404" s="2" t="s">
        <v>1327</v>
      </c>
      <c r="G1404" s="3">
        <v>0.4803176247</v>
      </c>
      <c r="H1404" s="3">
        <v>1.300924E-2</v>
      </c>
      <c r="I1404" s="3">
        <v>0.56961339600000005</v>
      </c>
      <c r="J1404" s="3">
        <v>2</v>
      </c>
    </row>
    <row r="1405" spans="1:10" x14ac:dyDescent="0.35">
      <c r="A1405" s="7" t="s">
        <v>1811</v>
      </c>
      <c r="B1405" s="7">
        <v>1.197266657E-2</v>
      </c>
      <c r="C1405" s="6" t="s">
        <v>1359</v>
      </c>
      <c r="D1405" s="3">
        <v>-0.82398880839999999</v>
      </c>
      <c r="E1405" s="4">
        <v>2.2999999999999999E-7</v>
      </c>
      <c r="F1405" s="2" t="s">
        <v>1327</v>
      </c>
      <c r="G1405" s="3">
        <v>-0.68079504619999998</v>
      </c>
      <c r="H1405" s="3">
        <v>1.2931349999999999E-4</v>
      </c>
      <c r="I1405" s="3">
        <v>0.35903687099999998</v>
      </c>
      <c r="J1405" s="3">
        <v>3</v>
      </c>
    </row>
    <row r="1406" spans="1:10" x14ac:dyDescent="0.35">
      <c r="A1406" s="7" t="s">
        <v>1880</v>
      </c>
      <c r="B1406" s="7">
        <v>2.81928488E-2</v>
      </c>
      <c r="C1406" s="6" t="s">
        <v>1359</v>
      </c>
      <c r="D1406" s="3">
        <v>-0.68216881380000005</v>
      </c>
      <c r="E1406" s="3">
        <v>1.2378570519999999E-4</v>
      </c>
      <c r="F1406" s="2" t="s">
        <v>1327</v>
      </c>
      <c r="G1406" s="3">
        <v>0.60841348039999998</v>
      </c>
      <c r="H1406" s="3">
        <v>9.7450460000000005E-4</v>
      </c>
      <c r="I1406" s="3">
        <v>0.85992958100000005</v>
      </c>
      <c r="J1406" s="3">
        <v>3</v>
      </c>
    </row>
    <row r="1407" spans="1:10" x14ac:dyDescent="0.35">
      <c r="A1407" s="7" t="s">
        <v>1333</v>
      </c>
      <c r="B1407" s="7">
        <v>2.35987769E-2</v>
      </c>
      <c r="C1407" s="6" t="s">
        <v>1334</v>
      </c>
      <c r="D1407" s="3">
        <v>0.42933396109999999</v>
      </c>
      <c r="E1407" s="3">
        <v>2.8612814810000001E-2</v>
      </c>
      <c r="F1407" s="2" t="s">
        <v>1327</v>
      </c>
      <c r="G1407" s="3">
        <v>0.2271818008</v>
      </c>
      <c r="H1407" s="3">
        <v>0.26437729999999998</v>
      </c>
      <c r="I1407" s="3">
        <v>0.21673294000000001</v>
      </c>
      <c r="J1407" s="3">
        <v>1</v>
      </c>
    </row>
    <row r="1408" spans="1:10" x14ac:dyDescent="0.35">
      <c r="A1408" s="7" t="s">
        <v>2089</v>
      </c>
      <c r="B1408" s="7">
        <v>1.8144993600000001E-3</v>
      </c>
      <c r="C1408" s="6" t="s">
        <v>1353</v>
      </c>
      <c r="D1408" s="3">
        <v>0.8988651621</v>
      </c>
      <c r="E1408" s="4">
        <v>4.4700000000000001E-10</v>
      </c>
      <c r="F1408" s="2" t="s">
        <v>1338</v>
      </c>
      <c r="G1408" s="3">
        <v>-0.54516181409999998</v>
      </c>
      <c r="H1408" s="3">
        <v>3.9751350000000003E-3</v>
      </c>
      <c r="I1408" s="3">
        <v>0.55287493399999998</v>
      </c>
      <c r="J1408" s="3">
        <v>5</v>
      </c>
    </row>
    <row r="1409" spans="1:10" x14ac:dyDescent="0.35">
      <c r="A1409" s="7" t="s">
        <v>1603</v>
      </c>
      <c r="B1409" s="7">
        <v>4.681872451E-2</v>
      </c>
      <c r="C1409" s="6" t="s">
        <v>1534</v>
      </c>
      <c r="D1409" s="3">
        <v>0.88966653620000002</v>
      </c>
      <c r="E1409" s="4">
        <v>1.21E-9</v>
      </c>
      <c r="F1409" s="2" t="s">
        <v>1327</v>
      </c>
      <c r="G1409" s="3">
        <v>0.60223067379999995</v>
      </c>
      <c r="H1409" s="3">
        <v>1.1325630000000001E-3</v>
      </c>
      <c r="I1409" s="3">
        <v>0.28204838399999999</v>
      </c>
      <c r="J1409" s="3">
        <v>2</v>
      </c>
    </row>
    <row r="1410" spans="1:10" x14ac:dyDescent="0.35">
      <c r="A1410" s="7" t="s">
        <v>1718</v>
      </c>
      <c r="B1410" s="8">
        <v>3.5500000000000002E-5</v>
      </c>
      <c r="C1410" s="6" t="s">
        <v>1344</v>
      </c>
      <c r="D1410" s="3">
        <v>0.51083773700000001</v>
      </c>
      <c r="E1410" s="3">
        <v>7.6581107590000001E-3</v>
      </c>
      <c r="F1410" s="2" t="s">
        <v>1324</v>
      </c>
      <c r="G1410" s="3">
        <v>0.63145640000000003</v>
      </c>
      <c r="H1410" s="3">
        <v>5.4109399999999999E-4</v>
      </c>
      <c r="I1410" s="3">
        <v>0.60309192599999994</v>
      </c>
      <c r="J1410" s="3">
        <v>2</v>
      </c>
    </row>
    <row r="1411" spans="1:10" x14ac:dyDescent="0.35">
      <c r="A1411" s="7" t="s">
        <v>3150</v>
      </c>
      <c r="B1411" s="7">
        <v>9.1320935730000007E-3</v>
      </c>
      <c r="C1411" s="6" t="s">
        <v>1393</v>
      </c>
      <c r="D1411" s="3">
        <v>0.68851607469999998</v>
      </c>
      <c r="E1411" s="3">
        <v>1.008556932E-4</v>
      </c>
      <c r="F1411" s="2" t="s">
        <v>1327</v>
      </c>
      <c r="G1411" s="3">
        <v>-0.48444368399999999</v>
      </c>
      <c r="H1411" s="3">
        <v>1.2142729999999999E-2</v>
      </c>
      <c r="I1411" s="3">
        <v>0.51579605799999995</v>
      </c>
      <c r="J1411" s="3">
        <v>10</v>
      </c>
    </row>
    <row r="1412" spans="1:10" x14ac:dyDescent="0.35">
      <c r="A1412" s="7" t="s">
        <v>3139</v>
      </c>
      <c r="B1412" s="7">
        <v>1.2506468359999999E-3</v>
      </c>
      <c r="C1412" s="6" t="s">
        <v>1393</v>
      </c>
      <c r="D1412" s="3">
        <v>0.87991622749999998</v>
      </c>
      <c r="E1412" s="4">
        <v>3.17E-9</v>
      </c>
      <c r="F1412" s="2" t="s">
        <v>1330</v>
      </c>
      <c r="G1412" s="3">
        <v>0.67869449660000003</v>
      </c>
      <c r="H1412" s="3">
        <v>1.3818589999999999E-4</v>
      </c>
      <c r="I1412" s="3">
        <v>0.47744857000000002</v>
      </c>
      <c r="J1412" s="3">
        <v>10</v>
      </c>
    </row>
    <row r="1413" spans="1:10" x14ac:dyDescent="0.35">
      <c r="A1413" s="7" t="s">
        <v>2348</v>
      </c>
      <c r="B1413" s="7">
        <v>2.5016084080000001E-2</v>
      </c>
      <c r="C1413" s="6" t="s">
        <v>1334</v>
      </c>
      <c r="D1413" s="3">
        <v>-0.37285523799999998</v>
      </c>
      <c r="E1413" s="3">
        <v>6.0656968489999998E-2</v>
      </c>
      <c r="F1413" s="2" t="s">
        <v>1324</v>
      </c>
      <c r="G1413" s="3">
        <v>-0.71014049999999995</v>
      </c>
      <c r="H1413" s="4">
        <v>4.8199999999999999E-5</v>
      </c>
      <c r="I1413" s="3">
        <v>0.270217437</v>
      </c>
      <c r="J1413" s="3">
        <v>7</v>
      </c>
    </row>
    <row r="1414" spans="1:10" x14ac:dyDescent="0.35">
      <c r="A1414" s="7" t="s">
        <v>2598</v>
      </c>
      <c r="B1414" s="7">
        <v>2.206694518E-3</v>
      </c>
      <c r="C1414" s="6" t="s">
        <v>1323</v>
      </c>
      <c r="D1414" s="3">
        <v>0.64611440799999997</v>
      </c>
      <c r="E1414" s="3">
        <v>3.6301824579999998E-4</v>
      </c>
      <c r="F1414" s="2" t="s">
        <v>1327</v>
      </c>
      <c r="G1414" s="3">
        <v>-0.74139834839999996</v>
      </c>
      <c r="H1414" s="4">
        <v>1.47E-5</v>
      </c>
      <c r="I1414" s="3">
        <v>0.64703740099999996</v>
      </c>
      <c r="J1414" s="3">
        <v>7</v>
      </c>
    </row>
    <row r="1415" spans="1:10" x14ac:dyDescent="0.35">
      <c r="A1415" s="7" t="s">
        <v>1929</v>
      </c>
      <c r="B1415" s="7">
        <v>7.5528529429999998E-3</v>
      </c>
      <c r="C1415" s="6" t="s">
        <v>1664</v>
      </c>
      <c r="D1415" s="3">
        <v>0.9067895788</v>
      </c>
      <c r="E1415" s="4">
        <v>1.7499999999999999E-10</v>
      </c>
      <c r="F1415" s="2" t="s">
        <v>1324</v>
      </c>
      <c r="G1415" s="3">
        <v>0.58508990000000005</v>
      </c>
      <c r="H1415" s="3">
        <v>1.6916399999999999E-3</v>
      </c>
      <c r="I1415" s="3">
        <v>0.43381332</v>
      </c>
      <c r="J1415" s="3">
        <v>4</v>
      </c>
    </row>
    <row r="1416" spans="1:10" x14ac:dyDescent="0.35">
      <c r="A1416" s="7" t="s">
        <v>2602</v>
      </c>
      <c r="B1416" s="7">
        <v>8.1829010169999997E-3</v>
      </c>
      <c r="C1416" s="6" t="s">
        <v>1329</v>
      </c>
      <c r="D1416" s="3">
        <v>0.73116375879999995</v>
      </c>
      <c r="E1416" s="4">
        <v>2.2099999999999998E-5</v>
      </c>
      <c r="F1416" s="2" t="s">
        <v>1324</v>
      </c>
      <c r="G1416" s="3">
        <v>0.53100519999999996</v>
      </c>
      <c r="H1416" s="3">
        <v>5.2523439999999999E-3</v>
      </c>
      <c r="I1416" s="3">
        <v>0.65570090700000006</v>
      </c>
      <c r="J1416" s="3">
        <v>7</v>
      </c>
    </row>
    <row r="1417" spans="1:10" x14ac:dyDescent="0.35">
      <c r="A1417" s="7" t="s">
        <v>2400</v>
      </c>
      <c r="B1417" s="7">
        <v>2.565496189E-4</v>
      </c>
      <c r="C1417" s="6" t="s">
        <v>1329</v>
      </c>
      <c r="D1417" s="3">
        <v>0.85675133810000004</v>
      </c>
      <c r="E1417" s="4">
        <v>2.33E-8</v>
      </c>
      <c r="F1417" s="2" t="s">
        <v>1330</v>
      </c>
      <c r="G1417" s="3">
        <v>-0.4821347084</v>
      </c>
      <c r="H1417" s="3">
        <v>1.2621540000000001E-2</v>
      </c>
      <c r="I1417" s="3">
        <v>0.34597571700000002</v>
      </c>
      <c r="J1417" s="3">
        <v>7</v>
      </c>
    </row>
    <row r="1418" spans="1:10" x14ac:dyDescent="0.35">
      <c r="A1418" s="7" t="s">
        <v>2658</v>
      </c>
      <c r="B1418" s="8">
        <v>6.4299999999999995E-10</v>
      </c>
      <c r="C1418" s="6" t="s">
        <v>1344</v>
      </c>
      <c r="D1418" s="3">
        <v>-0.78793035830000002</v>
      </c>
      <c r="E1418" s="4">
        <v>1.77E-6</v>
      </c>
      <c r="F1418" s="2" t="s">
        <v>1330</v>
      </c>
      <c r="G1418" s="3">
        <v>-0.68710434419999999</v>
      </c>
      <c r="H1418" s="3">
        <v>1.056032E-4</v>
      </c>
      <c r="I1418" s="3">
        <v>0.20255150199999999</v>
      </c>
      <c r="J1418" s="3">
        <v>8</v>
      </c>
    </row>
    <row r="1419" spans="1:10" x14ac:dyDescent="0.35">
      <c r="A1419" s="7" t="s">
        <v>2334</v>
      </c>
      <c r="B1419" s="7">
        <v>3.4322409929999999E-2</v>
      </c>
      <c r="C1419" s="6" t="s">
        <v>1359</v>
      </c>
      <c r="D1419" s="3">
        <v>-0.60909404460000005</v>
      </c>
      <c r="E1419" s="3">
        <v>9.5833376949999998E-4</v>
      </c>
      <c r="F1419" s="2" t="s">
        <v>1338</v>
      </c>
      <c r="G1419" s="3">
        <v>-0.61268502410000003</v>
      </c>
      <c r="H1419" s="3">
        <v>8.7679749999999997E-4</v>
      </c>
      <c r="I1419" s="3">
        <v>0.24137436700000001</v>
      </c>
      <c r="J1419" s="3">
        <v>7</v>
      </c>
    </row>
    <row r="1420" spans="1:10" x14ac:dyDescent="0.35">
      <c r="A1420" s="7" t="s">
        <v>3181</v>
      </c>
      <c r="B1420" s="7">
        <v>2.679126121E-2</v>
      </c>
      <c r="C1420" s="6" t="s">
        <v>1664</v>
      </c>
      <c r="D1420" s="3">
        <v>0.75973945229999995</v>
      </c>
      <c r="E1420" s="4">
        <v>6.7399999999999998E-6</v>
      </c>
      <c r="F1420" s="2" t="s">
        <v>1324</v>
      </c>
      <c r="G1420" s="3">
        <v>0.61829149999999999</v>
      </c>
      <c r="H1420" s="3">
        <v>7.6150860000000003E-4</v>
      </c>
      <c r="I1420" s="3">
        <v>0.73989503899999998</v>
      </c>
      <c r="J1420" s="3">
        <v>10</v>
      </c>
    </row>
    <row r="1421" spans="1:10" x14ac:dyDescent="0.35">
      <c r="A1421" s="7" t="s">
        <v>2290</v>
      </c>
      <c r="B1421" s="8">
        <v>4.7299999999999998E-5</v>
      </c>
      <c r="C1421" s="6" t="s">
        <v>1329</v>
      </c>
      <c r="D1421" s="3">
        <v>0.87802472440000001</v>
      </c>
      <c r="E1421" s="4">
        <v>3.7900000000000004E-9</v>
      </c>
      <c r="F1421" s="2" t="s">
        <v>1324</v>
      </c>
      <c r="G1421" s="3">
        <v>0.61493390000000003</v>
      </c>
      <c r="H1421" s="3">
        <v>8.2885499999999998E-4</v>
      </c>
      <c r="I1421" s="3">
        <v>0.72409905900000004</v>
      </c>
      <c r="J1421" s="3">
        <v>6</v>
      </c>
    </row>
    <row r="1422" spans="1:10" x14ac:dyDescent="0.35">
      <c r="A1422" s="7" t="s">
        <v>2470</v>
      </c>
      <c r="B1422" s="8">
        <v>2.64E-9</v>
      </c>
      <c r="C1422" s="6" t="s">
        <v>1329</v>
      </c>
      <c r="D1422" s="3">
        <v>0.78587693169999995</v>
      </c>
      <c r="E1422" s="4">
        <v>1.9599999999999999E-6</v>
      </c>
      <c r="F1422" s="2" t="s">
        <v>1338</v>
      </c>
      <c r="G1422" s="3">
        <v>-0.5544731557</v>
      </c>
      <c r="H1422" s="3">
        <v>3.2876300000000002E-3</v>
      </c>
      <c r="I1422" s="3">
        <v>0.43133822700000002</v>
      </c>
      <c r="J1422" s="3">
        <v>7</v>
      </c>
    </row>
    <row r="1423" spans="1:10" x14ac:dyDescent="0.35">
      <c r="A1423" s="7" t="s">
        <v>2543</v>
      </c>
      <c r="B1423" s="7">
        <v>1.7820180219999999E-2</v>
      </c>
      <c r="C1423" s="6" t="s">
        <v>1329</v>
      </c>
      <c r="D1423" s="3">
        <v>0.81072381069999999</v>
      </c>
      <c r="E1423" s="4">
        <v>5.1200000000000003E-7</v>
      </c>
      <c r="F1423" s="2" t="s">
        <v>1327</v>
      </c>
      <c r="G1423" s="3">
        <v>-0.72142041050000005</v>
      </c>
      <c r="H1423" s="4">
        <v>3.1999999999999999E-5</v>
      </c>
      <c r="I1423" s="3">
        <v>0.545670502</v>
      </c>
      <c r="J1423" s="3">
        <v>7</v>
      </c>
    </row>
    <row r="1424" spans="1:10" x14ac:dyDescent="0.35">
      <c r="A1424" s="7" t="s">
        <v>2628</v>
      </c>
      <c r="B1424" s="7">
        <v>7.4937038379999999E-4</v>
      </c>
      <c r="C1424" s="6" t="s">
        <v>1329</v>
      </c>
      <c r="D1424" s="3">
        <v>0.84372872700000001</v>
      </c>
      <c r="E1424" s="4">
        <v>6.1599999999999996E-8</v>
      </c>
      <c r="F1424" s="2" t="s">
        <v>1330</v>
      </c>
      <c r="G1424" s="3">
        <v>0.57710964509999996</v>
      </c>
      <c r="H1424" s="3">
        <v>2.024039E-3</v>
      </c>
      <c r="I1424" s="3">
        <v>0.75732443100000002</v>
      </c>
      <c r="J1424" s="3">
        <v>7</v>
      </c>
    </row>
    <row r="1425" spans="1:10" x14ac:dyDescent="0.35">
      <c r="A1425" s="7" t="s">
        <v>1872</v>
      </c>
      <c r="B1425" s="7">
        <v>8.8394179389999997E-3</v>
      </c>
      <c r="C1425" s="6" t="s">
        <v>1334</v>
      </c>
      <c r="D1425" s="3">
        <v>-0.78348698780000003</v>
      </c>
      <c r="E1425" s="4">
        <v>2.21E-6</v>
      </c>
      <c r="F1425" s="2" t="s">
        <v>1330</v>
      </c>
      <c r="G1425" s="3">
        <v>-0.53762699280000004</v>
      </c>
      <c r="H1425" s="3">
        <v>4.6173990000000003E-3</v>
      </c>
      <c r="I1425" s="3">
        <v>0.71173991599999997</v>
      </c>
      <c r="J1425" s="3">
        <v>3</v>
      </c>
    </row>
    <row r="1426" spans="1:10" x14ac:dyDescent="0.35">
      <c r="A1426" s="7" t="s">
        <v>1956</v>
      </c>
      <c r="B1426" s="8">
        <v>3.4E-5</v>
      </c>
      <c r="C1426" s="6" t="s">
        <v>1334</v>
      </c>
      <c r="D1426" s="3">
        <v>0.9096383119</v>
      </c>
      <c r="E1426" s="4">
        <v>1.2299999999999999E-10</v>
      </c>
      <c r="F1426" s="2" t="s">
        <v>1324</v>
      </c>
      <c r="G1426" s="3">
        <v>-0.70186839999999995</v>
      </c>
      <c r="H1426" s="4">
        <v>6.4399999999999993E-5</v>
      </c>
      <c r="I1426" s="3">
        <v>0.621860305</v>
      </c>
      <c r="J1426" s="3">
        <v>4</v>
      </c>
    </row>
    <row r="1427" spans="1:10" x14ac:dyDescent="0.35">
      <c r="A1427" s="7" t="s">
        <v>2194</v>
      </c>
      <c r="B1427" s="7">
        <v>1.217846972E-2</v>
      </c>
      <c r="C1427" s="6" t="s">
        <v>1329</v>
      </c>
      <c r="D1427" s="3">
        <v>0.77115934389999996</v>
      </c>
      <c r="E1427" s="4">
        <v>4.0099999999999997E-6</v>
      </c>
      <c r="F1427" s="2" t="s">
        <v>1330</v>
      </c>
      <c r="G1427" s="3">
        <v>0.82012296929999995</v>
      </c>
      <c r="H1427" s="4">
        <v>2.9299999999999999E-7</v>
      </c>
      <c r="I1427" s="3">
        <v>0.40662646099999999</v>
      </c>
      <c r="J1427" s="3">
        <v>6</v>
      </c>
    </row>
    <row r="1428" spans="1:10" x14ac:dyDescent="0.35">
      <c r="A1428" s="7" t="s">
        <v>2047</v>
      </c>
      <c r="B1428" s="7">
        <v>1.191979091E-2</v>
      </c>
      <c r="C1428" s="6" t="s">
        <v>1353</v>
      </c>
      <c r="D1428" s="3">
        <v>0.75022453109999998</v>
      </c>
      <c r="E1428" s="4">
        <v>1.0200000000000001E-5</v>
      </c>
      <c r="F1428" s="2" t="s">
        <v>1338</v>
      </c>
      <c r="G1428" s="3">
        <v>0.51861171620000002</v>
      </c>
      <c r="H1428" s="3">
        <v>6.6397299999999999E-3</v>
      </c>
      <c r="I1428" s="3">
        <v>0.399037107</v>
      </c>
      <c r="J1428" s="3">
        <v>5</v>
      </c>
    </row>
    <row r="1429" spans="1:10" x14ac:dyDescent="0.35">
      <c r="A1429" s="7" t="s">
        <v>2122</v>
      </c>
      <c r="B1429" s="7">
        <v>4.104411602E-2</v>
      </c>
      <c r="C1429" s="6" t="s">
        <v>1391</v>
      </c>
      <c r="D1429" s="3">
        <v>0.73000352820000003</v>
      </c>
      <c r="E1429" s="4">
        <v>2.3099999999999999E-5</v>
      </c>
      <c r="F1429" s="2" t="s">
        <v>1330</v>
      </c>
      <c r="G1429" s="3">
        <v>0.53395641949999995</v>
      </c>
      <c r="H1429" s="3">
        <v>4.9608040000000001E-3</v>
      </c>
      <c r="I1429" s="3">
        <v>0.80918386499999995</v>
      </c>
      <c r="J1429" s="3">
        <v>5</v>
      </c>
    </row>
    <row r="1430" spans="1:10" x14ac:dyDescent="0.35">
      <c r="A1430" s="7" t="s">
        <v>2928</v>
      </c>
      <c r="B1430" s="7">
        <v>3.9238479599999999E-3</v>
      </c>
      <c r="C1430" s="6" t="s">
        <v>1323</v>
      </c>
      <c r="D1430" s="3">
        <v>0.80307786619999999</v>
      </c>
      <c r="E1430" s="4">
        <v>7.8999999999999995E-7</v>
      </c>
      <c r="F1430" s="2" t="s">
        <v>1330</v>
      </c>
      <c r="G1430" s="3">
        <v>0.49532102049999999</v>
      </c>
      <c r="H1430" s="3">
        <v>1.0084839999999999E-2</v>
      </c>
      <c r="I1430" s="3">
        <v>0.51617464000000002</v>
      </c>
      <c r="J1430" s="3">
        <v>9</v>
      </c>
    </row>
    <row r="1431" spans="1:10" x14ac:dyDescent="0.35">
      <c r="A1431" s="7" t="s">
        <v>2305</v>
      </c>
      <c r="B1431" s="7">
        <v>5.6347825779999999E-3</v>
      </c>
      <c r="C1431" s="6" t="s">
        <v>1332</v>
      </c>
      <c r="D1431" s="3">
        <v>-0.82596344860000004</v>
      </c>
      <c r="E1431" s="4">
        <v>2.03E-7</v>
      </c>
      <c r="F1431" s="2" t="s">
        <v>1324</v>
      </c>
      <c r="G1431" s="3">
        <v>0.66946050000000001</v>
      </c>
      <c r="H1431" s="3">
        <v>1.838605E-4</v>
      </c>
      <c r="I1431" s="3">
        <v>0.84698957100000005</v>
      </c>
      <c r="J1431" s="3">
        <v>6</v>
      </c>
    </row>
    <row r="1432" spans="1:10" x14ac:dyDescent="0.35">
      <c r="A1432" s="7" t="s">
        <v>2126</v>
      </c>
      <c r="B1432" s="7">
        <v>3.1871424060000001E-3</v>
      </c>
      <c r="C1432" s="6" t="s">
        <v>1534</v>
      </c>
      <c r="D1432" s="3">
        <v>0.75562846029999997</v>
      </c>
      <c r="E1432" s="4">
        <v>8.0700000000000007E-6</v>
      </c>
      <c r="F1432" s="2" t="s">
        <v>1330</v>
      </c>
      <c r="G1432" s="3">
        <v>0.70416496250000005</v>
      </c>
      <c r="H1432" s="4">
        <v>5.9500000000000003E-5</v>
      </c>
      <c r="I1432" s="3">
        <v>0.830991009</v>
      </c>
      <c r="J1432" s="3">
        <v>5</v>
      </c>
    </row>
    <row r="1433" spans="1:10" x14ac:dyDescent="0.35">
      <c r="A1433" s="7" t="s">
        <v>1428</v>
      </c>
      <c r="B1433" s="7">
        <v>1.7922014720000001E-2</v>
      </c>
      <c r="C1433" s="6" t="s">
        <v>1326</v>
      </c>
      <c r="D1433" s="3">
        <v>-0.79723418349999997</v>
      </c>
      <c r="E1433" s="4">
        <v>1.0899999999999999E-6</v>
      </c>
      <c r="F1433" s="2" t="s">
        <v>1327</v>
      </c>
      <c r="G1433" s="3">
        <v>0.50426494420000001</v>
      </c>
      <c r="H1433" s="3">
        <v>8.6183389999999992E-3</v>
      </c>
      <c r="I1433" s="3">
        <v>0.39211622699999998</v>
      </c>
      <c r="J1433" s="3">
        <v>1</v>
      </c>
    </row>
    <row r="1434" spans="1:10" x14ac:dyDescent="0.35">
      <c r="A1434" s="7" t="s">
        <v>3033</v>
      </c>
      <c r="B1434" s="7">
        <v>1.0257656E-2</v>
      </c>
      <c r="C1434" s="6" t="s">
        <v>1326</v>
      </c>
      <c r="D1434" s="3">
        <v>0.88848611740000005</v>
      </c>
      <c r="E1434" s="4">
        <v>1.37E-9</v>
      </c>
      <c r="F1434" s="2" t="s">
        <v>1324</v>
      </c>
      <c r="G1434" s="3">
        <v>-0.54268070000000002</v>
      </c>
      <c r="H1434" s="3">
        <v>4.1776770000000003E-3</v>
      </c>
      <c r="I1434" s="3">
        <v>0.80757284600000001</v>
      </c>
      <c r="J1434" s="3">
        <v>9</v>
      </c>
    </row>
    <row r="1435" spans="1:10" x14ac:dyDescent="0.35">
      <c r="A1435" s="7" t="s">
        <v>2143</v>
      </c>
      <c r="B1435" s="8">
        <v>1.61E-6</v>
      </c>
      <c r="C1435" s="6" t="s">
        <v>1323</v>
      </c>
      <c r="D1435" s="3">
        <v>0.83639914110000002</v>
      </c>
      <c r="E1435" s="4">
        <v>1.03E-7</v>
      </c>
      <c r="F1435" s="2" t="s">
        <v>1330</v>
      </c>
      <c r="G1435" s="3">
        <v>-0.53841448380000001</v>
      </c>
      <c r="H1435" s="3">
        <v>4.546408E-3</v>
      </c>
      <c r="I1435" s="3">
        <v>0.26305864000000001</v>
      </c>
      <c r="J1435" s="3">
        <v>6</v>
      </c>
    </row>
    <row r="1436" spans="1:10" x14ac:dyDescent="0.35">
      <c r="A1436" s="7" t="s">
        <v>1865</v>
      </c>
      <c r="B1436" s="7">
        <v>6.1241623720000001E-3</v>
      </c>
      <c r="C1436" s="6" t="s">
        <v>1359</v>
      </c>
      <c r="D1436" s="3">
        <v>-0.90267888640000005</v>
      </c>
      <c r="E1436" s="4">
        <v>2.8799999999999999E-10</v>
      </c>
      <c r="F1436" s="2" t="s">
        <v>1327</v>
      </c>
      <c r="G1436" s="3">
        <v>-0.67258944220000005</v>
      </c>
      <c r="H1436" s="3">
        <v>1.6708660000000001E-4</v>
      </c>
      <c r="I1436" s="3">
        <v>0.63305150099999996</v>
      </c>
      <c r="J1436" s="3">
        <v>3</v>
      </c>
    </row>
    <row r="1437" spans="1:10" x14ac:dyDescent="0.35">
      <c r="A1437" s="7" t="s">
        <v>2925</v>
      </c>
      <c r="B1437" s="7">
        <v>4.1672444099999997E-2</v>
      </c>
      <c r="C1437" s="6" t="s">
        <v>1332</v>
      </c>
      <c r="D1437" s="3">
        <v>-0.76389414600000005</v>
      </c>
      <c r="E1437" s="4">
        <v>5.5999999999999997E-6</v>
      </c>
      <c r="F1437" s="2" t="s">
        <v>1330</v>
      </c>
      <c r="G1437" s="3">
        <v>-0.61999239799999994</v>
      </c>
      <c r="H1437" s="3">
        <v>7.2924250000000002E-4</v>
      </c>
      <c r="I1437" s="3">
        <v>0.51419581800000003</v>
      </c>
      <c r="J1437" s="3">
        <v>9</v>
      </c>
    </row>
    <row r="1438" spans="1:10" x14ac:dyDescent="0.35">
      <c r="A1438" s="7" t="s">
        <v>2775</v>
      </c>
      <c r="B1438" s="7">
        <v>9.3067089139999993E-3</v>
      </c>
      <c r="C1438" s="6" t="s">
        <v>1332</v>
      </c>
      <c r="D1438" s="3">
        <v>-0.71231528060000004</v>
      </c>
      <c r="E1438" s="4">
        <v>4.46E-5</v>
      </c>
      <c r="F1438" s="2" t="s">
        <v>1330</v>
      </c>
      <c r="G1438" s="3">
        <v>-0.5530671237</v>
      </c>
      <c r="H1438" s="3">
        <v>3.3844420000000001E-3</v>
      </c>
      <c r="I1438" s="3">
        <v>0.26277750599999999</v>
      </c>
      <c r="J1438" s="3">
        <v>9</v>
      </c>
    </row>
    <row r="1439" spans="1:10" x14ac:dyDescent="0.35">
      <c r="A1439" s="7" t="s">
        <v>2014</v>
      </c>
      <c r="B1439" s="7">
        <v>1.9794402749999999E-2</v>
      </c>
      <c r="C1439" s="6" t="s">
        <v>1353</v>
      </c>
      <c r="D1439" s="3">
        <v>0.70045738980000005</v>
      </c>
      <c r="E1439" s="4">
        <v>6.7600000000000003E-5</v>
      </c>
      <c r="F1439" s="2" t="s">
        <v>1324</v>
      </c>
      <c r="G1439" s="3">
        <v>-0.4114737</v>
      </c>
      <c r="H1439" s="3">
        <v>3.6756659999999997E-2</v>
      </c>
      <c r="I1439" s="3">
        <v>0.31673431099999999</v>
      </c>
      <c r="J1439" s="3">
        <v>5</v>
      </c>
    </row>
    <row r="1440" spans="1:10" x14ac:dyDescent="0.35">
      <c r="A1440" s="7" t="s">
        <v>2918</v>
      </c>
      <c r="B1440" s="7">
        <v>4.3331378799999999E-3</v>
      </c>
      <c r="C1440" s="6" t="s">
        <v>1326</v>
      </c>
      <c r="D1440" s="3">
        <v>0.83424750599999997</v>
      </c>
      <c r="E1440" s="4">
        <v>1.1899999999999999E-7</v>
      </c>
      <c r="F1440" s="2" t="s">
        <v>1327</v>
      </c>
      <c r="G1440" s="3">
        <v>0.77805505070000003</v>
      </c>
      <c r="H1440" s="4">
        <v>2.8899999999999999E-6</v>
      </c>
      <c r="I1440" s="3">
        <v>0.50211180899999996</v>
      </c>
      <c r="J1440" s="3">
        <v>9</v>
      </c>
    </row>
    <row r="1441" spans="1:10" x14ac:dyDescent="0.35">
      <c r="A1441" s="7" t="s">
        <v>1830</v>
      </c>
      <c r="B1441" s="8">
        <v>1.87E-10</v>
      </c>
      <c r="C1441" s="6" t="s">
        <v>1359</v>
      </c>
      <c r="D1441" s="3">
        <v>-0.90335961769999995</v>
      </c>
      <c r="E1441" s="4">
        <v>2.6500000000000002E-10</v>
      </c>
      <c r="F1441" s="2" t="s">
        <v>1327</v>
      </c>
      <c r="G1441" s="3">
        <v>0.59527280999999999</v>
      </c>
      <c r="H1441" s="3">
        <v>1.336474E-3</v>
      </c>
      <c r="I1441" s="3">
        <v>0.41965588100000001</v>
      </c>
      <c r="J1441" s="3">
        <v>3</v>
      </c>
    </row>
    <row r="1442" spans="1:10" x14ac:dyDescent="0.35">
      <c r="A1442" s="7" t="s">
        <v>1523</v>
      </c>
      <c r="B1442" s="8">
        <v>2.9300000000000001E-5</v>
      </c>
      <c r="C1442" s="6" t="s">
        <v>1393</v>
      </c>
      <c r="D1442" s="3">
        <v>0.77998306110000004</v>
      </c>
      <c r="E1442" s="4">
        <v>2.6299999999999998E-6</v>
      </c>
      <c r="F1442" s="2" t="s">
        <v>1327</v>
      </c>
      <c r="G1442" s="3">
        <v>0.48649434520000001</v>
      </c>
      <c r="H1442" s="3">
        <v>1.17302E-2</v>
      </c>
      <c r="I1442" s="3">
        <v>0.69274044599999995</v>
      </c>
      <c r="J1442" s="3">
        <v>1</v>
      </c>
    </row>
    <row r="1443" spans="1:10" x14ac:dyDescent="0.35">
      <c r="A1443" s="7" t="s">
        <v>2259</v>
      </c>
      <c r="B1443" s="8">
        <v>1.7800000000000001E-15</v>
      </c>
      <c r="C1443" s="6" t="s">
        <v>1332</v>
      </c>
      <c r="D1443" s="3">
        <v>-0.92664354559999995</v>
      </c>
      <c r="E1443" s="4">
        <v>1.1000000000000001E-11</v>
      </c>
      <c r="F1443" s="2" t="s">
        <v>1338</v>
      </c>
      <c r="G1443" s="3">
        <v>0.49737152810000002</v>
      </c>
      <c r="H1443" s="3">
        <v>9.7314949999999997E-3</v>
      </c>
      <c r="I1443" s="3">
        <v>0.58286120500000005</v>
      </c>
      <c r="J1443" s="3">
        <v>6</v>
      </c>
    </row>
    <row r="1444" spans="1:10" x14ac:dyDescent="0.35">
      <c r="A1444" s="7" t="s">
        <v>2955</v>
      </c>
      <c r="B1444" s="7">
        <v>8.1070938369999998E-3</v>
      </c>
      <c r="C1444" s="6" t="s">
        <v>1326</v>
      </c>
      <c r="D1444" s="3">
        <v>0.85674975980000001</v>
      </c>
      <c r="E1444" s="4">
        <v>2.33E-8</v>
      </c>
      <c r="F1444" s="2" t="s">
        <v>1330</v>
      </c>
      <c r="G1444" s="3">
        <v>0.59245328590000002</v>
      </c>
      <c r="H1444" s="3">
        <v>1.4276969999999999E-3</v>
      </c>
      <c r="I1444" s="3">
        <v>0.57674313200000005</v>
      </c>
      <c r="J1444" s="3">
        <v>9</v>
      </c>
    </row>
    <row r="1445" spans="1:10" x14ac:dyDescent="0.35">
      <c r="A1445" s="6" t="s">
        <v>2301</v>
      </c>
      <c r="B1445" s="7">
        <v>2.4874496659999999E-2</v>
      </c>
      <c r="C1445" s="6" t="s">
        <v>1329</v>
      </c>
      <c r="D1445" s="3">
        <v>0.69287945289999997</v>
      </c>
      <c r="E1445" s="4">
        <v>8.7299999999999994E-5</v>
      </c>
      <c r="F1445" s="2" t="s">
        <v>1330</v>
      </c>
      <c r="G1445" s="3">
        <v>0.65680127030000002</v>
      </c>
      <c r="H1445" s="3">
        <v>2.6778050000000002E-4</v>
      </c>
      <c r="I1445" s="3">
        <v>0.818487364</v>
      </c>
      <c r="J1445" s="3">
        <v>6</v>
      </c>
    </row>
    <row r="1446" spans="1:10" x14ac:dyDescent="0.35">
      <c r="A1446" s="7" t="s">
        <v>2057</v>
      </c>
      <c r="B1446" s="7">
        <v>1.4114044020000001E-2</v>
      </c>
      <c r="C1446" s="6" t="s">
        <v>1353</v>
      </c>
      <c r="D1446" s="3">
        <v>0.58930028639999998</v>
      </c>
      <c r="E1446" s="3">
        <v>1.5360161090000001E-3</v>
      </c>
      <c r="F1446" s="2" t="s">
        <v>1327</v>
      </c>
      <c r="G1446" s="3">
        <v>-0.56113554330000004</v>
      </c>
      <c r="H1446" s="3">
        <v>2.8603040000000001E-3</v>
      </c>
      <c r="I1446" s="3">
        <v>0.43668747099999999</v>
      </c>
      <c r="J1446" s="3">
        <v>5</v>
      </c>
    </row>
    <row r="1447" spans="1:10" x14ac:dyDescent="0.35">
      <c r="A1447" s="7" t="s">
        <v>1378</v>
      </c>
      <c r="B1447" s="7">
        <v>4.8892937489999997E-4</v>
      </c>
      <c r="C1447" s="6" t="s">
        <v>1323</v>
      </c>
      <c r="D1447" s="3">
        <v>-0.78247351369999996</v>
      </c>
      <c r="E1447" s="4">
        <v>2.3199999999999998E-6</v>
      </c>
      <c r="F1447" s="2" t="s">
        <v>1327</v>
      </c>
      <c r="G1447" s="3">
        <v>-0.73446029059999995</v>
      </c>
      <c r="H1447" s="4">
        <v>1.9400000000000001E-5</v>
      </c>
      <c r="I1447" s="3">
        <v>0.32007669799999999</v>
      </c>
      <c r="J1447" s="3">
        <v>1</v>
      </c>
    </row>
    <row r="1448" spans="1:10" x14ac:dyDescent="0.35">
      <c r="A1448" s="7" t="s">
        <v>1430</v>
      </c>
      <c r="B1448" s="7">
        <v>2.2766741819999999E-2</v>
      </c>
      <c r="C1448" s="6" t="s">
        <v>1393</v>
      </c>
      <c r="D1448" s="3">
        <v>0.91378395160000003</v>
      </c>
      <c r="E1448" s="4">
        <v>7.1300000000000002E-11</v>
      </c>
      <c r="F1448" s="2" t="s">
        <v>1330</v>
      </c>
      <c r="G1448" s="3">
        <v>0.63507300929999999</v>
      </c>
      <c r="H1448" s="3">
        <v>4.9127000000000003E-4</v>
      </c>
      <c r="I1448" s="3">
        <v>0.39443440899999999</v>
      </c>
      <c r="J1448" s="3">
        <v>1</v>
      </c>
    </row>
    <row r="1449" spans="1:10" x14ac:dyDescent="0.35">
      <c r="A1449" s="7" t="s">
        <v>2009</v>
      </c>
      <c r="B1449" s="8">
        <v>2.0100000000000001E-7</v>
      </c>
      <c r="C1449" s="6" t="s">
        <v>1353</v>
      </c>
      <c r="D1449" s="3">
        <v>0.6475326629</v>
      </c>
      <c r="E1449" s="3">
        <v>3.4888236670000002E-4</v>
      </c>
      <c r="F1449" s="2" t="s">
        <v>1324</v>
      </c>
      <c r="G1449" s="3">
        <v>0.78186549999999999</v>
      </c>
      <c r="H1449" s="4">
        <v>2.39E-6</v>
      </c>
      <c r="I1449" s="3">
        <v>0.30899348900000001</v>
      </c>
      <c r="J1449" s="3">
        <v>5</v>
      </c>
    </row>
    <row r="1450" spans="1:10" x14ac:dyDescent="0.35">
      <c r="A1450" s="7" t="s">
        <v>2378</v>
      </c>
      <c r="B1450" s="7">
        <v>2.1411040990000001E-2</v>
      </c>
      <c r="C1450" s="6" t="s">
        <v>1359</v>
      </c>
      <c r="D1450" s="3">
        <v>-0.67278591259999998</v>
      </c>
      <c r="E1450" s="3">
        <v>1.6607975280000001E-4</v>
      </c>
      <c r="F1450" s="2" t="s">
        <v>1330</v>
      </c>
      <c r="G1450" s="3">
        <v>-0.56743279830000004</v>
      </c>
      <c r="H1450" s="3">
        <v>2.5009049999999999E-3</v>
      </c>
      <c r="I1450" s="3">
        <v>0.303974513</v>
      </c>
      <c r="J1450" s="3">
        <v>7</v>
      </c>
    </row>
    <row r="1451" spans="1:10" x14ac:dyDescent="0.35">
      <c r="A1451" s="7" t="s">
        <v>2733</v>
      </c>
      <c r="B1451" s="7">
        <v>3.705452318E-2</v>
      </c>
      <c r="C1451" s="6" t="s">
        <v>1395</v>
      </c>
      <c r="D1451" s="3">
        <v>0.66975402480000001</v>
      </c>
      <c r="E1451" s="3">
        <v>1.8222648689999999E-4</v>
      </c>
      <c r="F1451" s="2" t="s">
        <v>1324</v>
      </c>
      <c r="G1451" s="3">
        <v>0.76762520000000001</v>
      </c>
      <c r="H1451" s="4">
        <v>4.7199999999999997E-6</v>
      </c>
      <c r="I1451" s="3">
        <v>0.53725572499999996</v>
      </c>
      <c r="J1451" s="3">
        <v>8</v>
      </c>
    </row>
    <row r="1452" spans="1:10" x14ac:dyDescent="0.35">
      <c r="A1452" s="7" t="s">
        <v>2721</v>
      </c>
      <c r="B1452" s="7">
        <v>9.7927877340000004E-3</v>
      </c>
      <c r="C1452" s="6" t="s">
        <v>1395</v>
      </c>
      <c r="D1452" s="3">
        <v>0.87252258130000004</v>
      </c>
      <c r="E1452" s="4">
        <v>6.2499999999999997E-9</v>
      </c>
      <c r="F1452" s="2" t="s">
        <v>1330</v>
      </c>
      <c r="G1452" s="3">
        <v>-0.44890438910000002</v>
      </c>
      <c r="H1452" s="3">
        <v>2.1426980000000002E-2</v>
      </c>
      <c r="I1452" s="3">
        <v>0.46918486199999998</v>
      </c>
      <c r="J1452" s="3">
        <v>8</v>
      </c>
    </row>
    <row r="1453" spans="1:10" x14ac:dyDescent="0.35">
      <c r="A1453" s="7" t="s">
        <v>1977</v>
      </c>
      <c r="B1453" s="7">
        <v>2.985641097E-2</v>
      </c>
      <c r="C1453" s="6" t="s">
        <v>1334</v>
      </c>
      <c r="D1453" s="3">
        <v>0.5845160143</v>
      </c>
      <c r="E1453" s="3">
        <v>1.7138660469999999E-3</v>
      </c>
      <c r="F1453" s="2" t="s">
        <v>1327</v>
      </c>
      <c r="G1453" s="3">
        <v>-0.78085575419999997</v>
      </c>
      <c r="H1453" s="4">
        <v>2.52E-6</v>
      </c>
      <c r="I1453" s="3">
        <v>0.79259857700000003</v>
      </c>
      <c r="J1453" s="3">
        <v>4</v>
      </c>
    </row>
    <row r="1454" spans="1:10" x14ac:dyDescent="0.35">
      <c r="A1454" s="7" t="s">
        <v>2872</v>
      </c>
      <c r="B1454" s="7">
        <v>4.8224746890000003E-2</v>
      </c>
      <c r="C1454" s="6" t="s">
        <v>1393</v>
      </c>
      <c r="D1454" s="3">
        <v>-0.80596450040000001</v>
      </c>
      <c r="E1454" s="4">
        <v>6.7199999999999998E-7</v>
      </c>
      <c r="F1454" s="2" t="s">
        <v>1330</v>
      </c>
      <c r="G1454" s="3">
        <v>0.4198054624</v>
      </c>
      <c r="H1454" s="3">
        <v>3.2754129999999999E-2</v>
      </c>
      <c r="I1454" s="3">
        <v>0.42090581399999999</v>
      </c>
      <c r="J1454" s="3">
        <v>9</v>
      </c>
    </row>
    <row r="1455" spans="1:10" x14ac:dyDescent="0.35">
      <c r="A1455" s="7" t="s">
        <v>2648</v>
      </c>
      <c r="B1455" s="7">
        <v>3.3768963579999998E-2</v>
      </c>
      <c r="C1455" s="6" t="s">
        <v>1334</v>
      </c>
      <c r="D1455" s="3">
        <v>-0.37882906119999998</v>
      </c>
      <c r="E1455" s="3">
        <v>5.6328773079999998E-2</v>
      </c>
      <c r="F1455" s="2" t="s">
        <v>1330</v>
      </c>
      <c r="G1455" s="3">
        <v>-0.34318192669999997</v>
      </c>
      <c r="H1455" s="3">
        <v>8.6088810000000002E-2</v>
      </c>
      <c r="I1455" s="3">
        <v>0.83276330200000004</v>
      </c>
      <c r="J1455" s="3">
        <v>7</v>
      </c>
    </row>
    <row r="1456" spans="1:10" x14ac:dyDescent="0.35">
      <c r="A1456" s="7" t="s">
        <v>1531</v>
      </c>
      <c r="B1456" s="7">
        <v>4.065297105E-2</v>
      </c>
      <c r="C1456" s="6" t="s">
        <v>1415</v>
      </c>
      <c r="D1456" s="3">
        <v>0.78952741849999997</v>
      </c>
      <c r="E1456" s="4">
        <v>1.6300000000000001E-6</v>
      </c>
      <c r="F1456" s="2" t="s">
        <v>1338</v>
      </c>
      <c r="G1456" s="3">
        <v>0.63697938610000004</v>
      </c>
      <c r="H1456" s="3">
        <v>4.6665349999999999E-4</v>
      </c>
      <c r="I1456" s="3">
        <v>0.730767426</v>
      </c>
      <c r="J1456" s="3">
        <v>1</v>
      </c>
    </row>
    <row r="1457" spans="1:10" x14ac:dyDescent="0.35">
      <c r="A1457" s="7" t="s">
        <v>2464</v>
      </c>
      <c r="B1457" s="7">
        <v>1.372876585E-2</v>
      </c>
      <c r="C1457" s="6" t="s">
        <v>1329</v>
      </c>
      <c r="D1457" s="3">
        <v>0.86729761090000002</v>
      </c>
      <c r="E1457" s="4">
        <v>9.8400000000000008E-9</v>
      </c>
      <c r="F1457" s="2" t="s">
        <v>1327</v>
      </c>
      <c r="G1457" s="3">
        <v>-0.60151721349999998</v>
      </c>
      <c r="H1457" s="3">
        <v>1.1521529999999999E-3</v>
      </c>
      <c r="I1457" s="3">
        <v>0.42028090600000001</v>
      </c>
      <c r="J1457" s="3">
        <v>7</v>
      </c>
    </row>
    <row r="1458" spans="1:10" x14ac:dyDescent="0.35">
      <c r="A1458" s="7" t="s">
        <v>3172</v>
      </c>
      <c r="B1458" s="7">
        <v>4.7809254510000003E-2</v>
      </c>
      <c r="C1458" s="6" t="s">
        <v>1393</v>
      </c>
      <c r="D1458" s="3">
        <v>0.92753370160000004</v>
      </c>
      <c r="E1458" s="4">
        <v>9.53E-12</v>
      </c>
      <c r="F1458" s="2" t="s">
        <v>1327</v>
      </c>
      <c r="G1458" s="3">
        <v>0.78230096400000004</v>
      </c>
      <c r="H1458" s="4">
        <v>2.34E-6</v>
      </c>
      <c r="I1458" s="3">
        <v>0.63536850899999997</v>
      </c>
      <c r="J1458" s="3">
        <v>10</v>
      </c>
    </row>
    <row r="1459" spans="1:10" x14ac:dyDescent="0.35">
      <c r="A1459" s="7" t="s">
        <v>1971</v>
      </c>
      <c r="B1459" s="7">
        <v>2.4495512489999999E-2</v>
      </c>
      <c r="C1459" s="6" t="s">
        <v>1332</v>
      </c>
      <c r="D1459" s="3">
        <v>0.75895277139999995</v>
      </c>
      <c r="E1459" s="4">
        <v>6.9800000000000001E-6</v>
      </c>
      <c r="F1459" s="2" t="s">
        <v>1330</v>
      </c>
      <c r="G1459" s="3">
        <v>-0.62880676710000005</v>
      </c>
      <c r="H1459" s="3">
        <v>5.8033399999999995E-4</v>
      </c>
      <c r="I1459" s="3">
        <v>0.73034197199999995</v>
      </c>
      <c r="J1459" s="3">
        <v>4</v>
      </c>
    </row>
    <row r="1460" spans="1:10" x14ac:dyDescent="0.35">
      <c r="A1460" s="7" t="s">
        <v>3056</v>
      </c>
      <c r="B1460" s="8">
        <v>3.5600000000000001E-7</v>
      </c>
      <c r="C1460" s="6" t="s">
        <v>1323</v>
      </c>
      <c r="D1460" s="3">
        <v>0.84485303379999999</v>
      </c>
      <c r="E1460" s="4">
        <v>5.6799999999999999E-8</v>
      </c>
      <c r="F1460" s="2" t="s">
        <v>1327</v>
      </c>
      <c r="G1460" s="3">
        <v>0.54192050830000005</v>
      </c>
      <c r="H1460" s="3">
        <v>4.2414560000000002E-3</v>
      </c>
      <c r="I1460" s="3">
        <v>0.86673540400000004</v>
      </c>
      <c r="J1460" s="3">
        <v>9</v>
      </c>
    </row>
    <row r="1461" spans="1:10" x14ac:dyDescent="0.35">
      <c r="A1461" s="7" t="s">
        <v>1496</v>
      </c>
      <c r="B1461" s="7">
        <v>1.99181236E-2</v>
      </c>
      <c r="C1461" s="6" t="s">
        <v>1341</v>
      </c>
      <c r="D1461" s="3">
        <v>-0.55168137669999995</v>
      </c>
      <c r="E1461" s="3">
        <v>3.4822201029999999E-3</v>
      </c>
      <c r="F1461" s="2" t="s">
        <v>1338</v>
      </c>
      <c r="G1461" s="3">
        <v>0.49162252509999999</v>
      </c>
      <c r="H1461" s="3">
        <v>1.074919E-2</v>
      </c>
      <c r="I1461" s="3">
        <v>0.57006077200000005</v>
      </c>
      <c r="J1461" s="3">
        <v>1</v>
      </c>
    </row>
    <row r="1462" spans="1:10" x14ac:dyDescent="0.35">
      <c r="A1462" s="7" t="s">
        <v>1993</v>
      </c>
      <c r="B1462" s="7">
        <v>2.344566285E-2</v>
      </c>
      <c r="C1462" s="6" t="s">
        <v>1391</v>
      </c>
      <c r="D1462" s="3">
        <v>0.53443113630000005</v>
      </c>
      <c r="E1462" s="3">
        <v>4.9152112679999999E-3</v>
      </c>
      <c r="F1462" s="2" t="s">
        <v>1327</v>
      </c>
      <c r="G1462" s="3">
        <v>0.66295253200000004</v>
      </c>
      <c r="H1462" s="3">
        <v>2.235518E-4</v>
      </c>
      <c r="I1462" s="3">
        <v>0.26038187099999999</v>
      </c>
      <c r="J1462" s="3">
        <v>5</v>
      </c>
    </row>
    <row r="1463" spans="1:10" x14ac:dyDescent="0.35">
      <c r="A1463" s="7" t="s">
        <v>1554</v>
      </c>
      <c r="B1463" s="7">
        <v>3.3672943029999999E-2</v>
      </c>
      <c r="C1463" s="6" t="s">
        <v>1323</v>
      </c>
      <c r="D1463" s="3">
        <v>-0.68464341939999995</v>
      </c>
      <c r="E1463" s="3">
        <v>1.143513918E-4</v>
      </c>
      <c r="F1463" s="2" t="s">
        <v>1324</v>
      </c>
      <c r="G1463" s="3">
        <v>0.50516879999999997</v>
      </c>
      <c r="H1463" s="3">
        <v>8.4806129999999997E-3</v>
      </c>
      <c r="I1463" s="3">
        <v>0.85726051599999997</v>
      </c>
      <c r="J1463" s="3">
        <v>1</v>
      </c>
    </row>
    <row r="1464" spans="1:10" x14ac:dyDescent="0.35">
      <c r="A1464" s="7" t="s">
        <v>1887</v>
      </c>
      <c r="B1464" s="7">
        <v>3.4597543350000002E-3</v>
      </c>
      <c r="C1464" s="6" t="s">
        <v>1329</v>
      </c>
      <c r="D1464" s="3">
        <v>-0.87906844959999997</v>
      </c>
      <c r="E1464" s="4">
        <v>3.4400000000000001E-9</v>
      </c>
      <c r="F1464" s="2" t="s">
        <v>1330</v>
      </c>
      <c r="G1464" s="3">
        <v>-0.33464064199999999</v>
      </c>
      <c r="H1464" s="3">
        <v>9.4723080000000001E-2</v>
      </c>
      <c r="I1464" s="3">
        <v>0.26098141499999999</v>
      </c>
      <c r="J1464" s="3">
        <v>4</v>
      </c>
    </row>
    <row r="1465" spans="1:10" x14ac:dyDescent="0.35">
      <c r="A1465" s="7" t="s">
        <v>1474</v>
      </c>
      <c r="B1465" s="7">
        <v>2.768329206E-2</v>
      </c>
      <c r="C1465" s="6" t="s">
        <v>1393</v>
      </c>
      <c r="D1465" s="3">
        <v>0.76685843970000001</v>
      </c>
      <c r="E1465" s="4">
        <v>4.8899999999999998E-6</v>
      </c>
      <c r="F1465" s="2" t="s">
        <v>1338</v>
      </c>
      <c r="G1465" s="3">
        <v>0.45828922239999997</v>
      </c>
      <c r="H1465" s="3">
        <v>1.8545180000000001E-2</v>
      </c>
      <c r="I1465" s="3">
        <v>0.49607152300000001</v>
      </c>
      <c r="J1465" s="3">
        <v>1</v>
      </c>
    </row>
    <row r="1466" spans="1:10" x14ac:dyDescent="0.35">
      <c r="A1466" s="7" t="s">
        <v>2099</v>
      </c>
      <c r="B1466" s="7">
        <v>3.5147712029999999E-3</v>
      </c>
      <c r="C1466" s="6" t="s">
        <v>1391</v>
      </c>
      <c r="D1466" s="3">
        <v>0.64474787069999995</v>
      </c>
      <c r="E1466" s="3">
        <v>3.7710934400000002E-4</v>
      </c>
      <c r="F1466" s="2" t="s">
        <v>1338</v>
      </c>
      <c r="G1466" s="3">
        <v>0.62571039949999996</v>
      </c>
      <c r="H1466" s="3">
        <v>6.2930709999999999E-4</v>
      </c>
      <c r="I1466" s="3">
        <v>0.63359842099999997</v>
      </c>
      <c r="J1466" s="3">
        <v>5</v>
      </c>
    </row>
    <row r="1467" spans="1:10" x14ac:dyDescent="0.35">
      <c r="A1467" s="7" t="s">
        <v>2211</v>
      </c>
      <c r="B1467" s="7">
        <v>5.3897532179999997E-3</v>
      </c>
      <c r="C1467" s="6" t="s">
        <v>1526</v>
      </c>
      <c r="D1467" s="3">
        <v>-0.63512414380000004</v>
      </c>
      <c r="E1467" s="3">
        <v>4.9059527040000005E-4</v>
      </c>
      <c r="F1467" s="2" t="s">
        <v>1324</v>
      </c>
      <c r="G1467" s="3">
        <v>0.33824680000000001</v>
      </c>
      <c r="H1467" s="3">
        <v>9.1001799999999994E-2</v>
      </c>
      <c r="I1467" s="3">
        <v>0.43805209899999997</v>
      </c>
      <c r="J1467" s="3">
        <v>6</v>
      </c>
    </row>
    <row r="1468" spans="1:10" x14ac:dyDescent="0.35">
      <c r="A1468" s="7" t="s">
        <v>2581</v>
      </c>
      <c r="B1468" s="7">
        <v>4.8243915009999999E-2</v>
      </c>
      <c r="C1468" s="6" t="s">
        <v>1433</v>
      </c>
      <c r="D1468" s="3">
        <v>0.6414712507</v>
      </c>
      <c r="E1468" s="3">
        <v>4.1285806280000001E-4</v>
      </c>
      <c r="F1468" s="2" t="s">
        <v>1330</v>
      </c>
      <c r="G1468" s="3">
        <v>0.58273070039999997</v>
      </c>
      <c r="H1468" s="3">
        <v>1.7846240000000001E-3</v>
      </c>
      <c r="I1468" s="3">
        <v>0.61375103799999997</v>
      </c>
      <c r="J1468" s="3">
        <v>7</v>
      </c>
    </row>
    <row r="1469" spans="1:10" x14ac:dyDescent="0.35">
      <c r="A1469" s="7" t="s">
        <v>2199</v>
      </c>
      <c r="B1469" s="7">
        <v>1.5678270809999999E-2</v>
      </c>
      <c r="C1469" s="6" t="s">
        <v>1334</v>
      </c>
      <c r="D1469" s="3">
        <v>-0.70873549049999995</v>
      </c>
      <c r="E1469" s="4">
        <v>5.0699999999999999E-5</v>
      </c>
      <c r="F1469" s="2" t="s">
        <v>1327</v>
      </c>
      <c r="G1469" s="3">
        <v>0.48358939350000002</v>
      </c>
      <c r="H1469" s="3">
        <v>1.231809E-2</v>
      </c>
      <c r="I1469" s="3">
        <v>0.42311088000000002</v>
      </c>
      <c r="J1469" s="3">
        <v>6</v>
      </c>
    </row>
    <row r="1470" spans="1:10" x14ac:dyDescent="0.35">
      <c r="A1470" s="7" t="s">
        <v>1858</v>
      </c>
      <c r="B1470" s="7">
        <v>1.389040482E-2</v>
      </c>
      <c r="C1470" s="6" t="s">
        <v>1359</v>
      </c>
      <c r="D1470" s="3">
        <v>-0.85615904330000003</v>
      </c>
      <c r="E1470" s="4">
        <v>2.44E-8</v>
      </c>
      <c r="F1470" s="2" t="s">
        <v>1327</v>
      </c>
      <c r="G1470" s="3">
        <v>-0.48602933390000003</v>
      </c>
      <c r="H1470" s="3">
        <v>1.182271E-2</v>
      </c>
      <c r="I1470" s="3">
        <v>0.58626730500000002</v>
      </c>
      <c r="J1470" s="3">
        <v>3</v>
      </c>
    </row>
    <row r="1471" spans="1:10" x14ac:dyDescent="0.35">
      <c r="A1471" s="7" t="s">
        <v>2866</v>
      </c>
      <c r="B1471" s="7">
        <v>4.5088669550000003E-3</v>
      </c>
      <c r="C1471" s="6" t="s">
        <v>1341</v>
      </c>
      <c r="D1471" s="3">
        <v>0.81487803640000001</v>
      </c>
      <c r="E1471" s="4">
        <v>4.0200000000000003E-7</v>
      </c>
      <c r="F1471" s="2" t="s">
        <v>1327</v>
      </c>
      <c r="G1471" s="3">
        <v>-0.59809018940000003</v>
      </c>
      <c r="H1471" s="3">
        <v>1.2503849999999999E-3</v>
      </c>
      <c r="I1471" s="3">
        <v>0.412923335</v>
      </c>
      <c r="J1471" s="3">
        <v>9</v>
      </c>
    </row>
    <row r="1472" spans="1:10" x14ac:dyDescent="0.35">
      <c r="A1472" s="7" t="s">
        <v>2539</v>
      </c>
      <c r="B1472" s="8">
        <v>8.0499999999999992E-6</v>
      </c>
      <c r="C1472" s="6" t="s">
        <v>1329</v>
      </c>
      <c r="D1472" s="3">
        <v>0.90713043940000004</v>
      </c>
      <c r="E1472" s="4">
        <v>1.6799999999999999E-10</v>
      </c>
      <c r="F1472" s="2" t="s">
        <v>1330</v>
      </c>
      <c r="G1472" s="3">
        <v>-0.64510290650000002</v>
      </c>
      <c r="H1472" s="3">
        <v>3.7340319999999998E-4</v>
      </c>
      <c r="I1472" s="3">
        <v>0.54201154100000004</v>
      </c>
      <c r="J1472" s="3">
        <v>7</v>
      </c>
    </row>
    <row r="1473" spans="1:10" x14ac:dyDescent="0.35">
      <c r="A1473" s="7" t="s">
        <v>1476</v>
      </c>
      <c r="B1473" s="7">
        <v>2.296734307E-2</v>
      </c>
      <c r="C1473" s="6" t="s">
        <v>1326</v>
      </c>
      <c r="D1473" s="3">
        <v>-0.89658614339999998</v>
      </c>
      <c r="E1473" s="4">
        <v>5.7699999999999997E-10</v>
      </c>
      <c r="F1473" s="2" t="s">
        <v>1327</v>
      </c>
      <c r="G1473" s="3">
        <v>-0.64303429540000001</v>
      </c>
      <c r="H1473" s="3">
        <v>3.9545219999999998E-4</v>
      </c>
      <c r="I1473" s="3">
        <v>0.50450402500000002</v>
      </c>
      <c r="J1473" s="3">
        <v>1</v>
      </c>
    </row>
    <row r="1474" spans="1:10" x14ac:dyDescent="0.35">
      <c r="A1474" s="7" t="s">
        <v>3109</v>
      </c>
      <c r="B1474" s="8">
        <v>2.55E-5</v>
      </c>
      <c r="C1474" s="6" t="s">
        <v>1353</v>
      </c>
      <c r="D1474" s="3">
        <v>-0.91618258779999995</v>
      </c>
      <c r="E1474" s="4">
        <v>5.1500000000000003E-11</v>
      </c>
      <c r="F1474" s="2" t="s">
        <v>1338</v>
      </c>
      <c r="G1474" s="3">
        <v>-0.56726112920000005</v>
      </c>
      <c r="H1474" s="3">
        <v>2.5101640000000001E-3</v>
      </c>
      <c r="I1474" s="3">
        <v>0.33434803699999999</v>
      </c>
      <c r="J1474" s="3">
        <v>10</v>
      </c>
    </row>
    <row r="1475" spans="1:10" x14ac:dyDescent="0.35">
      <c r="A1475" s="7" t="s">
        <v>2491</v>
      </c>
      <c r="B1475" s="8">
        <v>1.3699999999999999E-5</v>
      </c>
      <c r="C1475" s="6" t="s">
        <v>1329</v>
      </c>
      <c r="D1475" s="3">
        <v>0.84138769120000001</v>
      </c>
      <c r="E1475" s="4">
        <v>7.2699999999999996E-8</v>
      </c>
      <c r="F1475" s="2" t="s">
        <v>1330</v>
      </c>
      <c r="G1475" s="3">
        <v>0.50431508780000001</v>
      </c>
      <c r="H1475" s="3">
        <v>8.6106489999999997E-3</v>
      </c>
      <c r="I1475" s="3">
        <v>0.46426235799999999</v>
      </c>
      <c r="J1475" s="3">
        <v>7</v>
      </c>
    </row>
    <row r="1476" spans="1:10" x14ac:dyDescent="0.35">
      <c r="A1476" s="7" t="s">
        <v>3197</v>
      </c>
      <c r="B1476" s="7">
        <v>2.7583216579999997E-4</v>
      </c>
      <c r="C1476" s="6" t="s">
        <v>1326</v>
      </c>
      <c r="D1476" s="3">
        <v>-0.82122911980000002</v>
      </c>
      <c r="E1476" s="4">
        <v>2.7399999999999999E-7</v>
      </c>
      <c r="F1476" s="2" t="s">
        <v>1327</v>
      </c>
      <c r="G1476" s="3">
        <v>-0.79651197819999997</v>
      </c>
      <c r="H1476" s="4">
        <v>1.13E-6</v>
      </c>
      <c r="I1476" s="2" t="s">
        <v>3198</v>
      </c>
      <c r="J1476" s="2" t="s">
        <v>3198</v>
      </c>
    </row>
    <row r="1477" spans="1:10" x14ac:dyDescent="0.35">
      <c r="A1477" s="7" t="s">
        <v>2593</v>
      </c>
      <c r="B1477" s="7">
        <v>3.3506126849999998E-2</v>
      </c>
      <c r="C1477" s="6" t="s">
        <v>1329</v>
      </c>
      <c r="D1477" s="3">
        <v>0.81140656690000001</v>
      </c>
      <c r="E1477" s="4">
        <v>4.9200000000000001E-7</v>
      </c>
      <c r="F1477" s="2" t="s">
        <v>1327</v>
      </c>
      <c r="G1477" s="3">
        <v>0.59147677720000003</v>
      </c>
      <c r="H1477" s="3">
        <v>1.4605180000000001E-3</v>
      </c>
      <c r="I1477" s="3">
        <v>0.63805018800000002</v>
      </c>
      <c r="J1477" s="3">
        <v>7</v>
      </c>
    </row>
    <row r="1478" spans="1:10" x14ac:dyDescent="0.35">
      <c r="A1478" s="7" t="s">
        <v>2475</v>
      </c>
      <c r="B1478" s="8">
        <v>3.3E-10</v>
      </c>
      <c r="C1478" s="6" t="s">
        <v>1329</v>
      </c>
      <c r="D1478" s="3">
        <v>0.82108500689999997</v>
      </c>
      <c r="E1478" s="4">
        <v>2.7599999999999998E-7</v>
      </c>
      <c r="F1478" s="2" t="s">
        <v>1330</v>
      </c>
      <c r="G1478" s="3">
        <v>0.76413504190000003</v>
      </c>
      <c r="H1478" s="4">
        <v>5.5400000000000003E-6</v>
      </c>
      <c r="I1478" s="3">
        <v>0.441387211</v>
      </c>
      <c r="J1478" s="3">
        <v>7</v>
      </c>
    </row>
    <row r="1479" spans="1:10" x14ac:dyDescent="0.35">
      <c r="A1479" s="7" t="s">
        <v>2624</v>
      </c>
      <c r="B1479" s="7">
        <v>1.5737201490000001E-4</v>
      </c>
      <c r="C1479" s="6" t="s">
        <v>1329</v>
      </c>
      <c r="D1479" s="3">
        <v>0.91448180540000001</v>
      </c>
      <c r="E1479" s="4">
        <v>6.4900000000000003E-11</v>
      </c>
      <c r="F1479" s="2" t="s">
        <v>1338</v>
      </c>
      <c r="G1479" s="3">
        <v>0.52193294889999997</v>
      </c>
      <c r="H1479" s="3">
        <v>6.2407610000000001E-3</v>
      </c>
      <c r="I1479" s="3">
        <v>0.74501575399999997</v>
      </c>
      <c r="J1479" s="3">
        <v>7</v>
      </c>
    </row>
    <row r="1480" spans="1:10" x14ac:dyDescent="0.35">
      <c r="A1480" s="7" t="s">
        <v>1784</v>
      </c>
      <c r="B1480" s="7">
        <v>5.4200508429999997E-3</v>
      </c>
      <c r="C1480" s="6" t="s">
        <v>1359</v>
      </c>
      <c r="D1480" s="3">
        <v>-0.85854116820000004</v>
      </c>
      <c r="E1480" s="4">
        <v>2.0199999999999999E-8</v>
      </c>
      <c r="F1480" s="2" t="s">
        <v>1338</v>
      </c>
      <c r="G1480" s="3">
        <v>-0.65347831430000003</v>
      </c>
      <c r="H1480" s="3">
        <v>2.9472139999999999E-4</v>
      </c>
      <c r="I1480" s="3">
        <v>0.28631077300000002</v>
      </c>
      <c r="J1480" s="3">
        <v>3</v>
      </c>
    </row>
    <row r="1481" spans="1:10" x14ac:dyDescent="0.35">
      <c r="A1481" s="7" t="s">
        <v>2396</v>
      </c>
      <c r="B1481" s="7">
        <v>5.1558919659999995E-4</v>
      </c>
      <c r="C1481" s="6" t="s">
        <v>1329</v>
      </c>
      <c r="D1481" s="3">
        <v>0.87122351119999997</v>
      </c>
      <c r="E1481" s="4">
        <v>7.0100000000000004E-9</v>
      </c>
      <c r="F1481" s="2" t="s">
        <v>1327</v>
      </c>
      <c r="G1481" s="3">
        <v>0.51373244409999996</v>
      </c>
      <c r="H1481" s="3">
        <v>7.264604E-3</v>
      </c>
      <c r="I1481" s="3">
        <v>0.34147008400000001</v>
      </c>
      <c r="J1481" s="3">
        <v>7</v>
      </c>
    </row>
    <row r="1482" spans="1:10" x14ac:dyDescent="0.35">
      <c r="A1482" s="7" t="s">
        <v>2445</v>
      </c>
      <c r="B1482" s="7">
        <v>1.415124379E-3</v>
      </c>
      <c r="C1482" s="6" t="s">
        <v>1329</v>
      </c>
      <c r="D1482" s="3">
        <v>0.65273485139999998</v>
      </c>
      <c r="E1482" s="3">
        <v>3.0106377359999999E-4</v>
      </c>
      <c r="F1482" s="2" t="s">
        <v>1330</v>
      </c>
      <c r="G1482" s="3">
        <v>0.65733469320000004</v>
      </c>
      <c r="H1482" s="3">
        <v>2.6366310000000001E-4</v>
      </c>
      <c r="I1482" s="3">
        <v>0.39306793800000001</v>
      </c>
      <c r="J1482" s="3">
        <v>7</v>
      </c>
    </row>
    <row r="1483" spans="1:10" x14ac:dyDescent="0.35">
      <c r="A1483" s="7" t="s">
        <v>2664</v>
      </c>
      <c r="B1483" s="7">
        <v>1.1130958810000001E-3</v>
      </c>
      <c r="C1483" s="6" t="s">
        <v>1526</v>
      </c>
      <c r="D1483" s="3">
        <v>0.54288440429999996</v>
      </c>
      <c r="E1483" s="3">
        <v>4.1607223419999999E-3</v>
      </c>
      <c r="F1483" s="2" t="s">
        <v>1327</v>
      </c>
      <c r="G1483" s="3">
        <v>-0.73709878910000004</v>
      </c>
      <c r="H1483" s="4">
        <v>1.7499999999999998E-5</v>
      </c>
      <c r="I1483" s="3">
        <v>0.240125493</v>
      </c>
      <c r="J1483" s="3">
        <v>8</v>
      </c>
    </row>
    <row r="1484" spans="1:10" x14ac:dyDescent="0.35">
      <c r="A1484" s="7" t="s">
        <v>2665</v>
      </c>
      <c r="B1484" s="7">
        <v>4.8815473220000004E-3</v>
      </c>
      <c r="C1484" s="6" t="s">
        <v>1391</v>
      </c>
      <c r="D1484" s="3">
        <v>-0.67069126550000002</v>
      </c>
      <c r="E1484" s="3">
        <v>1.7709396160000001E-4</v>
      </c>
      <c r="F1484" s="2" t="s">
        <v>1327</v>
      </c>
      <c r="G1484" s="3">
        <v>0.50807316609999997</v>
      </c>
      <c r="H1484" s="3">
        <v>8.0504500000000007E-3</v>
      </c>
      <c r="I1484" s="3">
        <v>0.241858196</v>
      </c>
      <c r="J1484" s="3">
        <v>8</v>
      </c>
    </row>
    <row r="1485" spans="1:10" x14ac:dyDescent="0.35">
      <c r="A1485" s="7" t="s">
        <v>1380</v>
      </c>
      <c r="B1485" s="7">
        <v>2.9429617139999998E-4</v>
      </c>
      <c r="C1485" s="6" t="s">
        <v>1344</v>
      </c>
      <c r="D1485" s="3">
        <v>0.76046841499999995</v>
      </c>
      <c r="E1485" s="4">
        <v>6.5300000000000002E-6</v>
      </c>
      <c r="F1485" s="2" t="s">
        <v>1327</v>
      </c>
      <c r="G1485" s="3">
        <v>0.91439134470000005</v>
      </c>
      <c r="H1485" s="4">
        <v>6.5700000000000003E-11</v>
      </c>
      <c r="I1485" s="3">
        <v>0.32167310599999999</v>
      </c>
      <c r="J1485" s="3">
        <v>1</v>
      </c>
    </row>
    <row r="1486" spans="1:10" x14ac:dyDescent="0.35">
      <c r="A1486" s="7" t="s">
        <v>1781</v>
      </c>
      <c r="B1486" s="7">
        <v>2.406649844E-2</v>
      </c>
      <c r="C1486" s="6" t="s">
        <v>1329</v>
      </c>
      <c r="D1486" s="3">
        <v>0.7288900465</v>
      </c>
      <c r="E1486" s="4">
        <v>2.41E-5</v>
      </c>
      <c r="F1486" s="2" t="s">
        <v>1327</v>
      </c>
      <c r="G1486" s="3">
        <v>-0.68587220000000004</v>
      </c>
      <c r="H1486" s="3">
        <v>1.099066E-4</v>
      </c>
      <c r="I1486" s="3">
        <v>0.27692107900000001</v>
      </c>
      <c r="J1486" s="3">
        <v>3</v>
      </c>
    </row>
    <row r="1487" spans="1:10" x14ac:dyDescent="0.35">
      <c r="A1487" s="7" t="s">
        <v>2440</v>
      </c>
      <c r="B1487" s="7">
        <v>1.8913517630000001E-3</v>
      </c>
      <c r="C1487" s="6" t="s">
        <v>1323</v>
      </c>
      <c r="D1487" s="3">
        <v>0.49220131509999998</v>
      </c>
      <c r="E1487" s="3">
        <v>1.064288603E-2</v>
      </c>
      <c r="F1487" s="2" t="s">
        <v>1330</v>
      </c>
      <c r="G1487" s="3">
        <v>-0.56423941440000003</v>
      </c>
      <c r="H1487" s="3">
        <v>2.678007E-3</v>
      </c>
      <c r="I1487" s="3">
        <v>0.38955548099999998</v>
      </c>
      <c r="J1487" s="3">
        <v>7</v>
      </c>
    </row>
    <row r="1488" spans="1:10" x14ac:dyDescent="0.35">
      <c r="A1488" s="7" t="s">
        <v>1594</v>
      </c>
      <c r="B1488" s="7">
        <v>1.338187926E-2</v>
      </c>
      <c r="C1488" s="6" t="s">
        <v>1344</v>
      </c>
      <c r="D1488" s="3">
        <v>0.56341698470000001</v>
      </c>
      <c r="E1488" s="3">
        <v>2.7253158000000001E-3</v>
      </c>
      <c r="F1488" s="2" t="s">
        <v>1330</v>
      </c>
      <c r="G1488" s="3">
        <v>0.66167606899999998</v>
      </c>
      <c r="H1488" s="3">
        <v>2.3216240000000001E-4</v>
      </c>
      <c r="I1488" s="3">
        <v>0.26503211799999998</v>
      </c>
      <c r="J1488" s="3">
        <v>2</v>
      </c>
    </row>
    <row r="1489" spans="1:10" x14ac:dyDescent="0.35">
      <c r="A1489" s="7" t="s">
        <v>3138</v>
      </c>
      <c r="B1489" s="8">
        <v>6.8800000000000002E-6</v>
      </c>
      <c r="C1489" s="6" t="s">
        <v>1332</v>
      </c>
      <c r="D1489" s="3">
        <v>0.83307615010000002</v>
      </c>
      <c r="E1489" s="4">
        <v>1.2800000000000001E-7</v>
      </c>
      <c r="F1489" s="2" t="s">
        <v>1330</v>
      </c>
      <c r="G1489" s="3">
        <v>0.62532715049999998</v>
      </c>
      <c r="H1489" s="3">
        <v>6.356116E-4</v>
      </c>
      <c r="I1489" s="3">
        <v>0.47058873099999998</v>
      </c>
      <c r="J1489" s="3">
        <v>10</v>
      </c>
    </row>
    <row r="1490" spans="1:10" x14ac:dyDescent="0.35">
      <c r="A1490" s="7" t="s">
        <v>1477</v>
      </c>
      <c r="B1490" s="7">
        <v>8.2853549519999996E-4</v>
      </c>
      <c r="C1490" s="6" t="s">
        <v>1332</v>
      </c>
      <c r="D1490" s="3">
        <v>0.67061889559999999</v>
      </c>
      <c r="E1490" s="3">
        <v>1.7748570019999999E-4</v>
      </c>
      <c r="F1490" s="2" t="s">
        <v>1330</v>
      </c>
      <c r="G1490" s="3">
        <v>0.6292697652</v>
      </c>
      <c r="H1490" s="3">
        <v>5.733038E-4</v>
      </c>
      <c r="I1490" s="3">
        <v>0.50475538399999997</v>
      </c>
      <c r="J1490" s="3">
        <v>1</v>
      </c>
    </row>
    <row r="1491" spans="1:10" x14ac:dyDescent="0.35">
      <c r="A1491" s="7" t="s">
        <v>1522</v>
      </c>
      <c r="B1491" s="7">
        <v>2.3126670410000001E-2</v>
      </c>
      <c r="C1491" s="6" t="s">
        <v>1332</v>
      </c>
      <c r="D1491" s="3">
        <v>0.8016021646</v>
      </c>
      <c r="E1491" s="4">
        <v>8.5700000000000001E-7</v>
      </c>
      <c r="F1491" s="2" t="s">
        <v>1324</v>
      </c>
      <c r="G1491" s="3">
        <v>0.64552039999999999</v>
      </c>
      <c r="H1491" s="3">
        <v>3.6908539999999998E-4</v>
      </c>
      <c r="I1491" s="3">
        <v>0.67003117800000001</v>
      </c>
      <c r="J1491" s="3">
        <v>1</v>
      </c>
    </row>
    <row r="1492" spans="1:10" x14ac:dyDescent="0.35">
      <c r="A1492" s="7" t="s">
        <v>1812</v>
      </c>
      <c r="B1492" s="7">
        <v>1.4893791639999999E-2</v>
      </c>
      <c r="C1492" s="6" t="s">
        <v>1344</v>
      </c>
      <c r="D1492" s="3">
        <v>0.89290608439999997</v>
      </c>
      <c r="E1492" s="4">
        <v>8.6100000000000003E-10</v>
      </c>
      <c r="F1492" s="2" t="s">
        <v>1338</v>
      </c>
      <c r="G1492" s="3">
        <v>0.44592990729999998</v>
      </c>
      <c r="H1492" s="3">
        <v>2.2412930000000001E-2</v>
      </c>
      <c r="I1492" s="3">
        <v>0.36331047599999999</v>
      </c>
      <c r="J1492" s="3">
        <v>3</v>
      </c>
    </row>
    <row r="1493" spans="1:10" x14ac:dyDescent="0.35">
      <c r="A1493" s="7" t="s">
        <v>2865</v>
      </c>
      <c r="B1493" s="8">
        <v>6.05E-5</v>
      </c>
      <c r="C1493" s="6" t="s">
        <v>1326</v>
      </c>
      <c r="D1493" s="3">
        <v>0.81754685599999999</v>
      </c>
      <c r="E1493" s="4">
        <v>3.4200000000000002E-7</v>
      </c>
      <c r="F1493" s="2" t="s">
        <v>1324</v>
      </c>
      <c r="G1493" s="3">
        <v>0.76529970000000003</v>
      </c>
      <c r="H1493" s="4">
        <v>5.2499999999999997E-6</v>
      </c>
      <c r="I1493" s="3">
        <v>0.41021362700000003</v>
      </c>
      <c r="J1493" s="3">
        <v>9</v>
      </c>
    </row>
    <row r="1494" spans="1:10" x14ac:dyDescent="0.35">
      <c r="A1494" s="7" t="s">
        <v>1763</v>
      </c>
      <c r="B1494" s="7">
        <v>7.6197918430000004E-3</v>
      </c>
      <c r="C1494" s="6" t="s">
        <v>1359</v>
      </c>
      <c r="D1494" s="3">
        <v>-0.79323402909999996</v>
      </c>
      <c r="E1494" s="4">
        <v>1.3400000000000001E-6</v>
      </c>
      <c r="F1494" s="2" t="s">
        <v>1330</v>
      </c>
      <c r="G1494" s="3">
        <v>0.52827028450000002</v>
      </c>
      <c r="H1494" s="3">
        <v>5.5353049999999999E-3</v>
      </c>
      <c r="I1494" s="3">
        <v>0.24018778800000001</v>
      </c>
      <c r="J1494" s="3">
        <v>3</v>
      </c>
    </row>
    <row r="1495" spans="1:10" x14ac:dyDescent="0.35">
      <c r="A1495" s="7" t="s">
        <v>1346</v>
      </c>
      <c r="B1495" s="7">
        <v>1.7230624369999999E-2</v>
      </c>
      <c r="C1495" s="6" t="s">
        <v>1323</v>
      </c>
      <c r="D1495" s="3">
        <v>-0.64090043939999997</v>
      </c>
      <c r="E1495" s="3">
        <v>4.1937913690000001E-4</v>
      </c>
      <c r="F1495" s="2" t="s">
        <v>1338</v>
      </c>
      <c r="G1495" s="3">
        <v>0.5576729695</v>
      </c>
      <c r="H1495" s="3">
        <v>3.0760620000000001E-3</v>
      </c>
      <c r="I1495" s="3">
        <v>0.23848444299999999</v>
      </c>
      <c r="J1495" s="3">
        <v>1</v>
      </c>
    </row>
    <row r="1496" spans="1:10" x14ac:dyDescent="0.35">
      <c r="A1496" s="7" t="s">
        <v>3168</v>
      </c>
      <c r="B1496" s="7">
        <v>1.2989088940000001E-2</v>
      </c>
      <c r="C1496" s="6" t="s">
        <v>1664</v>
      </c>
      <c r="D1496" s="3">
        <v>0.83631168789999999</v>
      </c>
      <c r="E1496" s="4">
        <v>1.03E-7</v>
      </c>
      <c r="F1496" s="2" t="s">
        <v>1330</v>
      </c>
      <c r="G1496" s="3">
        <v>0.54094643819999999</v>
      </c>
      <c r="H1496" s="3">
        <v>4.3243860000000004E-3</v>
      </c>
      <c r="I1496" s="3">
        <v>0.60609809699999995</v>
      </c>
      <c r="J1496" s="3">
        <v>10</v>
      </c>
    </row>
    <row r="1497" spans="1:10" x14ac:dyDescent="0.35">
      <c r="A1497" s="7" t="s">
        <v>2331</v>
      </c>
      <c r="B1497" s="7">
        <v>1.675980833E-3</v>
      </c>
      <c r="C1497" s="6" t="s">
        <v>1329</v>
      </c>
      <c r="D1497" s="3">
        <v>0.68621290430000004</v>
      </c>
      <c r="E1497" s="3">
        <v>1.08701474E-4</v>
      </c>
      <c r="F1497" s="2" t="s">
        <v>1324</v>
      </c>
      <c r="G1497" s="3">
        <v>0.58655279999999999</v>
      </c>
      <c r="H1497" s="3">
        <v>1.6360979999999999E-3</v>
      </c>
      <c r="I1497" s="3">
        <v>0.225837762</v>
      </c>
      <c r="J1497" s="3">
        <v>7</v>
      </c>
    </row>
    <row r="1498" spans="1:10" x14ac:dyDescent="0.35">
      <c r="A1498" s="7" t="s">
        <v>3175</v>
      </c>
      <c r="B1498" s="7">
        <v>1.326858836E-2</v>
      </c>
      <c r="C1498" s="6" t="s">
        <v>1393</v>
      </c>
      <c r="D1498" s="3">
        <v>0.82832597080000003</v>
      </c>
      <c r="E1498" s="4">
        <v>1.7499999999999999E-7</v>
      </c>
      <c r="F1498" s="2" t="s">
        <v>1324</v>
      </c>
      <c r="G1498" s="3">
        <v>-0.71716530000000001</v>
      </c>
      <c r="H1498" s="4">
        <v>3.7400000000000001E-5</v>
      </c>
      <c r="I1498" s="3">
        <v>0.65210712699999995</v>
      </c>
      <c r="J1498" s="3">
        <v>10</v>
      </c>
    </row>
    <row r="1499" spans="1:10" x14ac:dyDescent="0.35">
      <c r="A1499" s="7" t="s">
        <v>3002</v>
      </c>
      <c r="B1499" s="7">
        <v>1.046243811E-2</v>
      </c>
      <c r="C1499" s="6" t="s">
        <v>1326</v>
      </c>
      <c r="D1499" s="3">
        <v>0.78269102599999996</v>
      </c>
      <c r="E1499" s="4">
        <v>2.3E-6</v>
      </c>
      <c r="F1499" s="2" t="s">
        <v>1330</v>
      </c>
      <c r="G1499" s="3">
        <v>-0.73711176499999997</v>
      </c>
      <c r="H1499" s="4">
        <v>1.7499999999999998E-5</v>
      </c>
      <c r="I1499" s="3">
        <v>0.70416939599999995</v>
      </c>
      <c r="J1499" s="3">
        <v>9</v>
      </c>
    </row>
    <row r="1500" spans="1:10" x14ac:dyDescent="0.35">
      <c r="A1500" s="7" t="s">
        <v>2935</v>
      </c>
      <c r="B1500" s="7">
        <v>5.4200508429999997E-3</v>
      </c>
      <c r="C1500" s="6" t="s">
        <v>1353</v>
      </c>
      <c r="D1500" s="3">
        <v>0.73009928970000004</v>
      </c>
      <c r="E1500" s="4">
        <v>2.3E-5</v>
      </c>
      <c r="F1500" s="2" t="s">
        <v>1327</v>
      </c>
      <c r="G1500" s="3">
        <v>-0.7470906276</v>
      </c>
      <c r="H1500" s="4">
        <v>1.1600000000000001E-5</v>
      </c>
      <c r="I1500" s="3">
        <v>0.521016747</v>
      </c>
      <c r="J1500" s="3">
        <v>9</v>
      </c>
    </row>
    <row r="1501" spans="1:10" x14ac:dyDescent="0.35">
      <c r="A1501" s="7" t="s">
        <v>1930</v>
      </c>
      <c r="B1501" s="7">
        <v>4.9808591630000003E-2</v>
      </c>
      <c r="C1501" s="6" t="s">
        <v>1359</v>
      </c>
      <c r="D1501" s="3">
        <v>0.77574395709999999</v>
      </c>
      <c r="E1501" s="4">
        <v>3.23E-6</v>
      </c>
      <c r="F1501" s="2" t="s">
        <v>1330</v>
      </c>
      <c r="G1501" s="3">
        <v>0.66102733120000001</v>
      </c>
      <c r="H1501" s="3">
        <v>2.3664890000000001E-4</v>
      </c>
      <c r="I1501" s="3">
        <v>0.43699881600000001</v>
      </c>
      <c r="J1501" s="3">
        <v>4</v>
      </c>
    </row>
    <row r="1502" spans="1:10" x14ac:dyDescent="0.35">
      <c r="A1502" s="7" t="s">
        <v>1357</v>
      </c>
      <c r="B1502" s="7">
        <v>1.21246657E-2</v>
      </c>
      <c r="C1502" s="6" t="s">
        <v>1326</v>
      </c>
      <c r="D1502" s="3">
        <v>-0.81746078700000002</v>
      </c>
      <c r="E1502" s="4">
        <v>3.4400000000000001E-7</v>
      </c>
      <c r="F1502" s="2" t="s">
        <v>1327</v>
      </c>
      <c r="G1502" s="3">
        <v>-0.459848278</v>
      </c>
      <c r="H1502" s="3">
        <v>1.8098719999999999E-2</v>
      </c>
      <c r="I1502" s="3">
        <v>0.27305480799999998</v>
      </c>
      <c r="J1502" s="3">
        <v>1</v>
      </c>
    </row>
    <row r="1503" spans="1:10" x14ac:dyDescent="0.35">
      <c r="A1503" s="7" t="s">
        <v>1485</v>
      </c>
      <c r="B1503" s="7">
        <v>1.6713884129999999E-2</v>
      </c>
      <c r="C1503" s="6" t="s">
        <v>1332</v>
      </c>
      <c r="D1503" s="3">
        <v>0.77414118480000005</v>
      </c>
      <c r="E1503" s="4">
        <v>3.4800000000000001E-6</v>
      </c>
      <c r="F1503" s="2" t="s">
        <v>1330</v>
      </c>
      <c r="G1503" s="3">
        <v>0.64979170310000001</v>
      </c>
      <c r="H1503" s="3">
        <v>3.273587E-4</v>
      </c>
      <c r="I1503" s="3">
        <v>0.52580281299999998</v>
      </c>
      <c r="J1503" s="3">
        <v>1</v>
      </c>
    </row>
    <row r="1504" spans="1:10" x14ac:dyDescent="0.35">
      <c r="A1504" s="7" t="s">
        <v>3095</v>
      </c>
      <c r="B1504" s="7">
        <v>3.124460993E-2</v>
      </c>
      <c r="C1504" s="6" t="s">
        <v>1353</v>
      </c>
      <c r="D1504" s="3">
        <v>-0.77028187680000004</v>
      </c>
      <c r="E1504" s="4">
        <v>4.1799999999999998E-6</v>
      </c>
      <c r="F1504" s="2" t="s">
        <v>1324</v>
      </c>
      <c r="G1504" s="3">
        <v>-0.54838569999999998</v>
      </c>
      <c r="H1504" s="3">
        <v>3.7244650000000002E-3</v>
      </c>
      <c r="I1504" s="3">
        <v>0.25245367200000002</v>
      </c>
      <c r="J1504" s="3">
        <v>10</v>
      </c>
    </row>
    <row r="1505" spans="1:10" x14ac:dyDescent="0.35">
      <c r="A1505" s="7" t="s">
        <v>2296</v>
      </c>
      <c r="B1505" s="7">
        <v>4.8085733339999999E-2</v>
      </c>
      <c r="C1505" s="6" t="s">
        <v>1341</v>
      </c>
      <c r="D1505" s="3">
        <v>0.80183264679999999</v>
      </c>
      <c r="E1505" s="4">
        <v>8.4600000000000003E-7</v>
      </c>
      <c r="F1505" s="2" t="s">
        <v>1338</v>
      </c>
      <c r="G1505" s="3">
        <v>0.61967525820000002</v>
      </c>
      <c r="H1505" s="3">
        <v>7.3516710000000004E-4</v>
      </c>
      <c r="I1505" s="3">
        <v>0.78622679500000003</v>
      </c>
      <c r="J1505" s="3">
        <v>6</v>
      </c>
    </row>
    <row r="1506" spans="1:10" x14ac:dyDescent="0.35">
      <c r="A1506" s="7" t="s">
        <v>2792</v>
      </c>
      <c r="B1506" s="8">
        <v>2.8E-5</v>
      </c>
      <c r="C1506" s="6" t="s">
        <v>1323</v>
      </c>
      <c r="D1506" s="3">
        <v>0.86317758200000005</v>
      </c>
      <c r="E1506" s="4">
        <v>1.39E-8</v>
      </c>
      <c r="F1506" s="2" t="s">
        <v>1327</v>
      </c>
      <c r="G1506" s="3">
        <v>0.48671352470000001</v>
      </c>
      <c r="H1506" s="3">
        <v>1.1686800000000001E-2</v>
      </c>
      <c r="I1506" s="3">
        <v>0.28903242899999998</v>
      </c>
      <c r="J1506" s="3">
        <v>9</v>
      </c>
    </row>
    <row r="1507" spans="1:10" x14ac:dyDescent="0.35">
      <c r="A1507" s="7" t="s">
        <v>1864</v>
      </c>
      <c r="B1507" s="7">
        <v>1.6512844810000001E-3</v>
      </c>
      <c r="C1507" s="6" t="s">
        <v>1334</v>
      </c>
      <c r="D1507" s="3">
        <v>-0.76174767919999997</v>
      </c>
      <c r="E1507" s="4">
        <v>6.1600000000000003E-6</v>
      </c>
      <c r="F1507" s="2" t="s">
        <v>1330</v>
      </c>
      <c r="G1507" s="3">
        <v>0.5376003694</v>
      </c>
      <c r="H1507" s="3">
        <v>4.6198150000000002E-3</v>
      </c>
      <c r="I1507" s="3">
        <v>0.63063713200000004</v>
      </c>
      <c r="J1507" s="3">
        <v>3</v>
      </c>
    </row>
    <row r="1508" spans="1:10" x14ac:dyDescent="0.35">
      <c r="A1508" s="7" t="s">
        <v>2697</v>
      </c>
      <c r="B1508" s="7">
        <v>1.401620001E-2</v>
      </c>
      <c r="C1508" s="6" t="s">
        <v>1344</v>
      </c>
      <c r="D1508" s="3">
        <v>-0.69354071100000003</v>
      </c>
      <c r="E1508" s="4">
        <v>8.5400000000000002E-5</v>
      </c>
      <c r="F1508" s="2" t="s">
        <v>1338</v>
      </c>
      <c r="G1508" s="3">
        <v>-0.52907277539999997</v>
      </c>
      <c r="H1508" s="3">
        <v>5.4509750000000003E-3</v>
      </c>
      <c r="I1508" s="3">
        <v>0.33614456199999998</v>
      </c>
      <c r="J1508" s="3">
        <v>8</v>
      </c>
    </row>
    <row r="1509" spans="1:10" x14ac:dyDescent="0.35">
      <c r="A1509" s="7" t="s">
        <v>1910</v>
      </c>
      <c r="B1509" s="7">
        <v>4.6899615120000002E-2</v>
      </c>
      <c r="C1509" s="6" t="s">
        <v>1359</v>
      </c>
      <c r="D1509" s="3">
        <v>0.93740831940000002</v>
      </c>
      <c r="E1509" s="4">
        <v>1.7300000000000001E-12</v>
      </c>
      <c r="F1509" s="2" t="s">
        <v>1330</v>
      </c>
      <c r="G1509" s="3">
        <v>-0.62384179070000001</v>
      </c>
      <c r="H1509" s="3">
        <v>6.6056739999999995E-4</v>
      </c>
      <c r="I1509" s="3">
        <v>0.36457525800000001</v>
      </c>
      <c r="J1509" s="3">
        <v>4</v>
      </c>
    </row>
    <row r="1510" spans="1:10" x14ac:dyDescent="0.35">
      <c r="A1510" s="7" t="s">
        <v>12</v>
      </c>
      <c r="B1510" s="7">
        <v>4.4036533070000002E-2</v>
      </c>
      <c r="C1510" s="6" t="s">
        <v>1326</v>
      </c>
      <c r="D1510" s="3">
        <v>0.80266831920000004</v>
      </c>
      <c r="E1510" s="4">
        <v>8.0800000000000004E-7</v>
      </c>
      <c r="F1510" s="2" t="s">
        <v>1330</v>
      </c>
      <c r="G1510" s="3">
        <v>0.57495984150000001</v>
      </c>
      <c r="H1510" s="3">
        <v>2.1226219999999998E-3</v>
      </c>
      <c r="I1510" s="3">
        <v>0.31959768700000002</v>
      </c>
      <c r="J1510" s="3">
        <v>9</v>
      </c>
    </row>
    <row r="1511" spans="1:10" x14ac:dyDescent="0.35">
      <c r="A1511" s="7" t="s">
        <v>2901</v>
      </c>
      <c r="B1511" s="7">
        <v>1.507124371E-4</v>
      </c>
      <c r="C1511" s="6" t="s">
        <v>1323</v>
      </c>
      <c r="D1511" s="3">
        <v>0.81105357919999999</v>
      </c>
      <c r="E1511" s="4">
        <v>5.0299999999999999E-7</v>
      </c>
      <c r="F1511" s="2" t="s">
        <v>1330</v>
      </c>
      <c r="G1511" s="3">
        <v>0.62813519390000006</v>
      </c>
      <c r="H1511" s="3">
        <v>5.9066450000000003E-4</v>
      </c>
      <c r="I1511" s="3">
        <v>0.47208424700000001</v>
      </c>
      <c r="J1511" s="3">
        <v>9</v>
      </c>
    </row>
    <row r="1512" spans="1:10" x14ac:dyDescent="0.35">
      <c r="A1512" s="7" t="s">
        <v>1802</v>
      </c>
      <c r="B1512" s="7">
        <v>1.724244653E-2</v>
      </c>
      <c r="C1512" s="6" t="s">
        <v>1433</v>
      </c>
      <c r="D1512" s="3">
        <v>0.4057275809</v>
      </c>
      <c r="E1512" s="3">
        <v>3.9737239129999997E-2</v>
      </c>
      <c r="F1512" s="2" t="s">
        <v>1338</v>
      </c>
      <c r="G1512" s="3">
        <v>-0.58353049219999997</v>
      </c>
      <c r="H1512" s="3">
        <v>1.752621E-3</v>
      </c>
      <c r="I1512" s="3">
        <v>0.34342288100000001</v>
      </c>
      <c r="J1512" s="3">
        <v>3</v>
      </c>
    </row>
    <row r="1513" spans="1:10" x14ac:dyDescent="0.35">
      <c r="A1513" s="7" t="s">
        <v>1454</v>
      </c>
      <c r="B1513" s="7">
        <v>6.5283387669999998E-3</v>
      </c>
      <c r="C1513" s="6" t="s">
        <v>1326</v>
      </c>
      <c r="D1513" s="3">
        <v>-0.87037142869999995</v>
      </c>
      <c r="E1513" s="4">
        <v>7.5499999999999998E-9</v>
      </c>
      <c r="F1513" s="2" t="s">
        <v>1324</v>
      </c>
      <c r="G1513" s="3">
        <v>0.57774349999999997</v>
      </c>
      <c r="H1513" s="3">
        <v>1.9957339999999999E-3</v>
      </c>
      <c r="I1513" s="3">
        <v>0.45364575000000001</v>
      </c>
      <c r="J1513" s="3">
        <v>1</v>
      </c>
    </row>
    <row r="1514" spans="1:10" x14ac:dyDescent="0.35">
      <c r="A1514" s="7" t="s">
        <v>2936</v>
      </c>
      <c r="B1514" s="7">
        <v>8.1084899319999997E-3</v>
      </c>
      <c r="C1514" s="6" t="s">
        <v>1326</v>
      </c>
      <c r="D1514" s="3">
        <v>0.91074063670000005</v>
      </c>
      <c r="E1514" s="4">
        <v>1.06E-10</v>
      </c>
      <c r="F1514" s="2" t="s">
        <v>1327</v>
      </c>
      <c r="G1514" s="3">
        <v>0.71483590190000001</v>
      </c>
      <c r="H1514" s="4">
        <v>4.07E-5</v>
      </c>
      <c r="I1514" s="3">
        <v>0.52147530900000005</v>
      </c>
      <c r="J1514" s="3">
        <v>9</v>
      </c>
    </row>
    <row r="1515" spans="1:10" x14ac:dyDescent="0.35">
      <c r="A1515" s="7" t="s">
        <v>2518</v>
      </c>
      <c r="B1515" s="7">
        <v>1.3547512330000001E-2</v>
      </c>
      <c r="C1515" s="6" t="s">
        <v>1329</v>
      </c>
      <c r="D1515" s="3">
        <v>0.87443949970000001</v>
      </c>
      <c r="E1515" s="4">
        <v>5.2599999999999996E-9</v>
      </c>
      <c r="F1515" s="2" t="s">
        <v>1327</v>
      </c>
      <c r="G1515" s="3">
        <v>-0.8053689154</v>
      </c>
      <c r="H1515" s="4">
        <v>6.9500000000000002E-7</v>
      </c>
      <c r="I1515" s="3">
        <v>0.50507643899999999</v>
      </c>
      <c r="J1515" s="3">
        <v>7</v>
      </c>
    </row>
    <row r="1516" spans="1:10" x14ac:dyDescent="0.35">
      <c r="A1516" s="7" t="s">
        <v>1515</v>
      </c>
      <c r="B1516" s="8">
        <v>9.9599999999999997E-11</v>
      </c>
      <c r="C1516" s="6" t="s">
        <v>1332</v>
      </c>
      <c r="D1516" s="3">
        <v>0.82658583959999998</v>
      </c>
      <c r="E1516" s="4">
        <v>1.9600000000000001E-7</v>
      </c>
      <c r="F1516" s="2" t="s">
        <v>1327</v>
      </c>
      <c r="G1516" s="3">
        <v>-0.4370126936</v>
      </c>
      <c r="H1516" s="3">
        <v>2.5591780000000001E-2</v>
      </c>
      <c r="I1516" s="3">
        <v>0.63795765900000001</v>
      </c>
      <c r="J1516" s="3">
        <v>1</v>
      </c>
    </row>
    <row r="1517" spans="1:10" x14ac:dyDescent="0.35">
      <c r="A1517" s="7" t="s">
        <v>1917</v>
      </c>
      <c r="B1517" s="7">
        <v>5.2777681670000002E-3</v>
      </c>
      <c r="C1517" s="6" t="s">
        <v>1332</v>
      </c>
      <c r="D1517" s="3">
        <v>0.80135913390000002</v>
      </c>
      <c r="E1517" s="4">
        <v>8.6799999999999999E-7</v>
      </c>
      <c r="F1517" s="2" t="s">
        <v>1330</v>
      </c>
      <c r="G1517" s="3">
        <v>-0.45245547879999998</v>
      </c>
      <c r="H1517" s="3">
        <v>2.0296459999999999E-2</v>
      </c>
      <c r="I1517" s="3">
        <v>0.39273550200000001</v>
      </c>
      <c r="J1517" s="3">
        <v>4</v>
      </c>
    </row>
    <row r="1518" spans="1:10" x14ac:dyDescent="0.35">
      <c r="A1518" s="7" t="s">
        <v>2217</v>
      </c>
      <c r="B1518" s="7">
        <v>3.052294681E-2</v>
      </c>
      <c r="C1518" s="6" t="s">
        <v>1329</v>
      </c>
      <c r="D1518" s="3">
        <v>0.80161997819999997</v>
      </c>
      <c r="E1518" s="4">
        <v>8.5600000000000004E-7</v>
      </c>
      <c r="F1518" s="2" t="s">
        <v>1330</v>
      </c>
      <c r="G1518" s="3">
        <v>0.59197625269999998</v>
      </c>
      <c r="H1518" s="3">
        <v>1.4436500000000001E-3</v>
      </c>
      <c r="I1518" s="3">
        <v>0.46289828900000002</v>
      </c>
      <c r="J1518" s="3">
        <v>6</v>
      </c>
    </row>
    <row r="1519" spans="1:10" x14ac:dyDescent="0.35">
      <c r="A1519" s="7" t="s">
        <v>2534</v>
      </c>
      <c r="B1519" s="8">
        <v>1.08E-6</v>
      </c>
      <c r="C1519" s="6" t="s">
        <v>1329</v>
      </c>
      <c r="D1519" s="3">
        <v>0.95743894289999998</v>
      </c>
      <c r="E1519" s="4">
        <v>1.8799999999999999E-14</v>
      </c>
      <c r="F1519" s="2" t="s">
        <v>1327</v>
      </c>
      <c r="G1519" s="3">
        <v>0.62774537190000002</v>
      </c>
      <c r="H1519" s="3">
        <v>5.9673400000000002E-4</v>
      </c>
      <c r="I1519" s="3">
        <v>0.53451824800000003</v>
      </c>
      <c r="J1519" s="3">
        <v>7</v>
      </c>
    </row>
    <row r="1520" spans="1:10" x14ac:dyDescent="0.35">
      <c r="A1520" s="7" t="s">
        <v>2564</v>
      </c>
      <c r="B1520" s="7">
        <v>8.2930227189999999E-4</v>
      </c>
      <c r="C1520" s="6" t="s">
        <v>1329</v>
      </c>
      <c r="D1520" s="3">
        <v>0.85307811919999998</v>
      </c>
      <c r="E1520" s="4">
        <v>3.0899999999999999E-8</v>
      </c>
      <c r="F1520" s="2" t="s">
        <v>1338</v>
      </c>
      <c r="G1520" s="3">
        <v>-0.58178679629999996</v>
      </c>
      <c r="H1520" s="3">
        <v>1.8230379999999999E-3</v>
      </c>
      <c r="I1520" s="3">
        <v>0.58835987099999998</v>
      </c>
      <c r="J1520" s="3">
        <v>7</v>
      </c>
    </row>
    <row r="1521" spans="1:10" x14ac:dyDescent="0.35">
      <c r="A1521" s="7" t="s">
        <v>1868</v>
      </c>
      <c r="B1521" s="7">
        <v>2.0800230749999999E-2</v>
      </c>
      <c r="C1521" s="6" t="s">
        <v>1359</v>
      </c>
      <c r="D1521" s="3">
        <v>-0.80545199150000002</v>
      </c>
      <c r="E1521" s="4">
        <v>6.92E-7</v>
      </c>
      <c r="F1521" s="2" t="s">
        <v>1327</v>
      </c>
      <c r="G1521" s="3">
        <v>0.82894320610000005</v>
      </c>
      <c r="H1521" s="4">
        <v>1.68E-7</v>
      </c>
      <c r="I1521" s="3">
        <v>0.64205057700000001</v>
      </c>
      <c r="J1521" s="3">
        <v>3</v>
      </c>
    </row>
    <row r="1522" spans="1:10" x14ac:dyDescent="0.35">
      <c r="A1522" s="7" t="s">
        <v>2989</v>
      </c>
      <c r="B1522" s="7">
        <v>3.1109310370000001E-2</v>
      </c>
      <c r="C1522" s="6" t="s">
        <v>1341</v>
      </c>
      <c r="D1522" s="3">
        <v>0.71961592330000002</v>
      </c>
      <c r="E1522" s="4">
        <v>3.4199999999999998E-5</v>
      </c>
      <c r="F1522" s="2" t="s">
        <v>1327</v>
      </c>
      <c r="G1522" s="3">
        <v>-0.68023563080000005</v>
      </c>
      <c r="H1522" s="3">
        <v>1.316259E-4</v>
      </c>
      <c r="I1522" s="3">
        <v>0.66099830900000001</v>
      </c>
      <c r="J1522" s="3">
        <v>9</v>
      </c>
    </row>
    <row r="1523" spans="1:10" x14ac:dyDescent="0.35">
      <c r="A1523" s="7" t="s">
        <v>3135</v>
      </c>
      <c r="B1523" s="8">
        <v>9.0899999999999996E-10</v>
      </c>
      <c r="C1523" s="6" t="s">
        <v>1332</v>
      </c>
      <c r="D1523" s="3">
        <v>0.88984252610000003</v>
      </c>
      <c r="E1523" s="4">
        <v>1.19E-9</v>
      </c>
      <c r="F1523" s="2" t="s">
        <v>1327</v>
      </c>
      <c r="G1523" s="3">
        <v>-0.70859138310000003</v>
      </c>
      <c r="H1523" s="4">
        <v>5.1E-5</v>
      </c>
      <c r="I1523" s="3">
        <v>0.45460709399999999</v>
      </c>
      <c r="J1523" s="3">
        <v>10</v>
      </c>
    </row>
    <row r="1524" spans="1:10" x14ac:dyDescent="0.35">
      <c r="A1524" s="7" t="s">
        <v>1621</v>
      </c>
      <c r="B1524" s="7">
        <v>1.455238283E-2</v>
      </c>
      <c r="C1524" s="6" t="s">
        <v>1329</v>
      </c>
      <c r="D1524" s="3">
        <v>-0.72486018890000004</v>
      </c>
      <c r="E1524" s="4">
        <v>2.8099999999999999E-5</v>
      </c>
      <c r="F1524" s="2" t="s">
        <v>1324</v>
      </c>
      <c r="G1524" s="3">
        <v>-0.62862669999999998</v>
      </c>
      <c r="H1524" s="3">
        <v>5.8308869999999997E-4</v>
      </c>
      <c r="I1524" s="3">
        <v>0.31844512800000002</v>
      </c>
      <c r="J1524" s="3">
        <v>2</v>
      </c>
    </row>
    <row r="1525" spans="1:10" x14ac:dyDescent="0.35">
      <c r="A1525" s="7" t="s">
        <v>2536</v>
      </c>
      <c r="B1525" s="7">
        <v>3.9857431420000002E-3</v>
      </c>
      <c r="C1525" s="6" t="s">
        <v>1329</v>
      </c>
      <c r="D1525" s="3">
        <v>0.77848540440000003</v>
      </c>
      <c r="E1525" s="4">
        <v>2.83E-6</v>
      </c>
      <c r="F1525" s="2" t="s">
        <v>1327</v>
      </c>
      <c r="G1525" s="3">
        <v>0.64578125369999995</v>
      </c>
      <c r="H1525" s="3">
        <v>3.6641050000000002E-4</v>
      </c>
      <c r="I1525" s="3">
        <v>0.53705919199999996</v>
      </c>
      <c r="J1525" s="3">
        <v>7</v>
      </c>
    </row>
    <row r="1526" spans="1:10" x14ac:dyDescent="0.35">
      <c r="A1526" s="7" t="s">
        <v>1374</v>
      </c>
      <c r="B1526" s="7">
        <v>1.3557945109999999E-3</v>
      </c>
      <c r="C1526" s="6" t="s">
        <v>1323</v>
      </c>
      <c r="D1526" s="3">
        <v>-0.76019767760000001</v>
      </c>
      <c r="E1526" s="4">
        <v>6.6000000000000003E-6</v>
      </c>
      <c r="F1526" s="2" t="s">
        <v>1327</v>
      </c>
      <c r="G1526" s="3">
        <v>-0.64331150699999995</v>
      </c>
      <c r="H1526" s="3">
        <v>3.9243299999999997E-4</v>
      </c>
      <c r="I1526" s="3">
        <v>0.30361323200000001</v>
      </c>
      <c r="J1526" s="3">
        <v>1</v>
      </c>
    </row>
    <row r="1527" spans="1:10" x14ac:dyDescent="0.35">
      <c r="A1527" s="7" t="s">
        <v>2039</v>
      </c>
      <c r="B1527" s="7">
        <v>4.6667150759999998E-2</v>
      </c>
      <c r="C1527" s="6" t="s">
        <v>1344</v>
      </c>
      <c r="D1527" s="3">
        <v>0.66266148219999998</v>
      </c>
      <c r="E1527" s="3">
        <v>2.254901045E-4</v>
      </c>
      <c r="F1527" s="2" t="s">
        <v>1330</v>
      </c>
      <c r="G1527" s="3">
        <v>0.54246040120000005</v>
      </c>
      <c r="H1527" s="3">
        <v>4.1960740000000002E-3</v>
      </c>
      <c r="I1527" s="3">
        <v>0.37733755600000002</v>
      </c>
      <c r="J1527" s="3">
        <v>5</v>
      </c>
    </row>
    <row r="1528" spans="1:10" x14ac:dyDescent="0.35">
      <c r="A1528" s="7" t="s">
        <v>2963</v>
      </c>
      <c r="B1528" s="7">
        <v>5.6882571119999999E-3</v>
      </c>
      <c r="C1528" s="6" t="s">
        <v>1323</v>
      </c>
      <c r="D1528" s="3">
        <v>0.82078056249999998</v>
      </c>
      <c r="E1528" s="4">
        <v>2.8099999999999999E-7</v>
      </c>
      <c r="F1528" s="2" t="s">
        <v>1327</v>
      </c>
      <c r="G1528" s="3">
        <v>0.45654134439999999</v>
      </c>
      <c r="H1528" s="3">
        <v>1.9056400000000001E-2</v>
      </c>
      <c r="I1528" s="3">
        <v>0.59357475299999995</v>
      </c>
      <c r="J1528" s="3">
        <v>9</v>
      </c>
    </row>
    <row r="1529" spans="1:10" x14ac:dyDescent="0.35">
      <c r="A1529" s="7" t="s">
        <v>2966</v>
      </c>
      <c r="B1529" s="7">
        <v>3.6244081640000002E-4</v>
      </c>
      <c r="C1529" s="6" t="s">
        <v>1323</v>
      </c>
      <c r="D1529" s="3">
        <v>0.84722568850000002</v>
      </c>
      <c r="E1529" s="4">
        <v>4.7799999999999998E-8</v>
      </c>
      <c r="F1529" s="2" t="s">
        <v>1330</v>
      </c>
      <c r="G1529" s="3">
        <v>0.24930346</v>
      </c>
      <c r="H1529" s="3">
        <v>0.2193755</v>
      </c>
      <c r="I1529" s="3">
        <v>0.59543452900000005</v>
      </c>
      <c r="J1529" s="3">
        <v>9</v>
      </c>
    </row>
    <row r="1530" spans="1:10" x14ac:dyDescent="0.35">
      <c r="A1530" s="7" t="s">
        <v>2678</v>
      </c>
      <c r="B1530" s="7">
        <v>1.55092263E-2</v>
      </c>
      <c r="C1530" s="6" t="s">
        <v>1359</v>
      </c>
      <c r="D1530" s="3">
        <v>0.65589463449999996</v>
      </c>
      <c r="E1530" s="3">
        <v>2.7490806730000002E-4</v>
      </c>
      <c r="F1530" s="2" t="s">
        <v>1327</v>
      </c>
      <c r="G1530" s="3">
        <v>0.73336935830000005</v>
      </c>
      <c r="H1530" s="4">
        <v>2.02E-5</v>
      </c>
      <c r="I1530" s="3">
        <v>0.29799270900000002</v>
      </c>
      <c r="J1530" s="3">
        <v>8</v>
      </c>
    </row>
    <row r="1531" spans="1:10" x14ac:dyDescent="0.35">
      <c r="A1531" s="7" t="s">
        <v>2746</v>
      </c>
      <c r="B1531" s="7">
        <v>3.4339878140000002E-2</v>
      </c>
      <c r="C1531" s="6" t="s">
        <v>1367</v>
      </c>
      <c r="D1531" s="3">
        <v>-0.49280692990000002</v>
      </c>
      <c r="E1531" s="3">
        <v>1.0532592719999999E-2</v>
      </c>
      <c r="F1531" s="2" t="s">
        <v>1324</v>
      </c>
      <c r="G1531" s="3">
        <v>-0.5971495</v>
      </c>
      <c r="H1531" s="3">
        <v>1.2785819999999999E-3</v>
      </c>
      <c r="I1531" s="3">
        <v>0.67797154900000001</v>
      </c>
      <c r="J1531" s="3">
        <v>8</v>
      </c>
    </row>
    <row r="1532" spans="1:10" x14ac:dyDescent="0.35">
      <c r="A1532" s="7" t="s">
        <v>2637</v>
      </c>
      <c r="B1532" s="8">
        <v>9.83E-8</v>
      </c>
      <c r="C1532" s="6" t="s">
        <v>1329</v>
      </c>
      <c r="D1532" s="3">
        <v>0.93348620339999999</v>
      </c>
      <c r="E1532" s="4">
        <v>3.5100000000000002E-12</v>
      </c>
      <c r="F1532" s="2" t="s">
        <v>1327</v>
      </c>
      <c r="G1532" s="3">
        <v>0.50719999299999996</v>
      </c>
      <c r="H1532" s="3">
        <v>8.1778100000000006E-3</v>
      </c>
      <c r="I1532" s="3">
        <v>0.80000148900000001</v>
      </c>
      <c r="J1532" s="3">
        <v>7</v>
      </c>
    </row>
    <row r="1533" spans="1:10" x14ac:dyDescent="0.35">
      <c r="A1533" s="7" t="s">
        <v>3117</v>
      </c>
      <c r="B1533" s="7">
        <v>4.2869132630000001E-2</v>
      </c>
      <c r="C1533" s="6" t="s">
        <v>1393</v>
      </c>
      <c r="D1533" s="3">
        <v>0.7563783691</v>
      </c>
      <c r="E1533" s="4">
        <v>7.8099999999999998E-6</v>
      </c>
      <c r="F1533" s="2" t="s">
        <v>1330</v>
      </c>
      <c r="G1533" s="3">
        <v>0.41443404480000001</v>
      </c>
      <c r="H1533" s="3">
        <v>3.5292190000000001E-2</v>
      </c>
      <c r="I1533" s="3">
        <v>0.375122173</v>
      </c>
      <c r="J1533" s="3">
        <v>10</v>
      </c>
    </row>
    <row r="1534" spans="1:10" x14ac:dyDescent="0.35">
      <c r="A1534" s="7" t="s">
        <v>2806</v>
      </c>
      <c r="B1534" s="7">
        <v>2.132335846E-2</v>
      </c>
      <c r="C1534" s="6" t="s">
        <v>1664</v>
      </c>
      <c r="D1534" s="3">
        <v>-0.59992715409999997</v>
      </c>
      <c r="E1534" s="3">
        <v>1.1968682349999999E-3</v>
      </c>
      <c r="F1534" s="2" t="s">
        <v>1327</v>
      </c>
      <c r="G1534" s="3">
        <v>-0.66456050249999998</v>
      </c>
      <c r="H1534" s="3">
        <v>2.1310440000000001E-4</v>
      </c>
      <c r="I1534" s="3">
        <v>0.31595957899999999</v>
      </c>
      <c r="J1534" s="3">
        <v>9</v>
      </c>
    </row>
    <row r="1535" spans="1:10" x14ac:dyDescent="0.35">
      <c r="A1535" s="7" t="s">
        <v>3003</v>
      </c>
      <c r="B1535" s="7">
        <v>1.9743402239999999E-2</v>
      </c>
      <c r="C1535" s="6" t="s">
        <v>1326</v>
      </c>
      <c r="D1535" s="3">
        <v>0.6632881424</v>
      </c>
      <c r="E1535" s="3">
        <v>2.213349456E-4</v>
      </c>
      <c r="F1535" s="2" t="s">
        <v>1324</v>
      </c>
      <c r="G1535" s="3">
        <v>0.50823220000000002</v>
      </c>
      <c r="H1535" s="3">
        <v>8.0274390000000008E-3</v>
      </c>
      <c r="I1535" s="3">
        <v>0.70472746500000005</v>
      </c>
      <c r="J1535" s="3">
        <v>9</v>
      </c>
    </row>
    <row r="1536" spans="1:10" x14ac:dyDescent="0.35">
      <c r="A1536" s="7" t="s">
        <v>2224</v>
      </c>
      <c r="B1536" s="7">
        <v>1.5447772340000001E-2</v>
      </c>
      <c r="C1536" s="6" t="s">
        <v>1332</v>
      </c>
      <c r="D1536" s="3">
        <v>-0.79930558399999996</v>
      </c>
      <c r="E1536" s="4">
        <v>9.7100000000000011E-7</v>
      </c>
      <c r="F1536" s="2" t="s">
        <v>1327</v>
      </c>
      <c r="G1536" s="3">
        <v>0.37019382579999999</v>
      </c>
      <c r="H1536" s="3">
        <v>6.2666310000000003E-2</v>
      </c>
      <c r="I1536" s="3">
        <v>0.47888552000000001</v>
      </c>
      <c r="J1536" s="3">
        <v>6</v>
      </c>
    </row>
    <row r="1537" spans="1:10" ht="26" x14ac:dyDescent="0.35">
      <c r="A1537" s="7" t="s">
        <v>3222</v>
      </c>
      <c r="B1537" s="8">
        <v>1.89E-8</v>
      </c>
      <c r="C1537" s="6" t="s">
        <v>1353</v>
      </c>
      <c r="D1537" s="3">
        <v>0.89776850509999995</v>
      </c>
      <c r="E1537" s="4">
        <v>5.0600000000000001E-10</v>
      </c>
      <c r="F1537" s="2" t="s">
        <v>1327</v>
      </c>
      <c r="G1537" s="3">
        <v>-0.65785295239999997</v>
      </c>
      <c r="H1537" s="3">
        <v>2.5971590000000003E-4</v>
      </c>
      <c r="I1537" s="3">
        <v>0.33791206600000001</v>
      </c>
      <c r="J1537" s="3">
        <v>9</v>
      </c>
    </row>
    <row r="1538" spans="1:10" ht="26" x14ac:dyDescent="0.35">
      <c r="A1538" s="7" t="s">
        <v>3223</v>
      </c>
      <c r="B1538" s="7">
        <v>2.5466605190000002E-2</v>
      </c>
      <c r="C1538" s="6" t="s">
        <v>1664</v>
      </c>
      <c r="D1538" s="3">
        <v>-0.79892979610000003</v>
      </c>
      <c r="E1538" s="4">
        <v>9.9099999999999991E-7</v>
      </c>
      <c r="F1538" s="2" t="s">
        <v>1327</v>
      </c>
      <c r="G1538" s="3">
        <v>-0.38622599470000002</v>
      </c>
      <c r="H1538" s="3">
        <v>5.1307169999999999E-2</v>
      </c>
      <c r="I1538" s="3">
        <v>0.38321318999999998</v>
      </c>
      <c r="J1538" s="3">
        <v>9</v>
      </c>
    </row>
    <row r="1539" spans="1:10" x14ac:dyDescent="0.35">
      <c r="A1539" s="7" t="s">
        <v>2842</v>
      </c>
      <c r="B1539" s="7">
        <v>6.4157804959999996E-4</v>
      </c>
      <c r="C1539" s="6" t="s">
        <v>1393</v>
      </c>
      <c r="D1539" s="3">
        <v>-0.83630227680000002</v>
      </c>
      <c r="E1539" s="4">
        <v>1.03E-7</v>
      </c>
      <c r="F1539" s="2" t="s">
        <v>1327</v>
      </c>
      <c r="G1539" s="3">
        <v>-0.59968025479999998</v>
      </c>
      <c r="H1539" s="3">
        <v>1.203944E-3</v>
      </c>
      <c r="I1539" s="3">
        <v>0.379273162</v>
      </c>
      <c r="J1539" s="3">
        <v>9</v>
      </c>
    </row>
    <row r="1540" spans="1:10" x14ac:dyDescent="0.35">
      <c r="A1540" s="7" t="s">
        <v>1636</v>
      </c>
      <c r="B1540" s="7">
        <v>3.3491741280000001E-2</v>
      </c>
      <c r="C1540" s="6" t="s">
        <v>1334</v>
      </c>
      <c r="D1540" s="3">
        <v>0.70389151640000003</v>
      </c>
      <c r="E1540" s="4">
        <v>6.0099999999999997E-5</v>
      </c>
      <c r="F1540" s="2" t="s">
        <v>1324</v>
      </c>
      <c r="G1540" s="3">
        <v>-0.76538459999999997</v>
      </c>
      <c r="H1540" s="4">
        <v>5.2299999999999999E-6</v>
      </c>
      <c r="I1540" s="3">
        <v>0.34801048200000001</v>
      </c>
      <c r="J1540" s="3">
        <v>2</v>
      </c>
    </row>
    <row r="1541" spans="1:10" x14ac:dyDescent="0.35">
      <c r="A1541" s="7" t="s">
        <v>1702</v>
      </c>
      <c r="B1541" s="7">
        <v>2.6048266819999999E-2</v>
      </c>
      <c r="C1541" s="6" t="s">
        <v>1395</v>
      </c>
      <c r="D1541" s="3">
        <v>0.65666905249999996</v>
      </c>
      <c r="E1541" s="3">
        <v>2.6880977429999999E-4</v>
      </c>
      <c r="F1541" s="2" t="s">
        <v>1330</v>
      </c>
      <c r="G1541" s="3">
        <v>-0.57662161519999999</v>
      </c>
      <c r="H1541" s="3">
        <v>2.0460669999999999E-3</v>
      </c>
      <c r="I1541" s="3">
        <v>0.52865264300000003</v>
      </c>
      <c r="J1541" s="3">
        <v>2</v>
      </c>
    </row>
    <row r="1542" spans="1:10" x14ac:dyDescent="0.35">
      <c r="A1542" s="7" t="s">
        <v>1688</v>
      </c>
      <c r="B1542" s="7">
        <v>1.756430937E-3</v>
      </c>
      <c r="C1542" s="6" t="s">
        <v>1329</v>
      </c>
      <c r="D1542" s="3">
        <v>-0.7336879623</v>
      </c>
      <c r="E1542" s="4">
        <v>2.0000000000000002E-5</v>
      </c>
      <c r="F1542" s="2" t="s">
        <v>1327</v>
      </c>
      <c r="G1542" s="3">
        <v>-0.71439207739999999</v>
      </c>
      <c r="H1542" s="4">
        <v>4.1399999999999997E-5</v>
      </c>
      <c r="I1542" s="3">
        <v>0.50174465800000001</v>
      </c>
      <c r="J1542" s="3">
        <v>2</v>
      </c>
    </row>
    <row r="1543" spans="1:10" x14ac:dyDescent="0.35">
      <c r="A1543" s="7" t="s">
        <v>1339</v>
      </c>
      <c r="B1543" s="7">
        <v>2.1135944100000002E-2</v>
      </c>
      <c r="C1543" s="6" t="s">
        <v>1323</v>
      </c>
      <c r="D1543" s="3">
        <v>-0.5463527426</v>
      </c>
      <c r="E1543" s="3">
        <v>3.8809161139999999E-3</v>
      </c>
      <c r="F1543" s="2" t="s">
        <v>1330</v>
      </c>
      <c r="G1543" s="3">
        <v>0.55799204229999999</v>
      </c>
      <c r="H1543" s="3">
        <v>3.0556170000000001E-3</v>
      </c>
      <c r="I1543" s="3">
        <v>0.22012008299999999</v>
      </c>
      <c r="J1543" s="3">
        <v>1</v>
      </c>
    </row>
    <row r="1544" spans="1:10" x14ac:dyDescent="0.35">
      <c r="A1544" s="7" t="s">
        <v>1704</v>
      </c>
      <c r="B1544" s="7">
        <v>1.9794402749999999E-2</v>
      </c>
      <c r="C1544" s="6" t="s">
        <v>1353</v>
      </c>
      <c r="D1544" s="3">
        <v>0.61612266490000001</v>
      </c>
      <c r="E1544" s="3">
        <v>8.0444372209999998E-4</v>
      </c>
      <c r="F1544" s="2" t="s">
        <v>1327</v>
      </c>
      <c r="G1544" s="3">
        <v>0.69250560210000001</v>
      </c>
      <c r="H1544" s="4">
        <v>8.8399999999999994E-5</v>
      </c>
      <c r="I1544" s="3">
        <v>0.54155347499999995</v>
      </c>
      <c r="J1544" s="3">
        <v>2</v>
      </c>
    </row>
    <row r="1545" spans="1:10" x14ac:dyDescent="0.35">
      <c r="A1545" s="7" t="s">
        <v>1689</v>
      </c>
      <c r="B1545" s="7">
        <v>5.0388737190000003E-3</v>
      </c>
      <c r="C1545" s="6" t="s">
        <v>1391</v>
      </c>
      <c r="D1545" s="3">
        <v>0.57808813859999997</v>
      </c>
      <c r="E1545" s="3">
        <v>1.9804852240000001E-3</v>
      </c>
      <c r="F1545" s="2" t="s">
        <v>1324</v>
      </c>
      <c r="G1545" s="3">
        <v>0.81597589999999998</v>
      </c>
      <c r="H1545" s="4">
        <v>3.7599999999999998E-7</v>
      </c>
      <c r="I1545" s="3">
        <v>0.50347076999999996</v>
      </c>
      <c r="J1545" s="3">
        <v>2</v>
      </c>
    </row>
    <row r="1546" spans="1:10" x14ac:dyDescent="0.35">
      <c r="A1546" s="7" t="s">
        <v>2021</v>
      </c>
      <c r="B1546" s="7">
        <v>6.2386223980000002E-3</v>
      </c>
      <c r="C1546" s="6" t="s">
        <v>1391</v>
      </c>
      <c r="D1546" s="3">
        <v>0.70915634869999999</v>
      </c>
      <c r="E1546" s="4">
        <v>5.0000000000000002E-5</v>
      </c>
      <c r="F1546" s="2" t="s">
        <v>1330</v>
      </c>
      <c r="G1546" s="3">
        <v>0.66813507260000005</v>
      </c>
      <c r="H1546" s="3">
        <v>1.9140039999999999E-4</v>
      </c>
      <c r="I1546" s="3">
        <v>0.32691589599999998</v>
      </c>
      <c r="J1546" s="3">
        <v>5</v>
      </c>
    </row>
    <row r="1547" spans="1:10" x14ac:dyDescent="0.35">
      <c r="A1547" s="7" t="s">
        <v>2274</v>
      </c>
      <c r="B1547" s="7">
        <v>2.6455800589999998E-2</v>
      </c>
      <c r="C1547" s="6" t="s">
        <v>1664</v>
      </c>
      <c r="D1547" s="3">
        <v>-0.80043714539999999</v>
      </c>
      <c r="E1547" s="4">
        <v>9.1299999999999998E-7</v>
      </c>
      <c r="F1547" s="2" t="s">
        <v>1327</v>
      </c>
      <c r="G1547" s="3">
        <v>-0.70131654239999996</v>
      </c>
      <c r="H1547" s="4">
        <v>6.5699999999999998E-5</v>
      </c>
      <c r="I1547" s="3">
        <v>0.61971024600000002</v>
      </c>
      <c r="J1547" s="3">
        <v>6</v>
      </c>
    </row>
    <row r="1548" spans="1:10" x14ac:dyDescent="0.35">
      <c r="A1548" s="7" t="s">
        <v>3021</v>
      </c>
      <c r="B1548" s="7">
        <v>1.8061496680000001E-3</v>
      </c>
      <c r="C1548" s="6" t="s">
        <v>1323</v>
      </c>
      <c r="D1548" s="3">
        <v>0.70474202850000001</v>
      </c>
      <c r="E1548" s="4">
        <v>5.8300000000000001E-5</v>
      </c>
      <c r="F1548" s="2" t="s">
        <v>1330</v>
      </c>
      <c r="G1548" s="3">
        <v>0.56251015780000002</v>
      </c>
      <c r="H1548" s="3">
        <v>2.7783040000000001E-3</v>
      </c>
      <c r="I1548" s="3">
        <v>0.76101268</v>
      </c>
      <c r="J1548" s="3">
        <v>9</v>
      </c>
    </row>
    <row r="1549" spans="1:10" x14ac:dyDescent="0.35">
      <c r="A1549" s="7" t="s">
        <v>2484</v>
      </c>
      <c r="B1549" s="8">
        <v>1.9699999999999999E-12</v>
      </c>
      <c r="C1549" s="6" t="s">
        <v>1329</v>
      </c>
      <c r="D1549" s="3">
        <v>0.85394182139999997</v>
      </c>
      <c r="E1549" s="4">
        <v>2.8900000000000001E-8</v>
      </c>
      <c r="F1549" s="2" t="s">
        <v>1327</v>
      </c>
      <c r="G1549" s="3">
        <v>0.54904283089999995</v>
      </c>
      <c r="H1549" s="3">
        <v>3.67505E-3</v>
      </c>
      <c r="I1549" s="3">
        <v>0.45159745299999998</v>
      </c>
      <c r="J1549" s="3">
        <v>7</v>
      </c>
    </row>
    <row r="1550" spans="1:10" x14ac:dyDescent="0.35">
      <c r="A1550" s="7" t="s">
        <v>3016</v>
      </c>
      <c r="B1550" s="7">
        <v>4.1340445999999998E-4</v>
      </c>
      <c r="C1550" s="6" t="s">
        <v>1344</v>
      </c>
      <c r="D1550" s="3">
        <v>-0.7630895956</v>
      </c>
      <c r="E1550" s="4">
        <v>5.8000000000000004E-6</v>
      </c>
      <c r="F1550" s="2" t="s">
        <v>1327</v>
      </c>
      <c r="G1550" s="3">
        <v>0.34313222529999998</v>
      </c>
      <c r="H1550" s="3">
        <v>8.6137270000000002E-2</v>
      </c>
      <c r="I1550" s="3">
        <v>0.75155364599999996</v>
      </c>
      <c r="J1550" s="3">
        <v>9</v>
      </c>
    </row>
    <row r="1551" spans="1:10" x14ac:dyDescent="0.35">
      <c r="A1551" s="7" t="s">
        <v>2779</v>
      </c>
      <c r="B1551" s="7">
        <v>1.8420630689999998E-2</v>
      </c>
      <c r="C1551" s="6" t="s">
        <v>1326</v>
      </c>
      <c r="D1551" s="3">
        <v>0.75209590420000005</v>
      </c>
      <c r="E1551" s="4">
        <v>9.3999999999999998E-6</v>
      </c>
      <c r="F1551" s="2" t="s">
        <v>1327</v>
      </c>
      <c r="G1551" s="3">
        <v>-0.69797643809999999</v>
      </c>
      <c r="H1551" s="4">
        <v>7.36E-5</v>
      </c>
      <c r="I1551" s="3">
        <v>0.26997750799999998</v>
      </c>
      <c r="J1551" s="3">
        <v>9</v>
      </c>
    </row>
    <row r="1552" spans="1:10" x14ac:dyDescent="0.35">
      <c r="A1552" s="7" t="s">
        <v>2321</v>
      </c>
      <c r="B1552" s="7">
        <v>9.5257455260000002E-4</v>
      </c>
      <c r="C1552" s="6" t="s">
        <v>1353</v>
      </c>
      <c r="D1552" s="3">
        <v>-0.78197277539999999</v>
      </c>
      <c r="E1552" s="4">
        <v>2.3800000000000001E-6</v>
      </c>
      <c r="F1552" s="2" t="s">
        <v>1327</v>
      </c>
      <c r="G1552" s="3">
        <v>0.80506974679999999</v>
      </c>
      <c r="H1552" s="4">
        <v>7.0699999999999996E-7</v>
      </c>
      <c r="I1552" s="3">
        <v>0.21358216199999999</v>
      </c>
      <c r="J1552" s="3">
        <v>7</v>
      </c>
    </row>
    <row r="1553" spans="1:10" x14ac:dyDescent="0.35">
      <c r="A1553" s="7" t="s">
        <v>1481</v>
      </c>
      <c r="B1553" s="7">
        <v>6.1080595640000002E-3</v>
      </c>
      <c r="C1553" s="6" t="s">
        <v>1393</v>
      </c>
      <c r="D1553" s="3">
        <v>0.90946509679999998</v>
      </c>
      <c r="E1553" s="4">
        <v>1.2500000000000001E-10</v>
      </c>
      <c r="F1553" s="2" t="s">
        <v>1338</v>
      </c>
      <c r="G1553" s="3">
        <v>0.40383962200000001</v>
      </c>
      <c r="H1553" s="3">
        <v>4.0757349999999998E-2</v>
      </c>
      <c r="I1553" s="3">
        <v>0.51573050300000001</v>
      </c>
      <c r="J1553" s="3">
        <v>1</v>
      </c>
    </row>
    <row r="1554" spans="1:10" x14ac:dyDescent="0.35">
      <c r="A1554" s="7" t="s">
        <v>2289</v>
      </c>
      <c r="B1554" s="7">
        <v>1.6372591610000001E-2</v>
      </c>
      <c r="C1554" s="6" t="s">
        <v>1332</v>
      </c>
      <c r="D1554" s="3">
        <v>-0.85671318539999997</v>
      </c>
      <c r="E1554" s="4">
        <v>2.33E-8</v>
      </c>
      <c r="F1554" s="2" t="s">
        <v>1330</v>
      </c>
      <c r="G1554" s="3">
        <v>0.65512211480000004</v>
      </c>
      <c r="H1554" s="3">
        <v>2.8111169999999998E-4</v>
      </c>
      <c r="I1554" s="3">
        <v>0.72170261700000005</v>
      </c>
      <c r="J1554" s="3">
        <v>6</v>
      </c>
    </row>
    <row r="1555" spans="1:10" x14ac:dyDescent="0.35">
      <c r="A1555" s="7" t="s">
        <v>2171</v>
      </c>
      <c r="B1555" s="7">
        <v>1.5929315879999999E-2</v>
      </c>
      <c r="C1555" s="6" t="s">
        <v>1341</v>
      </c>
      <c r="D1555" s="3">
        <v>0.6253557059</v>
      </c>
      <c r="E1555" s="3">
        <v>6.3513995160000003E-4</v>
      </c>
      <c r="F1555" s="2" t="s">
        <v>1324</v>
      </c>
      <c r="G1555" s="3">
        <v>0.43856850000000003</v>
      </c>
      <c r="H1555" s="3">
        <v>2.5012329999999999E-2</v>
      </c>
      <c r="I1555" s="3">
        <v>0.35509649199999999</v>
      </c>
      <c r="J1555" s="3">
        <v>6</v>
      </c>
    </row>
    <row r="1556" spans="1:10" ht="26" x14ac:dyDescent="0.35">
      <c r="A1556" s="7" t="s">
        <v>3224</v>
      </c>
      <c r="B1556" s="7">
        <v>2.9522668039999998E-2</v>
      </c>
      <c r="C1556" s="6" t="s">
        <v>1395</v>
      </c>
      <c r="D1556" s="3">
        <v>-0.54345416369999999</v>
      </c>
      <c r="E1556" s="3">
        <v>4.1136166330000001E-3</v>
      </c>
      <c r="F1556" s="2" t="s">
        <v>1327</v>
      </c>
      <c r="G1556" s="3">
        <v>0.59046001729999997</v>
      </c>
      <c r="H1556" s="3">
        <v>1.4953799999999999E-3</v>
      </c>
      <c r="I1556" s="3">
        <v>0.45325612700000001</v>
      </c>
      <c r="J1556" s="3">
        <v>3</v>
      </c>
    </row>
    <row r="1557" spans="1:10" ht="26" x14ac:dyDescent="0.35">
      <c r="A1557" s="7" t="s">
        <v>3225</v>
      </c>
      <c r="B1557" s="7">
        <v>1.4593155200000001E-4</v>
      </c>
      <c r="C1557" s="6" t="s">
        <v>1329</v>
      </c>
      <c r="D1557" s="3">
        <v>0.74055139749999999</v>
      </c>
      <c r="E1557" s="4">
        <v>1.52E-5</v>
      </c>
      <c r="F1557" s="2" t="s">
        <v>1338</v>
      </c>
      <c r="G1557" s="3">
        <v>-0.57422173030000001</v>
      </c>
      <c r="H1557" s="3">
        <v>2.1574049999999998E-3</v>
      </c>
      <c r="I1557" s="3">
        <v>0.400713706</v>
      </c>
      <c r="J1557" s="3">
        <v>6</v>
      </c>
    </row>
    <row r="1558" spans="1:10" x14ac:dyDescent="0.35">
      <c r="A1558" s="7" t="s">
        <v>1364</v>
      </c>
      <c r="B1558" s="7">
        <v>3.217464055E-3</v>
      </c>
      <c r="C1558" s="6" t="s">
        <v>1353</v>
      </c>
      <c r="D1558" s="3">
        <v>-0.78120468870000004</v>
      </c>
      <c r="E1558" s="4">
        <v>2.4700000000000001E-6</v>
      </c>
      <c r="F1558" s="2" t="s">
        <v>1330</v>
      </c>
      <c r="G1558" s="3">
        <v>0.56531406100000003</v>
      </c>
      <c r="H1558" s="3">
        <v>2.6172489999999999E-3</v>
      </c>
      <c r="I1558" s="3">
        <v>0.28243135899999999</v>
      </c>
      <c r="J1558" s="3">
        <v>1</v>
      </c>
    </row>
    <row r="1559" spans="1:10" x14ac:dyDescent="0.35">
      <c r="A1559" s="7" t="s">
        <v>2909</v>
      </c>
      <c r="B1559" s="7">
        <v>3.4339878140000002E-2</v>
      </c>
      <c r="C1559" s="6" t="s">
        <v>1329</v>
      </c>
      <c r="D1559" s="3">
        <v>0.61646532239999996</v>
      </c>
      <c r="E1559" s="3">
        <v>7.9752393529999995E-4</v>
      </c>
      <c r="F1559" s="2" t="s">
        <v>1327</v>
      </c>
      <c r="G1559" s="3">
        <v>0.71817704689999995</v>
      </c>
      <c r="H1559" s="4">
        <v>3.6100000000000003E-5</v>
      </c>
      <c r="I1559" s="3">
        <v>0.48767005400000002</v>
      </c>
      <c r="J1559" s="3">
        <v>9</v>
      </c>
    </row>
    <row r="1560" spans="1:10" x14ac:dyDescent="0.35">
      <c r="A1560" s="7" t="s">
        <v>2715</v>
      </c>
      <c r="B1560" s="7">
        <v>4.0682741539999998E-2</v>
      </c>
      <c r="C1560" s="6" t="s">
        <v>1359</v>
      </c>
      <c r="D1560" s="3">
        <v>0.85168359500000002</v>
      </c>
      <c r="E1560" s="4">
        <v>3.4399999999999997E-8</v>
      </c>
      <c r="F1560" s="2" t="s">
        <v>1324</v>
      </c>
      <c r="G1560" s="3">
        <v>-0.61266339999999997</v>
      </c>
      <c r="H1560" s="3">
        <v>8.7727040000000001E-4</v>
      </c>
      <c r="I1560" s="3">
        <v>0.42345348799999999</v>
      </c>
      <c r="J1560" s="3">
        <v>8</v>
      </c>
    </row>
    <row r="1561" spans="1:10" x14ac:dyDescent="0.35">
      <c r="A1561" s="7" t="s">
        <v>1541</v>
      </c>
      <c r="B1561" s="7">
        <v>4.4203834379999998E-4</v>
      </c>
      <c r="C1561" s="6" t="s">
        <v>1393</v>
      </c>
      <c r="D1561" s="3">
        <v>0.82832033270000005</v>
      </c>
      <c r="E1561" s="4">
        <v>1.7499999999999999E-7</v>
      </c>
      <c r="F1561" s="2" t="s">
        <v>1330</v>
      </c>
      <c r="G1561" s="3">
        <v>0.55363666550000001</v>
      </c>
      <c r="H1561" s="3">
        <v>3.344938E-3</v>
      </c>
      <c r="I1561" s="3">
        <v>0.78436720400000004</v>
      </c>
      <c r="J1561" s="3">
        <v>1</v>
      </c>
    </row>
    <row r="1562" spans="1:10" x14ac:dyDescent="0.35">
      <c r="A1562" s="7" t="s">
        <v>2412</v>
      </c>
      <c r="B1562" s="7">
        <v>4.0504863100000003E-2</v>
      </c>
      <c r="C1562" s="6" t="s">
        <v>1329</v>
      </c>
      <c r="D1562" s="3">
        <v>0.78882489170000003</v>
      </c>
      <c r="E1562" s="4">
        <v>1.6899999999999999E-6</v>
      </c>
      <c r="F1562" s="2" t="s">
        <v>1327</v>
      </c>
      <c r="G1562" s="3">
        <v>-0.59490705919999998</v>
      </c>
      <c r="H1562" s="3">
        <v>1.3480160000000001E-3</v>
      </c>
      <c r="I1562" s="3">
        <v>0.35766583699999999</v>
      </c>
      <c r="J1562" s="3">
        <v>7</v>
      </c>
    </row>
    <row r="1563" spans="1:10" x14ac:dyDescent="0.35">
      <c r="A1563" s="7" t="s">
        <v>2218</v>
      </c>
      <c r="B1563" s="8">
        <v>2.3899999999999999E-8</v>
      </c>
      <c r="C1563" s="6" t="s">
        <v>1329</v>
      </c>
      <c r="D1563" s="3">
        <v>0.86444353279999997</v>
      </c>
      <c r="E1563" s="4">
        <v>1.2499999999999999E-8</v>
      </c>
      <c r="F1563" s="2" t="s">
        <v>1330</v>
      </c>
      <c r="G1563" s="3">
        <v>-0.50170941349999998</v>
      </c>
      <c r="H1563" s="3">
        <v>9.0178930000000008E-3</v>
      </c>
      <c r="I1563" s="3">
        <v>0.46308589999999999</v>
      </c>
      <c r="J1563" s="3">
        <v>6</v>
      </c>
    </row>
    <row r="1564" spans="1:10" x14ac:dyDescent="0.35">
      <c r="A1564" s="7" t="s">
        <v>2852</v>
      </c>
      <c r="B1564" s="8">
        <v>1.7400000000000001E-6</v>
      </c>
      <c r="C1564" s="6" t="s">
        <v>1323</v>
      </c>
      <c r="D1564" s="3">
        <v>0.88497778689999995</v>
      </c>
      <c r="E1564" s="4">
        <v>1.9399999999999999E-9</v>
      </c>
      <c r="F1564" s="2" t="s">
        <v>1338</v>
      </c>
      <c r="G1564" s="3">
        <v>0.58748684299999998</v>
      </c>
      <c r="H1564" s="3">
        <v>1.601463E-3</v>
      </c>
      <c r="I1564" s="3">
        <v>0.389709056</v>
      </c>
      <c r="J1564" s="3">
        <v>9</v>
      </c>
    </row>
    <row r="1565" spans="1:10" x14ac:dyDescent="0.35">
      <c r="A1565" s="7" t="s">
        <v>2189</v>
      </c>
      <c r="B1565" s="7">
        <v>3.710493011E-4</v>
      </c>
      <c r="C1565" s="6" t="s">
        <v>1329</v>
      </c>
      <c r="D1565" s="3">
        <v>0.89146912040000004</v>
      </c>
      <c r="E1565" s="4">
        <v>1.0000000000000001E-9</v>
      </c>
      <c r="F1565" s="2" t="s">
        <v>1330</v>
      </c>
      <c r="G1565" s="3">
        <v>0.4916858717</v>
      </c>
      <c r="H1565" s="3">
        <v>1.073751E-2</v>
      </c>
      <c r="I1565" s="3">
        <v>0.39938527000000001</v>
      </c>
      <c r="J1565" s="3">
        <v>6</v>
      </c>
    </row>
    <row r="1566" spans="1:10" x14ac:dyDescent="0.35">
      <c r="A1566" s="7" t="s">
        <v>2527</v>
      </c>
      <c r="B1566" s="7">
        <v>6.9355839849999997E-4</v>
      </c>
      <c r="C1566" s="6" t="s">
        <v>1329</v>
      </c>
      <c r="D1566" s="3">
        <v>0.63172761470000005</v>
      </c>
      <c r="E1566" s="3">
        <v>5.3721042260000001E-4</v>
      </c>
      <c r="F1566" s="2" t="s">
        <v>1327</v>
      </c>
      <c r="G1566" s="3">
        <v>0.61581114879999999</v>
      </c>
      <c r="H1566" s="3">
        <v>8.1077969999999999E-4</v>
      </c>
      <c r="I1566" s="3">
        <v>0.51648942200000003</v>
      </c>
      <c r="J1566" s="3">
        <v>7</v>
      </c>
    </row>
    <row r="1567" spans="1:10" x14ac:dyDescent="0.35">
      <c r="A1567" s="7" t="s">
        <v>2402</v>
      </c>
      <c r="B1567" s="7">
        <v>9.4264109220000003E-3</v>
      </c>
      <c r="C1567" s="6" t="s">
        <v>1329</v>
      </c>
      <c r="D1567" s="3">
        <v>0.7963207565</v>
      </c>
      <c r="E1567" s="4">
        <v>1.1400000000000001E-6</v>
      </c>
      <c r="F1567" s="2" t="s">
        <v>1330</v>
      </c>
      <c r="G1567" s="3">
        <v>0.64198917789999999</v>
      </c>
      <c r="H1567" s="3">
        <v>4.070179E-4</v>
      </c>
      <c r="I1567" s="3">
        <v>0.34680558299999997</v>
      </c>
      <c r="J1567" s="3">
        <v>7</v>
      </c>
    </row>
    <row r="1568" spans="1:10" x14ac:dyDescent="0.35">
      <c r="A1568" s="7" t="s">
        <v>2100</v>
      </c>
      <c r="B1568" s="7">
        <v>2.187706603E-3</v>
      </c>
      <c r="C1568" s="6" t="s">
        <v>1391</v>
      </c>
      <c r="D1568" s="3">
        <v>0.77179969950000005</v>
      </c>
      <c r="E1568" s="4">
        <v>3.89E-6</v>
      </c>
      <c r="F1568" s="2" t="s">
        <v>1324</v>
      </c>
      <c r="G1568" s="3">
        <v>0.765544</v>
      </c>
      <c r="H1568" s="4">
        <v>5.1900000000000003E-6</v>
      </c>
      <c r="I1568" s="3">
        <v>0.63643641900000003</v>
      </c>
      <c r="J1568" s="3">
        <v>5</v>
      </c>
    </row>
    <row r="1569" spans="1:10" x14ac:dyDescent="0.35">
      <c r="A1569" s="7" t="s">
        <v>2182</v>
      </c>
      <c r="B1569" s="8">
        <v>6.4699999999999999E-6</v>
      </c>
      <c r="C1569" s="6" t="s">
        <v>1329</v>
      </c>
      <c r="D1569" s="3">
        <v>0.78726861309999996</v>
      </c>
      <c r="E1569" s="4">
        <v>1.8300000000000001E-6</v>
      </c>
      <c r="F1569" s="2" t="s">
        <v>1327</v>
      </c>
      <c r="G1569" s="3">
        <v>-0.73695853010000001</v>
      </c>
      <c r="H1569" s="4">
        <v>1.7600000000000001E-5</v>
      </c>
      <c r="I1569" s="3">
        <v>0.375157819</v>
      </c>
      <c r="J1569" s="3">
        <v>6</v>
      </c>
    </row>
    <row r="1570" spans="1:10" x14ac:dyDescent="0.35">
      <c r="A1570" s="7" t="s">
        <v>2479</v>
      </c>
      <c r="B1570" s="7">
        <v>1.9743848880000001E-2</v>
      </c>
      <c r="C1570" s="6" t="s">
        <v>1329</v>
      </c>
      <c r="D1570" s="3">
        <v>0.84845984649999995</v>
      </c>
      <c r="E1570" s="4">
        <v>4.3700000000000001E-8</v>
      </c>
      <c r="F1570" s="2" t="s">
        <v>1327</v>
      </c>
      <c r="G1570" s="3">
        <v>-0.5902085319</v>
      </c>
      <c r="H1570" s="3">
        <v>1.5041119999999999E-3</v>
      </c>
      <c r="I1570" s="3">
        <v>0.44440512399999998</v>
      </c>
      <c r="J1570" s="3">
        <v>7</v>
      </c>
    </row>
    <row r="1571" spans="1:10" x14ac:dyDescent="0.35">
      <c r="A1571" s="7" t="s">
        <v>2003</v>
      </c>
      <c r="B1571" s="7">
        <v>3.1323614989999999E-3</v>
      </c>
      <c r="C1571" s="6" t="s">
        <v>1353</v>
      </c>
      <c r="D1571" s="3">
        <v>0.84073074560000005</v>
      </c>
      <c r="E1571" s="4">
        <v>7.61E-8</v>
      </c>
      <c r="F1571" s="2" t="s">
        <v>1324</v>
      </c>
      <c r="G1571" s="3">
        <v>0.80594359999999998</v>
      </c>
      <c r="H1571" s="4">
        <v>6.7299999999999995E-7</v>
      </c>
      <c r="I1571" s="3">
        <v>0.29254583099999998</v>
      </c>
      <c r="J1571" s="3">
        <v>5</v>
      </c>
    </row>
    <row r="1572" spans="1:10" x14ac:dyDescent="0.35">
      <c r="A1572" s="7" t="s">
        <v>2360</v>
      </c>
      <c r="B1572" s="7">
        <v>2.5874598990000001E-2</v>
      </c>
      <c r="C1572" s="6" t="s">
        <v>1329</v>
      </c>
      <c r="D1572" s="3">
        <v>0.71111740749999997</v>
      </c>
      <c r="E1572" s="4">
        <v>4.6600000000000001E-5</v>
      </c>
      <c r="F1572" s="2" t="s">
        <v>1330</v>
      </c>
      <c r="G1572" s="3">
        <v>0.59673770820000005</v>
      </c>
      <c r="H1572" s="3">
        <v>1.2910949999999999E-3</v>
      </c>
      <c r="I1572" s="3">
        <v>0.28220613900000002</v>
      </c>
      <c r="J1572" s="3">
        <v>7</v>
      </c>
    </row>
    <row r="1573" spans="1:10" x14ac:dyDescent="0.35">
      <c r="A1573" s="7" t="s">
        <v>2884</v>
      </c>
      <c r="B1573" s="7">
        <v>8.5552715150000007E-3</v>
      </c>
      <c r="C1573" s="6" t="s">
        <v>1326</v>
      </c>
      <c r="D1573" s="3">
        <v>0.80711449359999998</v>
      </c>
      <c r="E1573" s="4">
        <v>6.3E-7</v>
      </c>
      <c r="F1573" s="2" t="s">
        <v>1338</v>
      </c>
      <c r="G1573" s="3">
        <v>0.53065894869999997</v>
      </c>
      <c r="H1573" s="3">
        <v>5.287478E-3</v>
      </c>
      <c r="I1573" s="3">
        <v>0.445882057</v>
      </c>
      <c r="J1573" s="3">
        <v>9</v>
      </c>
    </row>
    <row r="1574" spans="1:10" x14ac:dyDescent="0.35">
      <c r="A1574" s="7" t="s">
        <v>1996</v>
      </c>
      <c r="B1574" s="7">
        <v>7.4947280999999996E-4</v>
      </c>
      <c r="C1574" s="6" t="s">
        <v>1353</v>
      </c>
      <c r="D1574" s="3">
        <v>0.60286494599999996</v>
      </c>
      <c r="E1574" s="3">
        <v>1.1153896299999999E-3</v>
      </c>
      <c r="F1574" s="2" t="s">
        <v>1327</v>
      </c>
      <c r="G1574" s="3">
        <v>0.52519444420000005</v>
      </c>
      <c r="H1574" s="3">
        <v>5.8687990000000001E-3</v>
      </c>
      <c r="I1574" s="3">
        <v>0.27639912900000002</v>
      </c>
      <c r="J1574" s="3">
        <v>5</v>
      </c>
    </row>
    <row r="1575" spans="1:10" x14ac:dyDescent="0.35">
      <c r="A1575" s="7" t="s">
        <v>2300</v>
      </c>
      <c r="B1575" s="7">
        <v>1.4593155200000001E-4</v>
      </c>
      <c r="C1575" s="6" t="s">
        <v>1334</v>
      </c>
      <c r="D1575" s="3">
        <v>-0.7891830836</v>
      </c>
      <c r="E1575" s="4">
        <v>1.66E-6</v>
      </c>
      <c r="F1575" s="2" t="s">
        <v>1327</v>
      </c>
      <c r="G1575" s="3">
        <v>0.72956033809999998</v>
      </c>
      <c r="H1575" s="4">
        <v>2.3499999999999999E-5</v>
      </c>
      <c r="I1575" s="3">
        <v>0.80823845000000005</v>
      </c>
      <c r="J1575" s="3">
        <v>6</v>
      </c>
    </row>
    <row r="1576" spans="1:10" x14ac:dyDescent="0.35">
      <c r="A1576" s="7" t="s">
        <v>3083</v>
      </c>
      <c r="B1576" s="7">
        <v>9.0835533130000003E-3</v>
      </c>
      <c r="C1576" s="6" t="s">
        <v>1323</v>
      </c>
      <c r="D1576" s="3">
        <v>0.70606537420000004</v>
      </c>
      <c r="E1576" s="4">
        <v>5.5699999999999999E-5</v>
      </c>
      <c r="F1576" s="2" t="s">
        <v>1330</v>
      </c>
      <c r="G1576" s="3">
        <v>-0.70554690350000004</v>
      </c>
      <c r="H1576" s="4">
        <v>5.6700000000000003E-5</v>
      </c>
      <c r="I1576" s="3">
        <v>0.94078588399999996</v>
      </c>
      <c r="J1576" s="3">
        <v>9</v>
      </c>
    </row>
    <row r="1577" spans="1:10" x14ac:dyDescent="0.35">
      <c r="A1577" s="7" t="s">
        <v>1882</v>
      </c>
      <c r="B1577" s="7">
        <v>2.9840776230000001E-2</v>
      </c>
      <c r="C1577" s="6" t="s">
        <v>1359</v>
      </c>
      <c r="D1577" s="3">
        <v>-0.84430549880000005</v>
      </c>
      <c r="E1577" s="4">
        <v>5.91E-8</v>
      </c>
      <c r="F1577" s="2" t="s">
        <v>1338</v>
      </c>
      <c r="G1577" s="3">
        <v>-0.2452460913</v>
      </c>
      <c r="H1577" s="3">
        <v>0.22721620000000001</v>
      </c>
      <c r="I1577" s="3">
        <v>0.88169231100000001</v>
      </c>
      <c r="J1577" s="3">
        <v>3</v>
      </c>
    </row>
    <row r="1578" spans="1:10" x14ac:dyDescent="0.35">
      <c r="A1578" s="7" t="s">
        <v>1759</v>
      </c>
      <c r="B1578" s="7">
        <v>1.90837931E-3</v>
      </c>
      <c r="C1578" s="6" t="s">
        <v>1344</v>
      </c>
      <c r="D1578" s="3">
        <v>0.68110443249999997</v>
      </c>
      <c r="E1578" s="3">
        <v>1.280499482E-4</v>
      </c>
      <c r="F1578" s="2" t="s">
        <v>1324</v>
      </c>
      <c r="G1578" s="3">
        <v>0.78178309999999995</v>
      </c>
      <c r="H1578" s="4">
        <v>2.3999999999999999E-6</v>
      </c>
      <c r="I1578" s="3">
        <v>0.22416800100000001</v>
      </c>
      <c r="J1578" s="3">
        <v>3</v>
      </c>
    </row>
    <row r="1579" spans="1:10" x14ac:dyDescent="0.35">
      <c r="A1579" s="7" t="s">
        <v>1895</v>
      </c>
      <c r="B1579" s="7">
        <v>2.3289151679999998E-2</v>
      </c>
      <c r="C1579" s="6" t="s">
        <v>1329</v>
      </c>
      <c r="D1579" s="3">
        <v>-0.78948386420000005</v>
      </c>
      <c r="E1579" s="4">
        <v>1.6300000000000001E-6</v>
      </c>
      <c r="F1579" s="2" t="s">
        <v>1330</v>
      </c>
      <c r="G1579" s="3">
        <v>-0.4415763211</v>
      </c>
      <c r="H1579" s="3">
        <v>2.3922220000000001E-2</v>
      </c>
      <c r="I1579" s="3">
        <v>0.297889087</v>
      </c>
      <c r="J1579" s="3">
        <v>4</v>
      </c>
    </row>
    <row r="1580" spans="1:10" x14ac:dyDescent="0.35">
      <c r="A1580" s="7" t="s">
        <v>3061</v>
      </c>
      <c r="B1580" s="7">
        <v>4.2675160199999999E-2</v>
      </c>
      <c r="C1580" s="6" t="s">
        <v>1326</v>
      </c>
      <c r="D1580" s="3">
        <v>0.86710577649999998</v>
      </c>
      <c r="E1580" s="4">
        <v>1E-8</v>
      </c>
      <c r="F1580" s="2" t="s">
        <v>1338</v>
      </c>
      <c r="G1580" s="3">
        <v>-0.53599332899999996</v>
      </c>
      <c r="H1580" s="3">
        <v>4.7676669999999997E-3</v>
      </c>
      <c r="I1580" s="3">
        <v>0.87494305900000002</v>
      </c>
      <c r="J1580" s="3">
        <v>9</v>
      </c>
    </row>
    <row r="1581" spans="1:10" x14ac:dyDescent="0.35">
      <c r="A1581" s="7" t="s">
        <v>1974</v>
      </c>
      <c r="B1581" s="7">
        <v>3.9002791010000003E-2</v>
      </c>
      <c r="C1581" s="6" t="s">
        <v>1359</v>
      </c>
      <c r="D1581" s="3">
        <v>0.8844911419</v>
      </c>
      <c r="E1581" s="4">
        <v>2.04E-9</v>
      </c>
      <c r="F1581" s="2" t="s">
        <v>1330</v>
      </c>
      <c r="G1581" s="3">
        <v>-0.76255544779999995</v>
      </c>
      <c r="H1581" s="4">
        <v>5.9499999999999998E-6</v>
      </c>
      <c r="I1581" s="3">
        <v>0.770553763</v>
      </c>
      <c r="J1581" s="3">
        <v>4</v>
      </c>
    </row>
    <row r="1582" spans="1:10" x14ac:dyDescent="0.35">
      <c r="A1582" s="7" t="s">
        <v>221</v>
      </c>
      <c r="B1582" s="8">
        <v>1.7400000000000001E-6</v>
      </c>
      <c r="C1582" s="6" t="s">
        <v>1359</v>
      </c>
      <c r="D1582" s="3">
        <v>0.93357609539999997</v>
      </c>
      <c r="E1582" s="4">
        <v>3.4600000000000002E-12</v>
      </c>
      <c r="F1582" s="2" t="s">
        <v>1330</v>
      </c>
      <c r="G1582" s="3">
        <v>0.85867473819999995</v>
      </c>
      <c r="H1582" s="4">
        <v>2E-8</v>
      </c>
      <c r="I1582" s="3">
        <v>0.56505562399999998</v>
      </c>
      <c r="J1582" s="3">
        <v>8</v>
      </c>
    </row>
    <row r="1583" spans="1:10" ht="26" x14ac:dyDescent="0.35">
      <c r="A1583" s="7" t="s">
        <v>4424</v>
      </c>
      <c r="B1583" s="7">
        <v>8.1844631129999994E-3</v>
      </c>
      <c r="C1583" s="6" t="s">
        <v>1323</v>
      </c>
      <c r="D1583" s="3">
        <v>-0.65572313410000005</v>
      </c>
      <c r="E1583" s="3">
        <v>2.762748423E-4</v>
      </c>
      <c r="F1583" s="2" t="s">
        <v>1324</v>
      </c>
      <c r="G1583" s="3">
        <v>0.71496499999999996</v>
      </c>
      <c r="H1583" s="4">
        <v>4.0599999999999998E-5</v>
      </c>
      <c r="I1583" s="3">
        <v>0.56123008100000005</v>
      </c>
      <c r="J1583" s="3">
        <v>1</v>
      </c>
    </row>
    <row r="1584" spans="1:10" ht="26" x14ac:dyDescent="0.35">
      <c r="A1584" s="7" t="s">
        <v>4425</v>
      </c>
      <c r="B1584" s="7">
        <v>5.2850006219999999E-3</v>
      </c>
      <c r="C1584" s="6" t="s">
        <v>1391</v>
      </c>
      <c r="D1584" s="3">
        <v>0.59380824850000002</v>
      </c>
      <c r="E1584" s="3">
        <v>1.3832106670000001E-3</v>
      </c>
      <c r="F1584" s="2" t="s">
        <v>1330</v>
      </c>
      <c r="G1584" s="3">
        <v>0.59020439599999996</v>
      </c>
      <c r="H1584" s="3">
        <v>1.504256E-3</v>
      </c>
      <c r="I1584" s="3">
        <v>0.281271563</v>
      </c>
      <c r="J1584" s="3">
        <v>5</v>
      </c>
    </row>
    <row r="1585" spans="1:10" x14ac:dyDescent="0.35">
      <c r="A1585" s="7" t="s">
        <v>67</v>
      </c>
      <c r="B1585" s="7">
        <v>3.391594731E-2</v>
      </c>
      <c r="C1585" s="6" t="s">
        <v>1323</v>
      </c>
      <c r="D1585" s="3">
        <v>0.50797211080000004</v>
      </c>
      <c r="E1585" s="3">
        <v>8.0651043459999995E-3</v>
      </c>
      <c r="F1585" s="2" t="s">
        <v>1324</v>
      </c>
      <c r="G1585" s="3">
        <v>0.51063020000000003</v>
      </c>
      <c r="H1585" s="3">
        <v>7.6870009999999997E-3</v>
      </c>
      <c r="I1585" s="3">
        <v>0.36634630000000001</v>
      </c>
      <c r="J1585" s="3">
        <v>7</v>
      </c>
    </row>
    <row r="1586" spans="1:10" x14ac:dyDescent="0.35">
      <c r="A1586" s="7" t="s">
        <v>198</v>
      </c>
      <c r="B1586" s="7">
        <v>2.5564810430000001E-2</v>
      </c>
      <c r="C1586" s="6" t="s">
        <v>1393</v>
      </c>
      <c r="D1586" s="3">
        <v>-0.68128004580000001</v>
      </c>
      <c r="E1586" s="3">
        <v>1.273376043E-4</v>
      </c>
      <c r="F1586" s="2" t="s">
        <v>1330</v>
      </c>
      <c r="G1586" s="3">
        <v>0.56508425110000005</v>
      </c>
      <c r="H1586" s="3">
        <v>2.6301419999999998E-3</v>
      </c>
      <c r="I1586" s="3">
        <v>0.42314375999999998</v>
      </c>
      <c r="J1586" s="3">
        <v>9</v>
      </c>
    </row>
    <row r="1587" spans="1:10" x14ac:dyDescent="0.35">
      <c r="A1587" s="7" t="s">
        <v>1412</v>
      </c>
      <c r="B1587" s="7">
        <v>2.0220081779999999E-2</v>
      </c>
      <c r="C1587" s="6" t="s">
        <v>1344</v>
      </c>
      <c r="D1587" s="3">
        <v>0.60718719860000003</v>
      </c>
      <c r="E1587" s="3">
        <v>1.004238804E-3</v>
      </c>
      <c r="F1587" s="2" t="s">
        <v>1338</v>
      </c>
      <c r="G1587" s="3">
        <v>-0.73740901209999998</v>
      </c>
      <c r="H1587" s="4">
        <v>1.7200000000000001E-5</v>
      </c>
      <c r="I1587" s="3">
        <v>0.36515263399999998</v>
      </c>
      <c r="J1587" s="3">
        <v>1</v>
      </c>
    </row>
    <row r="1588" spans="1:10" x14ac:dyDescent="0.35">
      <c r="A1588" s="7" t="s">
        <v>2204</v>
      </c>
      <c r="B1588" s="7">
        <v>5.5271317470000003E-3</v>
      </c>
      <c r="C1588" s="6" t="s">
        <v>1329</v>
      </c>
      <c r="D1588" s="3">
        <v>0.8125075276</v>
      </c>
      <c r="E1588" s="4">
        <v>4.6199999999999998E-7</v>
      </c>
      <c r="F1588" s="2" t="s">
        <v>1327</v>
      </c>
      <c r="G1588" s="3">
        <v>0.73480489230000001</v>
      </c>
      <c r="H1588" s="4">
        <v>1.91E-5</v>
      </c>
      <c r="I1588" s="3">
        <v>0.42614532700000002</v>
      </c>
      <c r="J1588" s="3">
        <v>6</v>
      </c>
    </row>
    <row r="1589" spans="1:10" x14ac:dyDescent="0.35">
      <c r="A1589" s="7" t="s">
        <v>2208</v>
      </c>
      <c r="B1589" s="7">
        <v>1.4723222930000001E-4</v>
      </c>
      <c r="C1589" s="6" t="s">
        <v>1334</v>
      </c>
      <c r="D1589" s="3">
        <v>-0.78708726620000002</v>
      </c>
      <c r="E1589" s="4">
        <v>1.84E-6</v>
      </c>
      <c r="F1589" s="2" t="s">
        <v>1324</v>
      </c>
      <c r="G1589" s="3">
        <v>0.53187379999999995</v>
      </c>
      <c r="H1589" s="3">
        <v>5.1650710000000002E-3</v>
      </c>
      <c r="I1589" s="3">
        <v>0.43407348499999998</v>
      </c>
      <c r="J1589" s="3">
        <v>6</v>
      </c>
    </row>
    <row r="1590" spans="1:10" x14ac:dyDescent="0.35">
      <c r="A1590" s="7" t="s">
        <v>18</v>
      </c>
      <c r="B1590" s="7">
        <v>6.023683793E-3</v>
      </c>
      <c r="C1590" s="6" t="s">
        <v>1329</v>
      </c>
      <c r="D1590" s="3">
        <v>-0.709366775</v>
      </c>
      <c r="E1590" s="4">
        <v>4.9599999999999999E-5</v>
      </c>
      <c r="F1590" s="2" t="s">
        <v>1330</v>
      </c>
      <c r="G1590" s="3">
        <v>-0.68927111669999996</v>
      </c>
      <c r="H1590" s="4">
        <v>9.8400000000000007E-5</v>
      </c>
      <c r="I1590" s="3">
        <v>0.55702875900000004</v>
      </c>
      <c r="J1590" s="3">
        <v>2</v>
      </c>
    </row>
    <row r="1591" spans="1:10" x14ac:dyDescent="0.35">
      <c r="A1591" s="7" t="s">
        <v>41</v>
      </c>
      <c r="B1591" s="7">
        <v>3.1201140330000001E-3</v>
      </c>
      <c r="C1591" s="6" t="s">
        <v>1332</v>
      </c>
      <c r="D1591" s="3">
        <v>0.61862141670000004</v>
      </c>
      <c r="E1591" s="3">
        <v>7.5515533260000003E-4</v>
      </c>
      <c r="F1591" s="2" t="s">
        <v>1327</v>
      </c>
      <c r="G1591" s="3">
        <v>-0.73073417230000004</v>
      </c>
      <c r="H1591" s="4">
        <v>2.2399999999999999E-5</v>
      </c>
      <c r="I1591" s="3">
        <v>0.52149635900000002</v>
      </c>
      <c r="J1591" s="3">
        <v>1</v>
      </c>
    </row>
    <row r="1592" spans="1:10" x14ac:dyDescent="0.35">
      <c r="A1592" s="7" t="s">
        <v>2375</v>
      </c>
      <c r="B1592" s="8">
        <v>3.0300000000000001E-5</v>
      </c>
      <c r="C1592" s="6" t="s">
        <v>1329</v>
      </c>
      <c r="D1592" s="3">
        <v>0.80326754619999996</v>
      </c>
      <c r="E1592" s="4">
        <v>7.8100000000000002E-7</v>
      </c>
      <c r="F1592" s="2" t="s">
        <v>1324</v>
      </c>
      <c r="G1592" s="3">
        <v>0.22441259999999999</v>
      </c>
      <c r="H1592" s="3">
        <v>0.27040130000000001</v>
      </c>
      <c r="I1592" s="3">
        <v>0.299487844</v>
      </c>
      <c r="J1592" s="3">
        <v>7</v>
      </c>
    </row>
    <row r="1593" spans="1:10" x14ac:dyDescent="0.35">
      <c r="A1593" s="7" t="s">
        <v>3183</v>
      </c>
      <c r="B1593" s="7">
        <v>1.367734753E-2</v>
      </c>
      <c r="C1593" s="6" t="s">
        <v>1393</v>
      </c>
      <c r="D1593" s="3">
        <v>0.90427903730000003</v>
      </c>
      <c r="E1593" s="4">
        <v>2.3800000000000001E-10</v>
      </c>
      <c r="F1593" s="2" t="s">
        <v>1330</v>
      </c>
      <c r="G1593" s="3">
        <v>0.49557428409999998</v>
      </c>
      <c r="H1593" s="3">
        <v>1.004063E-2</v>
      </c>
      <c r="I1593" s="3">
        <v>0.75531529200000003</v>
      </c>
      <c r="J1593" s="3">
        <v>10</v>
      </c>
    </row>
    <row r="1594" spans="1:10" x14ac:dyDescent="0.35">
      <c r="A1594" s="7" t="s">
        <v>2080</v>
      </c>
      <c r="B1594" s="7">
        <v>4.6914544129999999E-2</v>
      </c>
      <c r="C1594" s="6" t="s">
        <v>1534</v>
      </c>
      <c r="D1594" s="3">
        <v>0.54381688419999996</v>
      </c>
      <c r="E1594" s="3">
        <v>4.0838644900000002E-3</v>
      </c>
      <c r="F1594" s="2" t="s">
        <v>1330</v>
      </c>
      <c r="G1594" s="3">
        <v>0.587288272</v>
      </c>
      <c r="H1594" s="3">
        <v>1.608773E-3</v>
      </c>
      <c r="I1594" s="3">
        <v>0.51284371200000001</v>
      </c>
      <c r="J1594" s="3">
        <v>5</v>
      </c>
    </row>
    <row r="1595" spans="1:10" x14ac:dyDescent="0.35">
      <c r="A1595" s="7" t="s">
        <v>3133</v>
      </c>
      <c r="B1595" s="7">
        <v>2.1662749259999999E-2</v>
      </c>
      <c r="C1595" s="6" t="s">
        <v>1393</v>
      </c>
      <c r="D1595" s="3">
        <v>0.88077296360000001</v>
      </c>
      <c r="E1595" s="4">
        <v>2.93E-9</v>
      </c>
      <c r="F1595" s="2" t="s">
        <v>1338</v>
      </c>
      <c r="G1595" s="3">
        <v>-0.55861131050000001</v>
      </c>
      <c r="H1595" s="3">
        <v>3.0162660000000001E-3</v>
      </c>
      <c r="I1595" s="3">
        <v>0.44772452099999999</v>
      </c>
      <c r="J1595" s="3">
        <v>10</v>
      </c>
    </row>
    <row r="1596" spans="1:10" x14ac:dyDescent="0.35">
      <c r="A1596" s="7" t="s">
        <v>3190</v>
      </c>
      <c r="B1596" s="7">
        <v>4.9808591630000003E-2</v>
      </c>
      <c r="C1596" s="6" t="s">
        <v>1664</v>
      </c>
      <c r="D1596" s="3">
        <v>0.89651277110000005</v>
      </c>
      <c r="E1596" s="4">
        <v>5.8199999999999995E-10</v>
      </c>
      <c r="F1596" s="2" t="s">
        <v>1338</v>
      </c>
      <c r="G1596" s="3">
        <v>-0.55819781479999997</v>
      </c>
      <c r="H1596" s="3">
        <v>3.0424929999999998E-3</v>
      </c>
      <c r="I1596" s="3">
        <v>0.82516972700000002</v>
      </c>
      <c r="J1596" s="3">
        <v>10</v>
      </c>
    </row>
    <row r="1597" spans="1:10" x14ac:dyDescent="0.35">
      <c r="A1597" s="7" t="s">
        <v>1787</v>
      </c>
      <c r="B1597" s="7">
        <v>3.9079229460000003E-2</v>
      </c>
      <c r="C1597" s="6" t="s">
        <v>1326</v>
      </c>
      <c r="D1597" s="3">
        <v>-0.82496650360000001</v>
      </c>
      <c r="E1597" s="4">
        <v>2.17E-7</v>
      </c>
      <c r="F1597" s="2" t="s">
        <v>1338</v>
      </c>
      <c r="G1597" s="3">
        <v>0.54614054980000004</v>
      </c>
      <c r="H1597" s="3">
        <v>3.8975630000000002E-3</v>
      </c>
      <c r="I1597" s="3">
        <v>0.301477263</v>
      </c>
      <c r="J1597" s="3">
        <v>3</v>
      </c>
    </row>
    <row r="1598" spans="1:10" x14ac:dyDescent="0.35">
      <c r="A1598" s="7" t="s">
        <v>1411</v>
      </c>
      <c r="B1598" s="7">
        <v>1.399009876E-2</v>
      </c>
      <c r="C1598" s="6" t="s">
        <v>1393</v>
      </c>
      <c r="D1598" s="3">
        <v>0.84471577539999998</v>
      </c>
      <c r="E1598" s="4">
        <v>5.7399999999999998E-8</v>
      </c>
      <c r="F1598" s="2" t="s">
        <v>1327</v>
      </c>
      <c r="G1598" s="3">
        <v>0.64987920600000004</v>
      </c>
      <c r="H1598" s="3">
        <v>3.265489E-4</v>
      </c>
      <c r="I1598" s="3">
        <v>0.36375175900000001</v>
      </c>
      <c r="J1598" s="3">
        <v>1</v>
      </c>
    </row>
    <row r="1599" spans="1:10" x14ac:dyDescent="0.35">
      <c r="A1599" s="7" t="s">
        <v>2342</v>
      </c>
      <c r="B1599" s="7">
        <v>2.322588751E-3</v>
      </c>
      <c r="C1599" s="6" t="s">
        <v>1353</v>
      </c>
      <c r="D1599" s="3">
        <v>-0.62996062890000004</v>
      </c>
      <c r="E1599" s="3">
        <v>5.6295145990000004E-4</v>
      </c>
      <c r="F1599" s="2" t="s">
        <v>1327</v>
      </c>
      <c r="G1599" s="3">
        <v>-0.57883644889999997</v>
      </c>
      <c r="H1599" s="3">
        <v>1.947722E-3</v>
      </c>
      <c r="I1599" s="3">
        <v>0.254837602</v>
      </c>
      <c r="J1599" s="3">
        <v>7</v>
      </c>
    </row>
    <row r="1600" spans="1:10" x14ac:dyDescent="0.35">
      <c r="A1600" s="7" t="s">
        <v>1942</v>
      </c>
      <c r="B1600" s="7">
        <v>2.4427231430000002E-2</v>
      </c>
      <c r="C1600" s="6" t="s">
        <v>1664</v>
      </c>
      <c r="D1600" s="3">
        <v>0.794376376</v>
      </c>
      <c r="E1600" s="4">
        <v>1.26E-6</v>
      </c>
      <c r="F1600" s="2" t="s">
        <v>1338</v>
      </c>
      <c r="G1600" s="3">
        <v>0.56155576600000001</v>
      </c>
      <c r="H1600" s="3">
        <v>2.8350200000000002E-3</v>
      </c>
      <c r="I1600" s="3">
        <v>0.51348249199999996</v>
      </c>
      <c r="J1600" s="3">
        <v>4</v>
      </c>
    </row>
    <row r="1601" spans="1:10" x14ac:dyDescent="0.35">
      <c r="A1601" s="7" t="s">
        <v>3185</v>
      </c>
      <c r="B1601" s="7">
        <v>1.8623667649999998E-2</v>
      </c>
      <c r="C1601" s="6" t="s">
        <v>1664</v>
      </c>
      <c r="D1601" s="3">
        <v>0.86659668339999996</v>
      </c>
      <c r="E1601" s="4">
        <v>1.04E-8</v>
      </c>
      <c r="F1601" s="2" t="s">
        <v>1327</v>
      </c>
      <c r="G1601" s="3">
        <v>0.93711084550000001</v>
      </c>
      <c r="H1601" s="4">
        <v>1.8300000000000001E-12</v>
      </c>
      <c r="I1601" s="3">
        <v>0.76876625899999995</v>
      </c>
      <c r="J1601" s="3">
        <v>10</v>
      </c>
    </row>
    <row r="1602" spans="1:10" x14ac:dyDescent="0.35">
      <c r="A1602" s="7" t="s">
        <v>3200</v>
      </c>
      <c r="B1602" s="7">
        <v>7.9495734530000001E-3</v>
      </c>
      <c r="C1602" s="6" t="s">
        <v>1353</v>
      </c>
      <c r="D1602" s="3">
        <v>-0.7789353577</v>
      </c>
      <c r="E1602" s="4">
        <v>2.7700000000000002E-6</v>
      </c>
      <c r="F1602" s="2" t="s">
        <v>1338</v>
      </c>
      <c r="G1602" s="3">
        <v>-0.55002692740000003</v>
      </c>
      <c r="H1602" s="3">
        <v>3.6020959999999999E-3</v>
      </c>
      <c r="I1602" s="2" t="s">
        <v>3198</v>
      </c>
      <c r="J1602" s="2" t="s">
        <v>3198</v>
      </c>
    </row>
    <row r="1603" spans="1:10" x14ac:dyDescent="0.35">
      <c r="A1603" s="7" t="s">
        <v>3130</v>
      </c>
      <c r="B1603" s="7">
        <v>4.3125410649999998E-3</v>
      </c>
      <c r="C1603" s="6" t="s">
        <v>1393</v>
      </c>
      <c r="D1603" s="3">
        <v>0.90956866010000004</v>
      </c>
      <c r="E1603" s="4">
        <v>1.2400000000000001E-10</v>
      </c>
      <c r="F1603" s="2" t="s">
        <v>1338</v>
      </c>
      <c r="G1603" s="3">
        <v>0.5296153281</v>
      </c>
      <c r="H1603" s="3">
        <v>5.3945770000000002E-3</v>
      </c>
      <c r="I1603" s="3">
        <v>0.427989807</v>
      </c>
      <c r="J1603" s="3">
        <v>10</v>
      </c>
    </row>
    <row r="1604" spans="1:10" x14ac:dyDescent="0.35">
      <c r="A1604" s="7" t="s">
        <v>3143</v>
      </c>
      <c r="B1604" s="7">
        <v>1.1944451730000001E-3</v>
      </c>
      <c r="C1604" s="6" t="s">
        <v>1393</v>
      </c>
      <c r="D1604" s="3">
        <v>0.88272772909999997</v>
      </c>
      <c r="E1604" s="4">
        <v>2.4199999999999999E-9</v>
      </c>
      <c r="F1604" s="2" t="s">
        <v>1327</v>
      </c>
      <c r="G1604" s="3">
        <v>-0.71317473220000005</v>
      </c>
      <c r="H1604" s="4">
        <v>4.3300000000000002E-5</v>
      </c>
      <c r="I1604" s="3">
        <v>0.49134171100000001</v>
      </c>
      <c r="J1604" s="3">
        <v>10</v>
      </c>
    </row>
    <row r="1605" spans="1:10" x14ac:dyDescent="0.35">
      <c r="A1605" s="7" t="s">
        <v>1419</v>
      </c>
      <c r="B1605" s="7">
        <v>6.1515251899999998E-3</v>
      </c>
      <c r="C1605" s="6" t="s">
        <v>1326</v>
      </c>
      <c r="D1605" s="3">
        <v>-0.90139170160000004</v>
      </c>
      <c r="E1605" s="4">
        <v>3.3499999999999998E-10</v>
      </c>
      <c r="F1605" s="2" t="s">
        <v>1330</v>
      </c>
      <c r="G1605" s="3">
        <v>0.63787061820000002</v>
      </c>
      <c r="H1605" s="3">
        <v>4.5551899999999999E-4</v>
      </c>
      <c r="I1605" s="3">
        <v>0.37432006699999998</v>
      </c>
      <c r="J1605" s="3">
        <v>1</v>
      </c>
    </row>
    <row r="1606" spans="1:10" x14ac:dyDescent="0.35">
      <c r="A1606" s="7" t="s">
        <v>2410</v>
      </c>
      <c r="B1606" s="8">
        <v>1.3699999999999999E-5</v>
      </c>
      <c r="C1606" s="6" t="s">
        <v>1329</v>
      </c>
      <c r="D1606" s="3">
        <v>0.84000318910000005</v>
      </c>
      <c r="E1606" s="4">
        <v>8.0099999999999996E-8</v>
      </c>
      <c r="F1606" s="2" t="s">
        <v>1327</v>
      </c>
      <c r="G1606" s="3">
        <v>-0.66697752089999995</v>
      </c>
      <c r="H1606" s="3">
        <v>1.9820600000000001E-4</v>
      </c>
      <c r="I1606" s="3">
        <v>0.355940963</v>
      </c>
      <c r="J1606" s="3">
        <v>7</v>
      </c>
    </row>
    <row r="1607" spans="1:10" x14ac:dyDescent="0.35">
      <c r="A1607" s="7" t="s">
        <v>1771</v>
      </c>
      <c r="B1607" s="7">
        <v>1.106233181E-4</v>
      </c>
      <c r="C1607" s="6" t="s">
        <v>1326</v>
      </c>
      <c r="D1607" s="3">
        <v>-0.84424445130000003</v>
      </c>
      <c r="E1607" s="4">
        <v>5.9400000000000003E-8</v>
      </c>
      <c r="F1607" s="2" t="s">
        <v>1327</v>
      </c>
      <c r="G1607" s="3">
        <v>0.65708206469999997</v>
      </c>
      <c r="H1607" s="3">
        <v>2.6560610000000003E-4</v>
      </c>
      <c r="I1607" s="3">
        <v>0.26242084500000001</v>
      </c>
      <c r="J1607" s="3">
        <v>3</v>
      </c>
    </row>
    <row r="1608" spans="1:10" x14ac:dyDescent="0.35">
      <c r="A1608" s="7" t="s">
        <v>2630</v>
      </c>
      <c r="B1608" s="7">
        <v>7.200818726E-3</v>
      </c>
      <c r="C1608" s="6" t="s">
        <v>1329</v>
      </c>
      <c r="D1608" s="3">
        <v>0.75403428650000004</v>
      </c>
      <c r="E1608" s="4">
        <v>8.6500000000000002E-6</v>
      </c>
      <c r="F1608" s="2" t="s">
        <v>1330</v>
      </c>
      <c r="G1608" s="3">
        <v>-0.53801338919999997</v>
      </c>
      <c r="H1608" s="3">
        <v>4.5824489999999997E-3</v>
      </c>
      <c r="I1608" s="3">
        <v>0.76464233699999995</v>
      </c>
      <c r="J1608" s="3">
        <v>7</v>
      </c>
    </row>
    <row r="1609" spans="1:10" x14ac:dyDescent="0.35">
      <c r="A1609" s="7" t="s">
        <v>1348</v>
      </c>
      <c r="B1609" s="7">
        <v>2.1411040990000001E-2</v>
      </c>
      <c r="C1609" s="6" t="s">
        <v>1326</v>
      </c>
      <c r="D1609" s="3">
        <v>-0.8498968885</v>
      </c>
      <c r="E1609" s="4">
        <v>3.9300000000000001E-8</v>
      </c>
      <c r="F1609" s="2" t="s">
        <v>1327</v>
      </c>
      <c r="G1609" s="3">
        <v>0.59832763160000002</v>
      </c>
      <c r="H1609" s="3">
        <v>1.243353E-3</v>
      </c>
      <c r="I1609" s="3">
        <v>0.247875333</v>
      </c>
      <c r="J1609" s="3">
        <v>1</v>
      </c>
    </row>
    <row r="1610" spans="1:10" x14ac:dyDescent="0.35">
      <c r="A1610" s="7" t="s">
        <v>2520</v>
      </c>
      <c r="B1610" s="7">
        <v>1.444791598E-2</v>
      </c>
      <c r="C1610" s="6" t="s">
        <v>1329</v>
      </c>
      <c r="D1610" s="3">
        <v>0.56251583630000002</v>
      </c>
      <c r="E1610" s="3">
        <v>2.7779699260000001E-3</v>
      </c>
      <c r="F1610" s="2" t="s">
        <v>1330</v>
      </c>
      <c r="G1610" s="3">
        <v>-0.4528612823</v>
      </c>
      <c r="H1610" s="3">
        <v>2.017043E-2</v>
      </c>
      <c r="I1610" s="3">
        <v>0.50792841300000002</v>
      </c>
      <c r="J1610" s="3">
        <v>7</v>
      </c>
    </row>
    <row r="1611" spans="1:10" x14ac:dyDescent="0.35">
      <c r="A1611" s="7" t="s">
        <v>3154</v>
      </c>
      <c r="B1611" s="7">
        <v>4.9210421820000003E-2</v>
      </c>
      <c r="C1611" s="6" t="s">
        <v>1393</v>
      </c>
      <c r="D1611" s="3">
        <v>0.9005423454</v>
      </c>
      <c r="E1611" s="4">
        <v>3.6900000000000002E-10</v>
      </c>
      <c r="F1611" s="2" t="s">
        <v>1330</v>
      </c>
      <c r="G1611" s="3">
        <v>-0.65707787760000003</v>
      </c>
      <c r="H1611" s="3">
        <v>2.6563839999999998E-4</v>
      </c>
      <c r="I1611" s="3">
        <v>0.53056469299999998</v>
      </c>
      <c r="J1611" s="3">
        <v>10</v>
      </c>
    </row>
    <row r="1612" spans="1:10" x14ac:dyDescent="0.35">
      <c r="A1612" s="7" t="s">
        <v>3155</v>
      </c>
      <c r="B1612" s="7">
        <v>1.41641379E-2</v>
      </c>
      <c r="C1612" s="6" t="s">
        <v>1393</v>
      </c>
      <c r="D1612" s="3">
        <v>0.87387510609999997</v>
      </c>
      <c r="E1612" s="4">
        <v>5.5400000000000003E-9</v>
      </c>
      <c r="F1612" s="2" t="s">
        <v>1327</v>
      </c>
      <c r="G1612" s="3">
        <v>-0.66313993869999999</v>
      </c>
      <c r="H1612" s="3">
        <v>2.223115E-4</v>
      </c>
      <c r="I1612" s="3">
        <v>0.54222128800000002</v>
      </c>
      <c r="J1612" s="3">
        <v>10</v>
      </c>
    </row>
    <row r="1613" spans="1:10" x14ac:dyDescent="0.35">
      <c r="A1613" s="7" t="s">
        <v>1923</v>
      </c>
      <c r="B1613" s="7">
        <v>3.7229086430000002E-2</v>
      </c>
      <c r="C1613" s="6" t="s">
        <v>1664</v>
      </c>
      <c r="D1613" s="3">
        <v>0.83680792800000003</v>
      </c>
      <c r="E1613" s="4">
        <v>9.9799999999999994E-8</v>
      </c>
      <c r="F1613" s="2" t="s">
        <v>1324</v>
      </c>
      <c r="G1613" s="3">
        <v>0.34844219999999998</v>
      </c>
      <c r="H1613" s="3">
        <v>8.1075690000000006E-2</v>
      </c>
      <c r="I1613" s="3">
        <v>0.41210257700000003</v>
      </c>
      <c r="J1613" s="3">
        <v>4</v>
      </c>
    </row>
    <row r="1614" spans="1:10" x14ac:dyDescent="0.35">
      <c r="A1614" s="7" t="s">
        <v>2395</v>
      </c>
      <c r="B1614" s="8">
        <v>7.7600000000000002E-6</v>
      </c>
      <c r="C1614" s="6" t="s">
        <v>1329</v>
      </c>
      <c r="D1614" s="3">
        <v>0.80481471670000004</v>
      </c>
      <c r="E1614" s="4">
        <v>7.1699999999999997E-7</v>
      </c>
      <c r="F1614" s="2" t="s">
        <v>1327</v>
      </c>
      <c r="G1614" s="3">
        <v>0.7396833639</v>
      </c>
      <c r="H1614" s="4">
        <v>1.5699999999999999E-5</v>
      </c>
      <c r="I1614" s="3">
        <v>0.34068453700000001</v>
      </c>
      <c r="J1614" s="3">
        <v>7</v>
      </c>
    </row>
    <row r="1615" spans="1:10" x14ac:dyDescent="0.35">
      <c r="A1615" s="7" t="s">
        <v>1756</v>
      </c>
      <c r="B1615" s="7">
        <v>1.113177846E-2</v>
      </c>
      <c r="C1615" s="6" t="s">
        <v>1359</v>
      </c>
      <c r="D1615" s="3">
        <v>-0.7987238069</v>
      </c>
      <c r="E1615" s="4">
        <v>9.9999999999999995E-7</v>
      </c>
      <c r="F1615" s="2" t="s">
        <v>1330</v>
      </c>
      <c r="G1615" s="3">
        <v>0.45081058070000002</v>
      </c>
      <c r="H1615" s="3">
        <v>2.081392E-2</v>
      </c>
      <c r="I1615" s="3">
        <v>0.217059792</v>
      </c>
      <c r="J1615" s="3">
        <v>3</v>
      </c>
    </row>
    <row r="1616" spans="1:10" x14ac:dyDescent="0.35">
      <c r="A1616" s="7" t="s">
        <v>2460</v>
      </c>
      <c r="B1616" s="7">
        <v>3.9634703140000002E-4</v>
      </c>
      <c r="C1616" s="6" t="s">
        <v>1329</v>
      </c>
      <c r="D1616" s="3">
        <v>0.78992968809999997</v>
      </c>
      <c r="E1616" s="4">
        <v>1.59E-6</v>
      </c>
      <c r="F1616" s="2" t="s">
        <v>1327</v>
      </c>
      <c r="G1616" s="3">
        <v>0.62548950439999995</v>
      </c>
      <c r="H1616" s="3">
        <v>6.329342E-4</v>
      </c>
      <c r="I1616" s="3">
        <v>0.413891964</v>
      </c>
      <c r="J1616" s="3">
        <v>7</v>
      </c>
    </row>
    <row r="1617" spans="1:10" x14ac:dyDescent="0.35">
      <c r="A1617" s="7" t="s">
        <v>2948</v>
      </c>
      <c r="B1617" s="7">
        <v>5.2090282919999996E-4</v>
      </c>
      <c r="C1617" s="6" t="s">
        <v>1323</v>
      </c>
      <c r="D1617" s="3">
        <v>0.85922090480000002</v>
      </c>
      <c r="E1617" s="4">
        <v>1.9099999999999999E-8</v>
      </c>
      <c r="F1617" s="2" t="s">
        <v>1330</v>
      </c>
      <c r="G1617" s="3">
        <v>0.2450626182</v>
      </c>
      <c r="H1617" s="3">
        <v>0.2275751</v>
      </c>
      <c r="I1617" s="3">
        <v>0.54674598399999996</v>
      </c>
      <c r="J1617" s="3">
        <v>9</v>
      </c>
    </row>
    <row r="1618" spans="1:10" x14ac:dyDescent="0.35">
      <c r="A1618" s="7" t="s">
        <v>1890</v>
      </c>
      <c r="B1618" s="8">
        <v>8.3999999999999992E-6</v>
      </c>
      <c r="C1618" s="6" t="s">
        <v>1341</v>
      </c>
      <c r="D1618" s="3">
        <v>-0.78199099549999995</v>
      </c>
      <c r="E1618" s="4">
        <v>2.3800000000000001E-6</v>
      </c>
      <c r="F1618" s="2" t="s">
        <v>1338</v>
      </c>
      <c r="G1618" s="3">
        <v>0.47238124599999998</v>
      </c>
      <c r="H1618" s="3">
        <v>1.481992E-2</v>
      </c>
      <c r="I1618" s="3">
        <v>0.27424565099999998</v>
      </c>
      <c r="J1618" s="3">
        <v>4</v>
      </c>
    </row>
    <row r="1619" spans="1:10" x14ac:dyDescent="0.35">
      <c r="A1619" s="7" t="s">
        <v>1607</v>
      </c>
      <c r="B1619" s="7">
        <v>2.9561453600000001E-4</v>
      </c>
      <c r="C1619" s="6" t="s">
        <v>1329</v>
      </c>
      <c r="D1619" s="3">
        <v>-0.80811902170000005</v>
      </c>
      <c r="E1619" s="4">
        <v>5.9500000000000002E-7</v>
      </c>
      <c r="F1619" s="2" t="s">
        <v>1327</v>
      </c>
      <c r="G1619" s="3">
        <v>-0.70075861429999997</v>
      </c>
      <c r="H1619" s="4">
        <v>6.7000000000000002E-5</v>
      </c>
      <c r="I1619" s="3">
        <v>0.28860909499999998</v>
      </c>
      <c r="J1619" s="3">
        <v>2</v>
      </c>
    </row>
    <row r="1620" spans="1:10" x14ac:dyDescent="0.35">
      <c r="A1620" s="7" t="s">
        <v>2097</v>
      </c>
      <c r="B1620" s="8">
        <v>2.6699999999999998E-6</v>
      </c>
      <c r="C1620" s="6" t="s">
        <v>1391</v>
      </c>
      <c r="D1620" s="3">
        <v>0.7673054024</v>
      </c>
      <c r="E1620" s="4">
        <v>4.7899999999999999E-6</v>
      </c>
      <c r="F1620" s="2" t="s">
        <v>1330</v>
      </c>
      <c r="G1620" s="3">
        <v>0.54872558419999995</v>
      </c>
      <c r="H1620" s="3">
        <v>3.6988350000000001E-3</v>
      </c>
      <c r="I1620" s="3">
        <v>0.62170300199999995</v>
      </c>
      <c r="J1620" s="3">
        <v>5</v>
      </c>
    </row>
    <row r="1621" spans="1:10" x14ac:dyDescent="0.35">
      <c r="A1621" s="7" t="s">
        <v>2675</v>
      </c>
      <c r="B1621" s="7">
        <v>1.326858836E-2</v>
      </c>
      <c r="C1621" s="6" t="s">
        <v>1326</v>
      </c>
      <c r="D1621" s="3">
        <v>0.54622596160000003</v>
      </c>
      <c r="E1621" s="3">
        <v>3.8908551530000002E-3</v>
      </c>
      <c r="F1621" s="2" t="s">
        <v>1330</v>
      </c>
      <c r="G1621" s="3">
        <v>0.55066275740000004</v>
      </c>
      <c r="H1621" s="3">
        <v>3.5556170000000001E-3</v>
      </c>
      <c r="I1621" s="3">
        <v>0.28466909699999998</v>
      </c>
      <c r="J1621" s="3">
        <v>8</v>
      </c>
    </row>
    <row r="1622" spans="1:10" x14ac:dyDescent="0.35">
      <c r="A1622" s="7" t="s">
        <v>2048</v>
      </c>
      <c r="B1622" s="7">
        <v>1.4033766169999999E-3</v>
      </c>
      <c r="C1622" s="6" t="s">
        <v>1353</v>
      </c>
      <c r="D1622" s="3">
        <v>0.69224147950000003</v>
      </c>
      <c r="E1622" s="4">
        <v>8.92E-5</v>
      </c>
      <c r="F1622" s="2" t="s">
        <v>1324</v>
      </c>
      <c r="G1622" s="3">
        <v>0.78515429999999997</v>
      </c>
      <c r="H1622" s="4">
        <v>2.03E-6</v>
      </c>
      <c r="I1622" s="3">
        <v>0.40227074800000001</v>
      </c>
      <c r="J1622" s="3">
        <v>5</v>
      </c>
    </row>
    <row r="1623" spans="1:10" x14ac:dyDescent="0.35">
      <c r="A1623" s="7" t="s">
        <v>1732</v>
      </c>
      <c r="B1623" s="7">
        <v>2.4338843349999998E-3</v>
      </c>
      <c r="C1623" s="6" t="s">
        <v>1329</v>
      </c>
      <c r="D1623" s="3">
        <v>-0.75303295670000003</v>
      </c>
      <c r="E1623" s="4">
        <v>9.0299999999999999E-6</v>
      </c>
      <c r="F1623" s="2" t="s">
        <v>1327</v>
      </c>
      <c r="G1623" s="3">
        <v>-0.70972473670000003</v>
      </c>
      <c r="H1623" s="4">
        <v>4.8999999999999998E-5</v>
      </c>
      <c r="I1623" s="3">
        <v>0.689698433</v>
      </c>
      <c r="J1623" s="3">
        <v>2</v>
      </c>
    </row>
    <row r="1624" spans="1:10" x14ac:dyDescent="0.35">
      <c r="A1624" s="7" t="s">
        <v>2748</v>
      </c>
      <c r="B1624" s="7">
        <v>1.9960072329999998E-2</v>
      </c>
      <c r="C1624" s="6" t="s">
        <v>1367</v>
      </c>
      <c r="D1624" s="3">
        <v>-0.68592538599999997</v>
      </c>
      <c r="E1624" s="3">
        <v>1.09717706E-4</v>
      </c>
      <c r="F1624" s="2" t="s">
        <v>1330</v>
      </c>
      <c r="G1624" s="3">
        <v>0.69144793270000005</v>
      </c>
      <c r="H1624" s="4">
        <v>9.1600000000000004E-5</v>
      </c>
      <c r="I1624" s="3">
        <v>0.71484197400000005</v>
      </c>
      <c r="J1624" s="3">
        <v>8</v>
      </c>
    </row>
    <row r="1625" spans="1:10" x14ac:dyDescent="0.35">
      <c r="A1625" s="7" t="s">
        <v>2549</v>
      </c>
      <c r="B1625" s="7">
        <v>2.1420205960000001E-2</v>
      </c>
      <c r="C1625" s="6" t="s">
        <v>1329</v>
      </c>
      <c r="D1625" s="3">
        <v>0.80876641640000002</v>
      </c>
      <c r="E1625" s="4">
        <v>5.7299999999999996E-7</v>
      </c>
      <c r="F1625" s="2" t="s">
        <v>1324</v>
      </c>
      <c r="G1625" s="3">
        <v>0.68370200000000003</v>
      </c>
      <c r="H1625" s="3">
        <v>1.1786319999999999E-4</v>
      </c>
      <c r="I1625" s="3">
        <v>0.55407799300000005</v>
      </c>
      <c r="J1625" s="3">
        <v>7</v>
      </c>
    </row>
    <row r="1626" spans="1:10" x14ac:dyDescent="0.35">
      <c r="A1626" s="7" t="s">
        <v>2719</v>
      </c>
      <c r="B1626" s="7">
        <v>6.9673468410000002E-4</v>
      </c>
      <c r="C1626" s="6" t="s">
        <v>1367</v>
      </c>
      <c r="D1626" s="3">
        <v>-0.75652899510000005</v>
      </c>
      <c r="E1626" s="4">
        <v>7.7600000000000002E-6</v>
      </c>
      <c r="F1626" s="2" t="s">
        <v>1330</v>
      </c>
      <c r="G1626" s="3">
        <v>0.56216124550000002</v>
      </c>
      <c r="H1626" s="3">
        <v>2.7989249999999999E-3</v>
      </c>
      <c r="I1626" s="3">
        <v>0.45105895200000001</v>
      </c>
      <c r="J1626" s="3">
        <v>8</v>
      </c>
    </row>
    <row r="1627" spans="1:10" x14ac:dyDescent="0.35">
      <c r="A1627" s="7" t="s">
        <v>1799</v>
      </c>
      <c r="B1627" s="7">
        <v>4.788929416E-3</v>
      </c>
      <c r="C1627" s="6" t="s">
        <v>1334</v>
      </c>
      <c r="D1627" s="3">
        <v>-0.81302717570000005</v>
      </c>
      <c r="E1627" s="4">
        <v>4.4799999999999999E-7</v>
      </c>
      <c r="F1627" s="2" t="s">
        <v>1324</v>
      </c>
      <c r="G1627" s="3">
        <v>0.44662350000000001</v>
      </c>
      <c r="H1627" s="3">
        <v>2.21798E-2</v>
      </c>
      <c r="I1627" s="3">
        <v>0.33400110599999999</v>
      </c>
      <c r="J1627" s="3">
        <v>3</v>
      </c>
    </row>
    <row r="1628" spans="1:10" x14ac:dyDescent="0.35">
      <c r="A1628" s="7" t="s">
        <v>2500</v>
      </c>
      <c r="B1628" s="8">
        <v>2.48E-5</v>
      </c>
      <c r="C1628" s="6" t="s">
        <v>1329</v>
      </c>
      <c r="D1628" s="3">
        <v>0.93335040859999996</v>
      </c>
      <c r="E1628" s="4">
        <v>3.6E-12</v>
      </c>
      <c r="F1628" s="2" t="s">
        <v>1327</v>
      </c>
      <c r="G1628" s="3">
        <v>-0.60754931170000004</v>
      </c>
      <c r="H1628" s="3">
        <v>9.9537790000000007E-4</v>
      </c>
      <c r="I1628" s="3">
        <v>0.46895130899999998</v>
      </c>
      <c r="J1628" s="3">
        <v>7</v>
      </c>
    </row>
    <row r="1629" spans="1:10" x14ac:dyDescent="0.35">
      <c r="A1629" s="7" t="s">
        <v>1449</v>
      </c>
      <c r="B1629" s="8">
        <v>8.0499999999999992E-6</v>
      </c>
      <c r="C1629" s="6" t="s">
        <v>1359</v>
      </c>
      <c r="D1629" s="3">
        <v>-0.83067681149999995</v>
      </c>
      <c r="E1629" s="4">
        <v>1.4999999999999999E-7</v>
      </c>
      <c r="F1629" s="2" t="s">
        <v>1330</v>
      </c>
      <c r="G1629" s="3">
        <v>-0.65425291569999999</v>
      </c>
      <c r="H1629" s="3">
        <v>2.8823800000000001E-4</v>
      </c>
      <c r="I1629" s="3">
        <v>0.44616171900000001</v>
      </c>
      <c r="J1629" s="3">
        <v>1</v>
      </c>
    </row>
    <row r="1630" spans="1:10" x14ac:dyDescent="0.35">
      <c r="A1630" s="7" t="s">
        <v>1778</v>
      </c>
      <c r="B1630" s="7">
        <v>3.2046303860000002E-3</v>
      </c>
      <c r="C1630" s="6" t="s">
        <v>1391</v>
      </c>
      <c r="D1630" s="3">
        <v>0.77480798969999998</v>
      </c>
      <c r="E1630" s="4">
        <v>3.3699999999999999E-6</v>
      </c>
      <c r="F1630" s="2" t="s">
        <v>1330</v>
      </c>
      <c r="G1630" s="3">
        <v>-0.72552037979999995</v>
      </c>
      <c r="H1630" s="4">
        <v>2.7399999999999999E-5</v>
      </c>
      <c r="I1630" s="3">
        <v>0.273854718</v>
      </c>
      <c r="J1630" s="3">
        <v>3</v>
      </c>
    </row>
    <row r="1631" spans="1:10" x14ac:dyDescent="0.35">
      <c r="A1631" s="7" t="s">
        <v>2638</v>
      </c>
      <c r="B1631" s="8">
        <v>1.7400000000000001E-6</v>
      </c>
      <c r="C1631" s="6" t="s">
        <v>1329</v>
      </c>
      <c r="D1631" s="3">
        <v>0.9502119255</v>
      </c>
      <c r="E1631" s="4">
        <v>1.19E-13</v>
      </c>
      <c r="F1631" s="2" t="s">
        <v>1338</v>
      </c>
      <c r="G1631" s="3">
        <v>0.48936200330000001</v>
      </c>
      <c r="H1631" s="3">
        <v>1.117286E-2</v>
      </c>
      <c r="I1631" s="3">
        <v>0.80009609000000004</v>
      </c>
      <c r="J1631" s="3">
        <v>7</v>
      </c>
    </row>
    <row r="1632" spans="1:10" x14ac:dyDescent="0.35">
      <c r="A1632" s="7" t="s">
        <v>2541</v>
      </c>
      <c r="B1632" s="7">
        <v>5.2389468499999998E-4</v>
      </c>
      <c r="C1632" s="6" t="s">
        <v>1329</v>
      </c>
      <c r="D1632" s="3">
        <v>0.88624561410000002</v>
      </c>
      <c r="E1632" s="4">
        <v>1.7100000000000001E-9</v>
      </c>
      <c r="F1632" s="2" t="s">
        <v>1330</v>
      </c>
      <c r="G1632" s="3">
        <v>-0.50205205919999996</v>
      </c>
      <c r="H1632" s="3">
        <v>8.9634399999999996E-3</v>
      </c>
      <c r="I1632" s="3">
        <v>0.54446820299999998</v>
      </c>
      <c r="J1632" s="3">
        <v>7</v>
      </c>
    </row>
    <row r="1633" spans="1:10" x14ac:dyDescent="0.35">
      <c r="A1633" s="7" t="s">
        <v>2147</v>
      </c>
      <c r="B1633" s="7">
        <v>2.569954814E-2</v>
      </c>
      <c r="C1633" s="6" t="s">
        <v>1334</v>
      </c>
      <c r="D1633" s="3">
        <v>-0.80170446949999996</v>
      </c>
      <c r="E1633" s="4">
        <v>8.5199999999999995E-7</v>
      </c>
      <c r="F1633" s="2" t="s">
        <v>1324</v>
      </c>
      <c r="G1633" s="3">
        <v>-0.49108869999999999</v>
      </c>
      <c r="H1633" s="3">
        <v>1.084801E-2</v>
      </c>
      <c r="I1633" s="3">
        <v>0.28116342500000002</v>
      </c>
      <c r="J1633" s="3">
        <v>6</v>
      </c>
    </row>
    <row r="1634" spans="1:10" x14ac:dyDescent="0.35">
      <c r="A1634" s="7" t="s">
        <v>2231</v>
      </c>
      <c r="B1634" s="7">
        <v>2.5606065860000001E-4</v>
      </c>
      <c r="C1634" s="6" t="s">
        <v>1329</v>
      </c>
      <c r="D1634" s="3">
        <v>0.84835656829999995</v>
      </c>
      <c r="E1634" s="4">
        <v>4.3999999999999997E-8</v>
      </c>
      <c r="F1634" s="2" t="s">
        <v>1330</v>
      </c>
      <c r="G1634" s="3">
        <v>0.53020482960000004</v>
      </c>
      <c r="H1634" s="3">
        <v>5.3338580000000003E-3</v>
      </c>
      <c r="I1634" s="3">
        <v>0.50189225400000004</v>
      </c>
      <c r="J1634" s="3">
        <v>6</v>
      </c>
    </row>
    <row r="1635" spans="1:10" x14ac:dyDescent="0.35">
      <c r="A1635" s="7" t="s">
        <v>1815</v>
      </c>
      <c r="B1635" s="7">
        <v>1.0672903599999999E-3</v>
      </c>
      <c r="C1635" s="6" t="s">
        <v>1326</v>
      </c>
      <c r="D1635" s="3">
        <v>-0.77742946440000005</v>
      </c>
      <c r="E1635" s="4">
        <v>2.9699999999999999E-6</v>
      </c>
      <c r="F1635" s="2" t="s">
        <v>1324</v>
      </c>
      <c r="G1635" s="3">
        <v>-0.6370401</v>
      </c>
      <c r="H1635" s="3">
        <v>4.658873E-4</v>
      </c>
      <c r="I1635" s="3">
        <v>0.36713003100000002</v>
      </c>
      <c r="J1635" s="3">
        <v>3</v>
      </c>
    </row>
    <row r="1636" spans="1:10" x14ac:dyDescent="0.35">
      <c r="A1636" s="7" t="s">
        <v>1354</v>
      </c>
      <c r="B1636" s="7">
        <v>1.091050836E-2</v>
      </c>
      <c r="C1636" s="6" t="s">
        <v>1326</v>
      </c>
      <c r="D1636" s="3">
        <v>-0.79785971460000005</v>
      </c>
      <c r="E1636" s="4">
        <v>1.0499999999999999E-6</v>
      </c>
      <c r="F1636" s="2" t="s">
        <v>1330</v>
      </c>
      <c r="G1636" s="3">
        <v>0.51424508369999999</v>
      </c>
      <c r="H1636" s="3">
        <v>7.1967159999999997E-3</v>
      </c>
      <c r="I1636" s="3">
        <v>0.26287594800000003</v>
      </c>
      <c r="J1636" s="3">
        <v>1</v>
      </c>
    </row>
    <row r="1637" spans="1:10" x14ac:dyDescent="0.35">
      <c r="A1637" s="7" t="s">
        <v>1438</v>
      </c>
      <c r="B1637" s="7">
        <v>1.7844352170000001E-2</v>
      </c>
      <c r="C1637" s="6" t="s">
        <v>1393</v>
      </c>
      <c r="D1637" s="3">
        <v>0.85809589119999996</v>
      </c>
      <c r="E1637" s="4">
        <v>2.0899999999999999E-8</v>
      </c>
      <c r="F1637" s="2" t="s">
        <v>1327</v>
      </c>
      <c r="G1637" s="3">
        <v>-0.7245225837</v>
      </c>
      <c r="H1637" s="4">
        <v>2.8500000000000002E-5</v>
      </c>
      <c r="I1637" s="3">
        <v>0.422498337</v>
      </c>
      <c r="J1637" s="3">
        <v>1</v>
      </c>
    </row>
    <row r="1638" spans="1:10" x14ac:dyDescent="0.35">
      <c r="A1638" s="7" t="s">
        <v>1361</v>
      </c>
      <c r="B1638" s="7">
        <v>2.5608298330000001E-2</v>
      </c>
      <c r="C1638" s="6" t="s">
        <v>1332</v>
      </c>
      <c r="D1638" s="3">
        <v>0.64442113670000001</v>
      </c>
      <c r="E1638" s="3">
        <v>3.8054837790000001E-4</v>
      </c>
      <c r="F1638" s="2" t="s">
        <v>1330</v>
      </c>
      <c r="G1638" s="3">
        <v>-0.67199542310000004</v>
      </c>
      <c r="H1638" s="3">
        <v>1.7016350000000001E-4</v>
      </c>
      <c r="I1638" s="3">
        <v>0.28039767900000001</v>
      </c>
      <c r="J1638" s="3">
        <v>1</v>
      </c>
    </row>
    <row r="1639" spans="1:10" x14ac:dyDescent="0.35">
      <c r="A1639" s="7" t="s">
        <v>123</v>
      </c>
      <c r="B1639" s="8">
        <v>6.3299999999999999E-12</v>
      </c>
      <c r="C1639" s="6" t="s">
        <v>1391</v>
      </c>
      <c r="D1639" s="3">
        <v>0.85615974809999995</v>
      </c>
      <c r="E1639" s="4">
        <v>2.44E-8</v>
      </c>
      <c r="F1639" s="2" t="s">
        <v>1338</v>
      </c>
      <c r="G1639" s="3">
        <v>-0.48116140349999997</v>
      </c>
      <c r="H1639" s="3">
        <v>1.2828000000000001E-2</v>
      </c>
      <c r="I1639" s="3">
        <v>0.527232068</v>
      </c>
      <c r="J1639" s="3">
        <v>3</v>
      </c>
    </row>
    <row r="1640" spans="1:10" x14ac:dyDescent="0.35">
      <c r="A1640" s="7" t="s">
        <v>1410</v>
      </c>
      <c r="B1640" s="8">
        <v>1.19E-31</v>
      </c>
      <c r="C1640" s="6" t="s">
        <v>1332</v>
      </c>
      <c r="D1640" s="3">
        <v>0.90844352979999998</v>
      </c>
      <c r="E1640" s="4">
        <v>1.43E-10</v>
      </c>
      <c r="F1640" s="2" t="s">
        <v>1327</v>
      </c>
      <c r="G1640" s="3">
        <v>-0.6157830755</v>
      </c>
      <c r="H1640" s="3">
        <v>8.1135289999999997E-4</v>
      </c>
      <c r="I1640" s="3">
        <v>0.360121362</v>
      </c>
      <c r="J1640" s="3">
        <v>1</v>
      </c>
    </row>
    <row r="1641" spans="1:10" x14ac:dyDescent="0.35">
      <c r="A1641" s="7" t="s">
        <v>1990</v>
      </c>
      <c r="B1641" s="7">
        <v>8.0061519319999993E-3</v>
      </c>
      <c r="C1641" s="6" t="s">
        <v>1391</v>
      </c>
      <c r="D1641" s="3">
        <v>0.66105481030000002</v>
      </c>
      <c r="E1641" s="3">
        <v>2.3645737690000001E-4</v>
      </c>
      <c r="F1641" s="2" t="s">
        <v>1338</v>
      </c>
      <c r="G1641" s="3">
        <v>0.53057088659999996</v>
      </c>
      <c r="H1641" s="3">
        <v>5.2964450000000003E-3</v>
      </c>
      <c r="I1641" s="3">
        <v>0.247202002</v>
      </c>
      <c r="J1641" s="3">
        <v>5</v>
      </c>
    </row>
    <row r="1642" spans="1:10" x14ac:dyDescent="0.35">
      <c r="A1642" s="7" t="s">
        <v>1626</v>
      </c>
      <c r="B1642" s="7">
        <v>1.5659355869999999E-2</v>
      </c>
      <c r="C1642" s="6" t="s">
        <v>1367</v>
      </c>
      <c r="D1642" s="3">
        <v>0.33033951439999998</v>
      </c>
      <c r="E1642" s="3">
        <v>9.9309316110000004E-2</v>
      </c>
      <c r="F1642" s="2" t="s">
        <v>1327</v>
      </c>
      <c r="G1642" s="3">
        <v>-0.66705399860000003</v>
      </c>
      <c r="H1642" s="3">
        <v>1.977499E-4</v>
      </c>
      <c r="I1642" s="3">
        <v>0.328618986</v>
      </c>
      <c r="J1642" s="3">
        <v>2</v>
      </c>
    </row>
    <row r="1643" spans="1:10" x14ac:dyDescent="0.35">
      <c r="A1643" s="7" t="s">
        <v>2431</v>
      </c>
      <c r="B1643" s="7">
        <v>1.37037822E-2</v>
      </c>
      <c r="C1643" s="6" t="s">
        <v>1341</v>
      </c>
      <c r="D1643" s="3">
        <v>0.83639671630000001</v>
      </c>
      <c r="E1643" s="4">
        <v>1.03E-7</v>
      </c>
      <c r="F1643" s="2" t="s">
        <v>1324</v>
      </c>
      <c r="G1643" s="3">
        <v>0.62393940000000003</v>
      </c>
      <c r="H1643" s="3">
        <v>6.5890090000000001E-4</v>
      </c>
      <c r="I1643" s="3">
        <v>0.38234294400000002</v>
      </c>
      <c r="J1643" s="3">
        <v>7</v>
      </c>
    </row>
    <row r="1644" spans="1:10" x14ac:dyDescent="0.35">
      <c r="A1644" s="7" t="s">
        <v>2998</v>
      </c>
      <c r="B1644" s="7">
        <v>5.3646813890000002E-4</v>
      </c>
      <c r="C1644" s="6" t="s">
        <v>1326</v>
      </c>
      <c r="D1644" s="3">
        <v>0.83307233430000005</v>
      </c>
      <c r="E1644" s="4">
        <v>1.2800000000000001E-7</v>
      </c>
      <c r="F1644" s="2" t="s">
        <v>1327</v>
      </c>
      <c r="G1644" s="3">
        <v>0.62398100909999998</v>
      </c>
      <c r="H1644" s="3">
        <v>6.5819269999999996E-4</v>
      </c>
      <c r="I1644" s="3">
        <v>0.69541386699999996</v>
      </c>
      <c r="J1644" s="3">
        <v>9</v>
      </c>
    </row>
    <row r="1645" spans="1:10" x14ac:dyDescent="0.35">
      <c r="A1645" s="7" t="s">
        <v>1818</v>
      </c>
      <c r="B1645" s="7">
        <v>1.708245009E-2</v>
      </c>
      <c r="C1645" s="6" t="s">
        <v>1344</v>
      </c>
      <c r="D1645" s="3">
        <v>0.61550128900000001</v>
      </c>
      <c r="E1645" s="3">
        <v>8.1712495079999995E-4</v>
      </c>
      <c r="F1645" s="2" t="s">
        <v>1324</v>
      </c>
      <c r="G1645" s="3">
        <v>0.85871379999999997</v>
      </c>
      <c r="H1645" s="4">
        <v>1.99E-8</v>
      </c>
      <c r="I1645" s="3">
        <v>0.37840991699999998</v>
      </c>
      <c r="J1645" s="3">
        <v>3</v>
      </c>
    </row>
    <row r="1646" spans="1:10" x14ac:dyDescent="0.35">
      <c r="A1646" s="7" t="s">
        <v>2611</v>
      </c>
      <c r="B1646" s="8">
        <v>4.1400000000000002E-10</v>
      </c>
      <c r="C1646" s="6" t="s">
        <v>1329</v>
      </c>
      <c r="D1646" s="3">
        <v>0.92758989579999995</v>
      </c>
      <c r="E1646" s="4">
        <v>9.4400000000000002E-12</v>
      </c>
      <c r="F1646" s="2" t="s">
        <v>1338</v>
      </c>
      <c r="G1646" s="3">
        <v>0.57354423960000001</v>
      </c>
      <c r="H1646" s="3">
        <v>2.1897599999999998E-3</v>
      </c>
      <c r="I1646" s="3">
        <v>0.69075340900000004</v>
      </c>
      <c r="J1646" s="3">
        <v>7</v>
      </c>
    </row>
    <row r="1647" spans="1:10" x14ac:dyDescent="0.35">
      <c r="A1647" s="7" t="s">
        <v>1822</v>
      </c>
      <c r="B1647" s="7">
        <v>2.4917939949999999E-3</v>
      </c>
      <c r="C1647" s="6" t="s">
        <v>1367</v>
      </c>
      <c r="D1647" s="3">
        <v>0.62871337500000002</v>
      </c>
      <c r="E1647" s="3">
        <v>5.8176116899999995E-4</v>
      </c>
      <c r="F1647" s="2" t="s">
        <v>1330</v>
      </c>
      <c r="G1647" s="3">
        <v>0.74136150450000005</v>
      </c>
      <c r="H1647" s="4">
        <v>1.47E-5</v>
      </c>
      <c r="I1647" s="3">
        <v>0.39870017299999999</v>
      </c>
      <c r="J1647" s="3">
        <v>3</v>
      </c>
    </row>
    <row r="1648" spans="1:10" x14ac:dyDescent="0.35">
      <c r="A1648" s="7" t="s">
        <v>2215</v>
      </c>
      <c r="B1648" s="7">
        <v>2.2308230410000001E-2</v>
      </c>
      <c r="C1648" s="6" t="s">
        <v>1332</v>
      </c>
      <c r="D1648" s="3">
        <v>-0.64927900620000001</v>
      </c>
      <c r="E1648" s="3">
        <v>3.3213892079999999E-4</v>
      </c>
      <c r="F1648" s="2" t="s">
        <v>1330</v>
      </c>
      <c r="G1648" s="3">
        <v>0.49141063299999999</v>
      </c>
      <c r="H1648" s="3">
        <v>1.078833E-2</v>
      </c>
      <c r="I1648" s="3">
        <v>0.46146720099999999</v>
      </c>
      <c r="J1648" s="3">
        <v>6</v>
      </c>
    </row>
    <row r="1649" spans="1:10" x14ac:dyDescent="0.35">
      <c r="A1649" s="7" t="s">
        <v>2135</v>
      </c>
      <c r="B1649" s="7">
        <v>4.2856128409999997E-4</v>
      </c>
      <c r="C1649" s="6" t="s">
        <v>1353</v>
      </c>
      <c r="D1649" s="3">
        <v>0.74178562010000004</v>
      </c>
      <c r="E1649" s="4">
        <v>1.45E-5</v>
      </c>
      <c r="F1649" s="2" t="s">
        <v>1324</v>
      </c>
      <c r="G1649" s="3">
        <v>0.65910259999999998</v>
      </c>
      <c r="H1649" s="3">
        <v>2.504106E-4</v>
      </c>
      <c r="I1649" s="3">
        <v>0.90940244800000003</v>
      </c>
      <c r="J1649" s="3">
        <v>5</v>
      </c>
    </row>
    <row r="1650" spans="1:10" x14ac:dyDescent="0.35">
      <c r="A1650" s="7" t="s">
        <v>2446</v>
      </c>
      <c r="B1650" s="7">
        <v>2.3500953799999999E-4</v>
      </c>
      <c r="C1650" s="6" t="s">
        <v>1329</v>
      </c>
      <c r="D1650" s="3">
        <v>0.76159397829999997</v>
      </c>
      <c r="E1650" s="4">
        <v>6.2099999999999998E-6</v>
      </c>
      <c r="F1650" s="2" t="s">
        <v>1327</v>
      </c>
      <c r="G1650" s="3">
        <v>0.51520707830000001</v>
      </c>
      <c r="H1650" s="3">
        <v>7.0707560000000001E-3</v>
      </c>
      <c r="I1650" s="3">
        <v>0.39472697800000001</v>
      </c>
      <c r="J1650" s="3">
        <v>7</v>
      </c>
    </row>
    <row r="1651" spans="1:10" x14ac:dyDescent="0.35">
      <c r="A1651" s="7" t="s">
        <v>15</v>
      </c>
      <c r="B1651" s="7">
        <v>1.0881861110000001E-3</v>
      </c>
      <c r="C1651" s="6" t="s">
        <v>1329</v>
      </c>
      <c r="D1651" s="3">
        <v>-0.7715653978</v>
      </c>
      <c r="E1651" s="4">
        <v>3.9299999999999996E-6</v>
      </c>
      <c r="F1651" s="2" t="s">
        <v>1327</v>
      </c>
      <c r="G1651" s="3">
        <v>0.71789702659999999</v>
      </c>
      <c r="H1651" s="4">
        <v>3.6399999999999997E-5</v>
      </c>
      <c r="I1651" s="3">
        <v>0.68431926499999995</v>
      </c>
      <c r="J1651" s="3">
        <v>2</v>
      </c>
    </row>
    <row r="1652" spans="1:10" x14ac:dyDescent="0.35">
      <c r="A1652" s="7" t="s">
        <v>2706</v>
      </c>
      <c r="B1652" s="7">
        <v>2.3950169310000002E-2</v>
      </c>
      <c r="C1652" s="6" t="s">
        <v>1344</v>
      </c>
      <c r="D1652" s="3">
        <v>-0.61117014960000005</v>
      </c>
      <c r="E1652" s="3">
        <v>9.1042985870000003E-4</v>
      </c>
      <c r="F1652" s="2" t="s">
        <v>1330</v>
      </c>
      <c r="G1652" s="3">
        <v>-0.76559525039999998</v>
      </c>
      <c r="H1652" s="4">
        <v>5.1800000000000004E-6</v>
      </c>
      <c r="I1652" s="3">
        <v>0.377189891</v>
      </c>
      <c r="J1652" s="3">
        <v>8</v>
      </c>
    </row>
    <row r="1653" spans="1:10" x14ac:dyDescent="0.35">
      <c r="A1653" s="7" t="s">
        <v>2750</v>
      </c>
      <c r="B1653" s="7">
        <v>1.047258123E-2</v>
      </c>
      <c r="C1653" s="6" t="s">
        <v>1367</v>
      </c>
      <c r="D1653" s="3">
        <v>-0.67385892380000001</v>
      </c>
      <c r="E1653" s="3">
        <v>1.6067433810000001E-4</v>
      </c>
      <c r="F1653" s="2" t="s">
        <v>1327</v>
      </c>
      <c r="G1653" s="3">
        <v>-0.79152140140000005</v>
      </c>
      <c r="H1653" s="4">
        <v>1.4699999999999999E-6</v>
      </c>
      <c r="I1653" s="3">
        <v>0.72478548499999995</v>
      </c>
      <c r="J1653" s="3">
        <v>8</v>
      </c>
    </row>
    <row r="1654" spans="1:10" x14ac:dyDescent="0.35">
      <c r="A1654" s="7" t="s">
        <v>2022</v>
      </c>
      <c r="B1654" s="7">
        <v>8.7368915189999993E-3</v>
      </c>
      <c r="C1654" s="6" t="s">
        <v>1534</v>
      </c>
      <c r="D1654" s="3">
        <v>0.66183539749999998</v>
      </c>
      <c r="E1654" s="3">
        <v>2.310719909E-4</v>
      </c>
      <c r="F1654" s="2" t="s">
        <v>1330</v>
      </c>
      <c r="G1654" s="3">
        <v>0.68670309920000006</v>
      </c>
      <c r="H1654" s="3">
        <v>1.06988E-4</v>
      </c>
      <c r="I1654" s="3">
        <v>0.32953298600000003</v>
      </c>
      <c r="J1654" s="3">
        <v>5</v>
      </c>
    </row>
    <row r="1655" spans="1:10" x14ac:dyDescent="0.35">
      <c r="A1655" s="7" t="s">
        <v>2510</v>
      </c>
      <c r="B1655" s="7">
        <v>6.6700990010000005E-4</v>
      </c>
      <c r="C1655" s="6" t="s">
        <v>1323</v>
      </c>
      <c r="D1655" s="3">
        <v>0.55241869129999999</v>
      </c>
      <c r="E1655" s="3">
        <v>3.429900338E-3</v>
      </c>
      <c r="F1655" s="2" t="s">
        <v>1330</v>
      </c>
      <c r="G1655" s="3">
        <v>0.33650471160000001</v>
      </c>
      <c r="H1655" s="3">
        <v>9.2785530000000005E-2</v>
      </c>
      <c r="I1655" s="3">
        <v>0.48596116900000003</v>
      </c>
      <c r="J1655" s="3">
        <v>7</v>
      </c>
    </row>
    <row r="1656" spans="1:10" x14ac:dyDescent="0.35">
      <c r="A1656" s="7" t="s">
        <v>2028</v>
      </c>
      <c r="B1656" s="7">
        <v>3.0908466899999998E-4</v>
      </c>
      <c r="C1656" s="6" t="s">
        <v>1391</v>
      </c>
      <c r="D1656" s="3">
        <v>0.81267444550000001</v>
      </c>
      <c r="E1656" s="4">
        <v>4.5699999999999998E-7</v>
      </c>
      <c r="F1656" s="2" t="s">
        <v>1330</v>
      </c>
      <c r="G1656" s="3">
        <v>0.4285839682</v>
      </c>
      <c r="H1656" s="3">
        <v>2.8922659999999999E-2</v>
      </c>
      <c r="I1656" s="3">
        <v>0.341438354</v>
      </c>
      <c r="J1656" s="3">
        <v>5</v>
      </c>
    </row>
    <row r="1657" spans="1:10" x14ac:dyDescent="0.35">
      <c r="A1657" s="7" t="s">
        <v>3038</v>
      </c>
      <c r="B1657" s="8">
        <v>1.56E-5</v>
      </c>
      <c r="C1657" s="6" t="s">
        <v>1326</v>
      </c>
      <c r="D1657" s="3">
        <v>0.82498049880000002</v>
      </c>
      <c r="E1657" s="4">
        <v>2.17E-7</v>
      </c>
      <c r="F1657" s="2" t="s">
        <v>1327</v>
      </c>
      <c r="G1657" s="3">
        <v>0.70268771990000001</v>
      </c>
      <c r="H1657" s="4">
        <v>6.2700000000000006E-5</v>
      </c>
      <c r="I1657" s="3">
        <v>0.81182912100000004</v>
      </c>
      <c r="J1657" s="3">
        <v>9</v>
      </c>
    </row>
    <row r="1658" spans="1:10" x14ac:dyDescent="0.35">
      <c r="A1658" s="7" t="s">
        <v>3120</v>
      </c>
      <c r="B1658" s="7">
        <v>2.536219206E-2</v>
      </c>
      <c r="C1658" s="6" t="s">
        <v>1393</v>
      </c>
      <c r="D1658" s="3">
        <v>0.8929411035</v>
      </c>
      <c r="E1658" s="4">
        <v>8.5800000000000004E-10</v>
      </c>
      <c r="F1658" s="2" t="s">
        <v>1338</v>
      </c>
      <c r="G1658" s="3">
        <v>-0.40471827030000002</v>
      </c>
      <c r="H1658" s="3">
        <v>4.0280040000000003E-2</v>
      </c>
      <c r="I1658" s="3">
        <v>0.38611503000000003</v>
      </c>
      <c r="J1658" s="3">
        <v>10</v>
      </c>
    </row>
    <row r="1659" spans="1:10" x14ac:dyDescent="0.35">
      <c r="A1659" s="7" t="s">
        <v>1520</v>
      </c>
      <c r="B1659" s="7">
        <v>1.1277326400000001E-2</v>
      </c>
      <c r="C1659" s="6" t="s">
        <v>1332</v>
      </c>
      <c r="D1659" s="3">
        <v>0.69005406820000004</v>
      </c>
      <c r="E1659" s="4">
        <v>9.59E-5</v>
      </c>
      <c r="F1659" s="2" t="s">
        <v>1324</v>
      </c>
      <c r="G1659" s="3">
        <v>0.58060670000000003</v>
      </c>
      <c r="H1659" s="3">
        <v>1.872061E-3</v>
      </c>
      <c r="I1659" s="3">
        <v>0.66282178300000005</v>
      </c>
      <c r="J1659" s="3">
        <v>1</v>
      </c>
    </row>
    <row r="1660" spans="1:10" x14ac:dyDescent="0.35">
      <c r="A1660" s="7" t="s">
        <v>2538</v>
      </c>
      <c r="B1660" s="7">
        <v>2.1091855270000001E-2</v>
      </c>
      <c r="C1660" s="6" t="s">
        <v>1323</v>
      </c>
      <c r="D1660" s="3">
        <v>0.61684185030000005</v>
      </c>
      <c r="E1660" s="3">
        <v>7.8997973259999999E-4</v>
      </c>
      <c r="F1660" s="2" t="s">
        <v>1330</v>
      </c>
      <c r="G1660" s="3">
        <v>-0.56475745190000004</v>
      </c>
      <c r="H1660" s="3">
        <v>2.6485699999999998E-3</v>
      </c>
      <c r="I1660" s="3">
        <v>0.53890187499999997</v>
      </c>
      <c r="J1660" s="3">
        <v>7</v>
      </c>
    </row>
    <row r="1661" spans="1:10" x14ac:dyDescent="0.35">
      <c r="A1661" s="7" t="s">
        <v>1672</v>
      </c>
      <c r="B1661" s="7">
        <v>1.48890033E-4</v>
      </c>
      <c r="C1661" s="6" t="s">
        <v>1359</v>
      </c>
      <c r="D1661" s="3">
        <v>0.74223677880000005</v>
      </c>
      <c r="E1661" s="4">
        <v>1.42E-5</v>
      </c>
      <c r="F1661" s="2" t="s">
        <v>1330</v>
      </c>
      <c r="G1661" s="3">
        <v>-0.49448357310000002</v>
      </c>
      <c r="H1661" s="3">
        <v>1.023219E-2</v>
      </c>
      <c r="I1661" s="3">
        <v>0.448637018</v>
      </c>
      <c r="J1661" s="3">
        <v>2</v>
      </c>
    </row>
    <row r="1662" spans="1:10" x14ac:dyDescent="0.35">
      <c r="A1662" s="7" t="s">
        <v>3100</v>
      </c>
      <c r="B1662" s="7">
        <v>1.393677841E-2</v>
      </c>
      <c r="C1662" s="6" t="s">
        <v>1353</v>
      </c>
      <c r="D1662" s="3">
        <v>-0.67957344379999995</v>
      </c>
      <c r="E1662" s="3">
        <v>1.344102277E-4</v>
      </c>
      <c r="F1662" s="2" t="s">
        <v>1338</v>
      </c>
      <c r="G1662" s="3">
        <v>0.68457278580000003</v>
      </c>
      <c r="H1662" s="3">
        <v>1.1461160000000001E-4</v>
      </c>
      <c r="I1662" s="3">
        <v>0.26834363300000003</v>
      </c>
      <c r="J1662" s="3">
        <v>10</v>
      </c>
    </row>
    <row r="1663" spans="1:10" x14ac:dyDescent="0.35">
      <c r="A1663" s="7" t="s">
        <v>3163</v>
      </c>
      <c r="B1663" s="7">
        <v>1.6187546260000001E-2</v>
      </c>
      <c r="C1663" s="6" t="s">
        <v>1393</v>
      </c>
      <c r="D1663" s="3">
        <v>0.92734770929999999</v>
      </c>
      <c r="E1663" s="4">
        <v>9.8199999999999998E-12</v>
      </c>
      <c r="F1663" s="2" t="s">
        <v>1330</v>
      </c>
      <c r="G1663" s="3">
        <v>0.58441313220000002</v>
      </c>
      <c r="H1663" s="3">
        <v>1.717877E-3</v>
      </c>
      <c r="I1663" s="3">
        <v>0.57554079599999997</v>
      </c>
      <c r="J1663" s="3">
        <v>10</v>
      </c>
    </row>
    <row r="1664" spans="1:10" x14ac:dyDescent="0.35">
      <c r="A1664" s="7" t="s">
        <v>2949</v>
      </c>
      <c r="B1664" s="7">
        <v>1.2412354780000001E-2</v>
      </c>
      <c r="C1664" s="6" t="s">
        <v>1393</v>
      </c>
      <c r="D1664" s="3">
        <v>-0.91061971210000003</v>
      </c>
      <c r="E1664" s="4">
        <v>1.08E-10</v>
      </c>
      <c r="F1664" s="2" t="s">
        <v>1338</v>
      </c>
      <c r="G1664" s="3">
        <v>0.62813127069999997</v>
      </c>
      <c r="H1664" s="3">
        <v>5.9072529999999995E-4</v>
      </c>
      <c r="I1664" s="3">
        <v>0.54852732299999996</v>
      </c>
      <c r="J1664" s="3">
        <v>9</v>
      </c>
    </row>
    <row r="1665" spans="1:10" x14ac:dyDescent="0.35">
      <c r="A1665" s="7" t="s">
        <v>1842</v>
      </c>
      <c r="B1665" s="7">
        <v>4.4623286620000001E-2</v>
      </c>
      <c r="C1665" s="6" t="s">
        <v>1359</v>
      </c>
      <c r="D1665" s="3">
        <v>-0.91088713269999999</v>
      </c>
      <c r="E1665" s="4">
        <v>1.04E-10</v>
      </c>
      <c r="F1665" s="2" t="s">
        <v>1330</v>
      </c>
      <c r="G1665" s="3">
        <v>-0.52678555329999999</v>
      </c>
      <c r="H1665" s="3">
        <v>5.6942319999999996E-3</v>
      </c>
      <c r="I1665" s="3">
        <v>0.48848857000000001</v>
      </c>
      <c r="J1665" s="3">
        <v>3</v>
      </c>
    </row>
    <row r="1666" spans="1:10" x14ac:dyDescent="0.35">
      <c r="A1666" s="7" t="s">
        <v>2822</v>
      </c>
      <c r="B1666" s="7">
        <v>2.3310798130000001E-2</v>
      </c>
      <c r="C1666" s="6" t="s">
        <v>1323</v>
      </c>
      <c r="D1666" s="3">
        <v>0.66223193250000001</v>
      </c>
      <c r="E1666" s="3">
        <v>2.2837765300000001E-4</v>
      </c>
      <c r="F1666" s="2" t="s">
        <v>1327</v>
      </c>
      <c r="G1666" s="3">
        <v>-0.81499428480000002</v>
      </c>
      <c r="H1666" s="4">
        <v>3.9900000000000001E-7</v>
      </c>
      <c r="I1666" s="3">
        <v>0.34360285000000002</v>
      </c>
      <c r="J1666" s="3">
        <v>9</v>
      </c>
    </row>
    <row r="1667" spans="1:10" x14ac:dyDescent="0.35">
      <c r="A1667" s="7" t="s">
        <v>2505</v>
      </c>
      <c r="B1667" s="8">
        <v>4.73E-8</v>
      </c>
      <c r="C1667" s="6" t="s">
        <v>1329</v>
      </c>
      <c r="D1667" s="3">
        <v>0.93008284210000003</v>
      </c>
      <c r="E1667" s="4">
        <v>6.2799999999999999E-12</v>
      </c>
      <c r="F1667" s="2" t="s">
        <v>1338</v>
      </c>
      <c r="G1667" s="3">
        <v>-0.52341204409999997</v>
      </c>
      <c r="H1667" s="3">
        <v>6.0696889999999996E-3</v>
      </c>
      <c r="I1667" s="3">
        <v>0.47225618400000002</v>
      </c>
      <c r="J1667" s="3">
        <v>7</v>
      </c>
    </row>
    <row r="1668" spans="1:10" x14ac:dyDescent="0.35">
      <c r="A1668" s="7" t="s">
        <v>1498</v>
      </c>
      <c r="B1668" s="8">
        <v>7.3999999999999996E-5</v>
      </c>
      <c r="C1668" s="6" t="s">
        <v>1415</v>
      </c>
      <c r="D1668" s="3">
        <v>0.97670273750000003</v>
      </c>
      <c r="E1668" s="4">
        <v>1.5E-17</v>
      </c>
      <c r="F1668" s="2" t="s">
        <v>1338</v>
      </c>
      <c r="G1668" s="3">
        <v>0.72950319610000003</v>
      </c>
      <c r="H1668" s="4">
        <v>2.3499999999999999E-5</v>
      </c>
      <c r="I1668" s="3">
        <v>0.58667430899999995</v>
      </c>
      <c r="J1668" s="3">
        <v>1</v>
      </c>
    </row>
    <row r="1669" spans="1:10" x14ac:dyDescent="0.35">
      <c r="A1669" s="7" t="s">
        <v>1645</v>
      </c>
      <c r="B1669" s="7">
        <v>1.2618186380000001E-3</v>
      </c>
      <c r="C1669" s="6" t="s">
        <v>1329</v>
      </c>
      <c r="D1669" s="3">
        <v>-0.71442226710000001</v>
      </c>
      <c r="E1669" s="4">
        <v>4.1399999999999997E-5</v>
      </c>
      <c r="F1669" s="2" t="s">
        <v>1327</v>
      </c>
      <c r="G1669" s="3">
        <v>-0.71839335640000002</v>
      </c>
      <c r="H1669" s="4">
        <v>3.5800000000000003E-5</v>
      </c>
      <c r="I1669" s="3">
        <v>0.366297276</v>
      </c>
      <c r="J1669" s="3">
        <v>2</v>
      </c>
    </row>
    <row r="1670" spans="1:10" x14ac:dyDescent="0.35">
      <c r="A1670" s="7" t="s">
        <v>1961</v>
      </c>
      <c r="B1670" s="7">
        <v>2.157035161E-2</v>
      </c>
      <c r="C1670" s="6" t="s">
        <v>1334</v>
      </c>
      <c r="D1670" s="3">
        <v>0.93927975419999998</v>
      </c>
      <c r="E1670" s="4">
        <v>1.2100000000000001E-12</v>
      </c>
      <c r="F1670" s="2" t="s">
        <v>1324</v>
      </c>
      <c r="G1670" s="3">
        <v>0.63438620000000001</v>
      </c>
      <c r="H1670" s="3">
        <v>5.0041229999999999E-4</v>
      </c>
      <c r="I1670" s="3">
        <v>0.63011357899999998</v>
      </c>
      <c r="J1670" s="3">
        <v>4</v>
      </c>
    </row>
    <row r="1671" spans="1:10" x14ac:dyDescent="0.35">
      <c r="A1671" s="7" t="s">
        <v>2613</v>
      </c>
      <c r="B1671" s="7">
        <v>6.8364599389999997E-3</v>
      </c>
      <c r="C1671" s="6" t="s">
        <v>1329</v>
      </c>
      <c r="D1671" s="3">
        <v>0.74452004679999995</v>
      </c>
      <c r="E1671" s="4">
        <v>1.29E-5</v>
      </c>
      <c r="F1671" s="2" t="s">
        <v>1327</v>
      </c>
      <c r="G1671" s="3">
        <v>-0.89568564740000001</v>
      </c>
      <c r="H1671" s="4">
        <v>6.3699999999999997E-10</v>
      </c>
      <c r="I1671" s="3">
        <v>0.702139917</v>
      </c>
      <c r="J1671" s="3">
        <v>7</v>
      </c>
    </row>
    <row r="1672" spans="1:10" x14ac:dyDescent="0.35">
      <c r="A1672" s="7" t="s">
        <v>1590</v>
      </c>
      <c r="B1672" s="7">
        <v>2.651005081E-4</v>
      </c>
      <c r="C1672" s="6" t="s">
        <v>1395</v>
      </c>
      <c r="D1672" s="3">
        <v>0.7458801894</v>
      </c>
      <c r="E1672" s="4">
        <v>1.22E-5</v>
      </c>
      <c r="F1672" s="2" t="s">
        <v>1327</v>
      </c>
      <c r="G1672" s="3">
        <v>0.85104513199999998</v>
      </c>
      <c r="H1672" s="4">
        <v>3.5999999999999998E-8</v>
      </c>
      <c r="I1672" s="3">
        <v>0.261984306</v>
      </c>
      <c r="J1672" s="3">
        <v>2</v>
      </c>
    </row>
    <row r="1673" spans="1:10" x14ac:dyDescent="0.35">
      <c r="A1673" s="7" t="s">
        <v>2991</v>
      </c>
      <c r="B1673" s="8">
        <v>9.0600000000000007E-5</v>
      </c>
      <c r="C1673" s="6" t="s">
        <v>1326</v>
      </c>
      <c r="D1673" s="3">
        <v>0.86896823000000001</v>
      </c>
      <c r="E1673" s="4">
        <v>8.5299999999999993E-9</v>
      </c>
      <c r="F1673" s="2" t="s">
        <v>1338</v>
      </c>
      <c r="G1673" s="3">
        <v>-0.54463107229999996</v>
      </c>
      <c r="H1673" s="3">
        <v>4.0177449999999996E-3</v>
      </c>
      <c r="I1673" s="3">
        <v>0.66332972599999995</v>
      </c>
      <c r="J1673" s="3">
        <v>9</v>
      </c>
    </row>
    <row r="1674" spans="1:10" x14ac:dyDescent="0.35">
      <c r="A1674" s="7" t="s">
        <v>2160</v>
      </c>
      <c r="B1674" s="7">
        <v>2.6853149359999998E-2</v>
      </c>
      <c r="C1674" s="6" t="s">
        <v>1341</v>
      </c>
      <c r="D1674" s="3">
        <v>0.90883189220000005</v>
      </c>
      <c r="E1674" s="4">
        <v>1.36E-10</v>
      </c>
      <c r="F1674" s="2" t="s">
        <v>1330</v>
      </c>
      <c r="G1674" s="3">
        <v>0.63263850830000001</v>
      </c>
      <c r="H1674" s="3">
        <v>5.2434560000000005E-4</v>
      </c>
      <c r="I1674" s="3">
        <v>0.33785229</v>
      </c>
      <c r="J1674" s="3">
        <v>6</v>
      </c>
    </row>
    <row r="1675" spans="1:10" x14ac:dyDescent="0.35">
      <c r="A1675" s="7" t="s">
        <v>2587</v>
      </c>
      <c r="B1675" s="7">
        <v>3.0959351529999998E-2</v>
      </c>
      <c r="C1675" s="6" t="s">
        <v>1329</v>
      </c>
      <c r="D1675" s="3">
        <v>0.85184270890000002</v>
      </c>
      <c r="E1675" s="4">
        <v>3.3899999999999999E-8</v>
      </c>
      <c r="F1675" s="2" t="s">
        <v>1327</v>
      </c>
      <c r="G1675" s="3">
        <v>-0.71489630339999999</v>
      </c>
      <c r="H1675" s="4">
        <v>4.07E-5</v>
      </c>
      <c r="I1675" s="3">
        <v>0.62332945799999995</v>
      </c>
      <c r="J1675" s="3">
        <v>7</v>
      </c>
    </row>
    <row r="1676" spans="1:10" x14ac:dyDescent="0.35">
      <c r="A1676" s="7" t="s">
        <v>2785</v>
      </c>
      <c r="B1676" s="8">
        <v>1.4899999999999999E-6</v>
      </c>
      <c r="C1676" s="6" t="s">
        <v>1323</v>
      </c>
      <c r="D1676" s="3">
        <v>0.81499069369999999</v>
      </c>
      <c r="E1676" s="4">
        <v>3.9900000000000001E-7</v>
      </c>
      <c r="F1676" s="2" t="s">
        <v>1327</v>
      </c>
      <c r="G1676" s="3">
        <v>-0.60671116339999998</v>
      </c>
      <c r="H1676" s="3">
        <v>1.0159909999999999E-3</v>
      </c>
      <c r="I1676" s="3">
        <v>0.27613514500000003</v>
      </c>
      <c r="J1676" s="3">
        <v>9</v>
      </c>
    </row>
    <row r="1677" spans="1:10" x14ac:dyDescent="0.35">
      <c r="A1677" s="7" t="s">
        <v>2250</v>
      </c>
      <c r="B1677" s="7">
        <v>1.966820662E-2</v>
      </c>
      <c r="C1677" s="6" t="s">
        <v>1332</v>
      </c>
      <c r="D1677" s="3">
        <v>-0.72730897959999996</v>
      </c>
      <c r="E1677" s="4">
        <v>2.5599999999999999E-5</v>
      </c>
      <c r="F1677" s="2" t="s">
        <v>1330</v>
      </c>
      <c r="G1677" s="3">
        <v>0.60223462390000004</v>
      </c>
      <c r="H1677" s="3">
        <v>1.1324550000000001E-3</v>
      </c>
      <c r="I1677" s="3">
        <v>0.54349571200000002</v>
      </c>
      <c r="J1677" s="3">
        <v>6</v>
      </c>
    </row>
    <row r="1678" spans="1:10" x14ac:dyDescent="0.35">
      <c r="A1678" s="7" t="s">
        <v>2758</v>
      </c>
      <c r="B1678" s="7">
        <v>5.7623413329999998E-3</v>
      </c>
      <c r="C1678" s="6" t="s">
        <v>1359</v>
      </c>
      <c r="D1678" s="3">
        <v>0.93885080389999997</v>
      </c>
      <c r="E1678" s="4">
        <v>1.32E-12</v>
      </c>
      <c r="F1678" s="2" t="s">
        <v>1338</v>
      </c>
      <c r="G1678" s="3">
        <v>0.52898605830000001</v>
      </c>
      <c r="H1678" s="3">
        <v>5.4600350000000002E-3</v>
      </c>
      <c r="I1678" s="3">
        <v>0.79725755300000001</v>
      </c>
      <c r="J1678" s="3">
        <v>8</v>
      </c>
    </row>
    <row r="1679" spans="1:10" x14ac:dyDescent="0.35">
      <c r="A1679" s="7" t="s">
        <v>1637</v>
      </c>
      <c r="B1679" s="7">
        <v>1.0219684709999999E-2</v>
      </c>
      <c r="C1679" s="6" t="s">
        <v>1329</v>
      </c>
      <c r="D1679" s="3">
        <v>-0.51559481780000005</v>
      </c>
      <c r="E1679" s="3">
        <v>7.0205135429999999E-3</v>
      </c>
      <c r="F1679" s="2" t="s">
        <v>1330</v>
      </c>
      <c r="G1679" s="3">
        <v>-0.62318503150000004</v>
      </c>
      <c r="H1679" s="3">
        <v>6.7187029999999997E-4</v>
      </c>
      <c r="I1679" s="3">
        <v>0.34926479300000002</v>
      </c>
      <c r="J1679" s="3">
        <v>2</v>
      </c>
    </row>
    <row r="1680" spans="1:10" x14ac:dyDescent="0.35">
      <c r="A1680" s="7" t="s">
        <v>3128</v>
      </c>
      <c r="B1680" s="7">
        <v>4.0088049240000001E-3</v>
      </c>
      <c r="C1680" s="6" t="s">
        <v>1664</v>
      </c>
      <c r="D1680" s="3">
        <v>0.87288593169999995</v>
      </c>
      <c r="E1680" s="4">
        <v>6.0500000000000004E-9</v>
      </c>
      <c r="F1680" s="2" t="s">
        <v>1327</v>
      </c>
      <c r="G1680" s="3">
        <v>0.56346532299999996</v>
      </c>
      <c r="H1680" s="3">
        <v>2.7225159999999999E-3</v>
      </c>
      <c r="I1680" s="3">
        <v>0.42179755299999999</v>
      </c>
      <c r="J1680" s="3">
        <v>10</v>
      </c>
    </row>
    <row r="1681" spans="1:10" x14ac:dyDescent="0.35">
      <c r="A1681" s="7" t="s">
        <v>2439</v>
      </c>
      <c r="B1681" s="7">
        <v>3.4868335649999999E-3</v>
      </c>
      <c r="C1681" s="6" t="s">
        <v>1329</v>
      </c>
      <c r="D1681" s="3">
        <v>0.83747922590000001</v>
      </c>
      <c r="E1681" s="4">
        <v>9.53E-8</v>
      </c>
      <c r="F1681" s="2" t="s">
        <v>1338</v>
      </c>
      <c r="G1681" s="3">
        <v>-0.46828384480000002</v>
      </c>
      <c r="H1681" s="3">
        <v>1.5833079999999999E-2</v>
      </c>
      <c r="I1681" s="3">
        <v>0.38942476399999998</v>
      </c>
      <c r="J1681" s="3">
        <v>7</v>
      </c>
    </row>
    <row r="1682" spans="1:10" x14ac:dyDescent="0.35">
      <c r="A1682" s="7" t="s">
        <v>2786</v>
      </c>
      <c r="B1682" s="7">
        <v>2.7403033569999999E-2</v>
      </c>
      <c r="C1682" s="6" t="s">
        <v>1326</v>
      </c>
      <c r="D1682" s="3">
        <v>0.69039806780000001</v>
      </c>
      <c r="E1682" s="4">
        <v>9.48E-5</v>
      </c>
      <c r="F1682" s="2" t="s">
        <v>1327</v>
      </c>
      <c r="G1682" s="3">
        <v>0.66110045829999997</v>
      </c>
      <c r="H1682" s="3">
        <v>2.3613940000000001E-4</v>
      </c>
      <c r="I1682" s="3">
        <v>0.27782410699999999</v>
      </c>
      <c r="J1682" s="3">
        <v>9</v>
      </c>
    </row>
    <row r="1683" spans="1:10" x14ac:dyDescent="0.35">
      <c r="A1683" s="7" t="s">
        <v>1919</v>
      </c>
      <c r="B1683" s="7">
        <v>4.4646023370000003E-2</v>
      </c>
      <c r="C1683" s="6" t="s">
        <v>1393</v>
      </c>
      <c r="D1683" s="3">
        <v>0.73342308359999997</v>
      </c>
      <c r="E1683" s="4">
        <v>2.02E-5</v>
      </c>
      <c r="F1683" s="2" t="s">
        <v>1330</v>
      </c>
      <c r="G1683" s="3">
        <v>0.6940039684</v>
      </c>
      <c r="H1683" s="4">
        <v>8.4099999999999998E-5</v>
      </c>
      <c r="I1683" s="3">
        <v>0.397607133</v>
      </c>
      <c r="J1683" s="3">
        <v>4</v>
      </c>
    </row>
    <row r="1684" spans="1:10" x14ac:dyDescent="0.35">
      <c r="A1684" s="7" t="s">
        <v>2416</v>
      </c>
      <c r="B1684" s="7">
        <v>1.4337819200000001E-2</v>
      </c>
      <c r="C1684" s="6" t="s">
        <v>1341</v>
      </c>
      <c r="D1684" s="3">
        <v>0.51447574770000004</v>
      </c>
      <c r="E1684" s="3">
        <v>7.1663433719999997E-3</v>
      </c>
      <c r="F1684" s="2" t="s">
        <v>1324</v>
      </c>
      <c r="G1684" s="3">
        <v>0.79494509999999996</v>
      </c>
      <c r="H1684" s="4">
        <v>1.2300000000000001E-6</v>
      </c>
      <c r="I1684" s="3">
        <v>0.36413684400000002</v>
      </c>
      <c r="J1684" s="3">
        <v>7</v>
      </c>
    </row>
    <row r="1685" spans="1:10" x14ac:dyDescent="0.35">
      <c r="A1685" s="7" t="s">
        <v>2740</v>
      </c>
      <c r="B1685" s="7">
        <v>3.04663898E-2</v>
      </c>
      <c r="C1685" s="6" t="s">
        <v>1359</v>
      </c>
      <c r="D1685" s="3">
        <v>0.87092347810000004</v>
      </c>
      <c r="E1685" s="4">
        <v>7.1900000000000002E-9</v>
      </c>
      <c r="F1685" s="2" t="s">
        <v>1330</v>
      </c>
      <c r="G1685" s="3">
        <v>0.68097049649999997</v>
      </c>
      <c r="H1685" s="3">
        <v>1.285956E-4</v>
      </c>
      <c r="I1685" s="3">
        <v>0.61083014999999996</v>
      </c>
      <c r="J1685" s="3">
        <v>8</v>
      </c>
    </row>
    <row r="1686" spans="1:10" x14ac:dyDescent="0.35">
      <c r="A1686" s="7" t="s">
        <v>2888</v>
      </c>
      <c r="B1686" s="7">
        <v>3.7918882270000002E-3</v>
      </c>
      <c r="C1686" s="6" t="s">
        <v>1332</v>
      </c>
      <c r="D1686" s="3">
        <v>-0.79638125839999996</v>
      </c>
      <c r="E1686" s="4">
        <v>1.1400000000000001E-6</v>
      </c>
      <c r="F1686" s="2" t="s">
        <v>1327</v>
      </c>
      <c r="G1686" s="3">
        <v>0.60447537659999995</v>
      </c>
      <c r="H1686" s="3">
        <v>1.0727930000000001E-3</v>
      </c>
      <c r="I1686" s="3">
        <v>0.44981896100000002</v>
      </c>
      <c r="J1686" s="3">
        <v>9</v>
      </c>
    </row>
    <row r="1687" spans="1:10" x14ac:dyDescent="0.35">
      <c r="A1687" s="7" t="s">
        <v>3057</v>
      </c>
      <c r="B1687" s="7">
        <v>1.059961465E-2</v>
      </c>
      <c r="C1687" s="6" t="s">
        <v>1326</v>
      </c>
      <c r="D1687" s="3">
        <v>0.91729354149999998</v>
      </c>
      <c r="E1687" s="4">
        <v>4.4100000000000002E-11</v>
      </c>
      <c r="F1687" s="2" t="s">
        <v>1330</v>
      </c>
      <c r="G1687" s="3">
        <v>-0.63061905090000003</v>
      </c>
      <c r="H1687" s="3">
        <v>5.5323700000000004E-4</v>
      </c>
      <c r="I1687" s="3">
        <v>0.86864904499999995</v>
      </c>
      <c r="J1687" s="3">
        <v>9</v>
      </c>
    </row>
    <row r="1688" spans="1:10" x14ac:dyDescent="0.35">
      <c r="A1688" s="7" t="s">
        <v>1709</v>
      </c>
      <c r="B1688" s="7">
        <v>5.6281758640000003E-4</v>
      </c>
      <c r="C1688" s="6" t="s">
        <v>1329</v>
      </c>
      <c r="D1688" s="3">
        <v>-0.76470827679999998</v>
      </c>
      <c r="E1688" s="4">
        <v>5.3900000000000001E-6</v>
      </c>
      <c r="F1688" s="2" t="s">
        <v>1338</v>
      </c>
      <c r="G1688" s="3">
        <v>0.55740592980000003</v>
      </c>
      <c r="H1688" s="3">
        <v>3.0932630000000002E-3</v>
      </c>
      <c r="I1688" s="3">
        <v>0.54988019899999996</v>
      </c>
      <c r="J1688" s="3">
        <v>2</v>
      </c>
    </row>
    <row r="1689" spans="1:10" x14ac:dyDescent="0.35">
      <c r="A1689" s="7" t="s">
        <v>1399</v>
      </c>
      <c r="B1689" s="7">
        <v>1.519618273E-2</v>
      </c>
      <c r="C1689" s="6" t="s">
        <v>1323</v>
      </c>
      <c r="D1689" s="3">
        <v>-0.52011715849999995</v>
      </c>
      <c r="E1689" s="3">
        <v>6.4563077020000003E-3</v>
      </c>
      <c r="F1689" s="2" t="s">
        <v>1327</v>
      </c>
      <c r="G1689" s="3">
        <v>-0.72640665029999996</v>
      </c>
      <c r="H1689" s="4">
        <v>2.65E-5</v>
      </c>
      <c r="I1689" s="3">
        <v>0.347703445</v>
      </c>
      <c r="J1689" s="3">
        <v>1</v>
      </c>
    </row>
    <row r="1690" spans="1:10" x14ac:dyDescent="0.35">
      <c r="A1690" s="7" t="s">
        <v>1661</v>
      </c>
      <c r="B1690" s="8">
        <v>3.4700000000000003E-5</v>
      </c>
      <c r="C1690" s="6" t="s">
        <v>1329</v>
      </c>
      <c r="D1690" s="3">
        <v>-0.78440271920000004</v>
      </c>
      <c r="E1690" s="4">
        <v>2.1100000000000001E-6</v>
      </c>
      <c r="F1690" s="2" t="s">
        <v>1330</v>
      </c>
      <c r="G1690" s="3">
        <v>-0.47168235019999999</v>
      </c>
      <c r="H1690" s="3">
        <v>1.498885E-2</v>
      </c>
      <c r="I1690" s="3">
        <v>0.40632053600000001</v>
      </c>
      <c r="J1690" s="3">
        <v>2</v>
      </c>
    </row>
    <row r="1691" spans="1:10" x14ac:dyDescent="0.35">
      <c r="A1691" s="7" t="s">
        <v>2044</v>
      </c>
      <c r="B1691" s="7">
        <v>4.7582437509999999E-2</v>
      </c>
      <c r="C1691" s="6" t="s">
        <v>1353</v>
      </c>
      <c r="D1691" s="3">
        <v>0.71058287190000002</v>
      </c>
      <c r="E1691" s="4">
        <v>4.7500000000000003E-5</v>
      </c>
      <c r="F1691" s="2" t="s">
        <v>1330</v>
      </c>
      <c r="G1691" s="3">
        <v>-0.39672969380000001</v>
      </c>
      <c r="H1691" s="3">
        <v>4.4786680000000002E-2</v>
      </c>
      <c r="I1691" s="3">
        <v>0.39673241399999998</v>
      </c>
      <c r="J1691" s="3">
        <v>5</v>
      </c>
    </row>
    <row r="1692" spans="1:10" x14ac:dyDescent="0.35">
      <c r="A1692" s="7" t="s">
        <v>19</v>
      </c>
      <c r="B1692" s="8">
        <v>2.0800000000000001E-7</v>
      </c>
      <c r="C1692" s="6" t="s">
        <v>1329</v>
      </c>
      <c r="D1692" s="3">
        <v>-0.68200428339999997</v>
      </c>
      <c r="E1692" s="3">
        <v>1.2443658240000001E-4</v>
      </c>
      <c r="F1692" s="2" t="s">
        <v>1327</v>
      </c>
      <c r="G1692" s="3">
        <v>-0.52946930449999996</v>
      </c>
      <c r="H1692" s="3">
        <v>5.4097080000000001E-3</v>
      </c>
      <c r="I1692" s="3">
        <v>0.74149770699999995</v>
      </c>
      <c r="J1692" s="3">
        <v>2</v>
      </c>
    </row>
    <row r="1693" spans="1:10" x14ac:dyDescent="0.35">
      <c r="A1693" s="7" t="s">
        <v>1912</v>
      </c>
      <c r="B1693" s="7">
        <v>1.756430937E-3</v>
      </c>
      <c r="C1693" s="6" t="s">
        <v>1329</v>
      </c>
      <c r="D1693" s="3">
        <v>-0.88768922269999995</v>
      </c>
      <c r="E1693" s="4">
        <v>1.4800000000000001E-9</v>
      </c>
      <c r="F1693" s="2" t="s">
        <v>1330</v>
      </c>
      <c r="G1693" s="3">
        <v>0.47675832540000002</v>
      </c>
      <c r="H1693" s="3">
        <v>1.3797240000000001E-2</v>
      </c>
      <c r="I1693" s="3">
        <v>0.37572128399999999</v>
      </c>
      <c r="J1693" s="3">
        <v>4</v>
      </c>
    </row>
    <row r="1694" spans="1:10" x14ac:dyDescent="0.35">
      <c r="A1694" s="7" t="s">
        <v>1888</v>
      </c>
      <c r="B1694" s="7">
        <v>1.531670632E-2</v>
      </c>
      <c r="C1694" s="6" t="s">
        <v>1329</v>
      </c>
      <c r="D1694" s="3">
        <v>-0.77329431999999998</v>
      </c>
      <c r="E1694" s="4">
        <v>3.6200000000000001E-6</v>
      </c>
      <c r="F1694" s="2" t="s">
        <v>1327</v>
      </c>
      <c r="G1694" s="3">
        <v>0.73621669580000004</v>
      </c>
      <c r="H1694" s="4">
        <v>1.8099999999999999E-5</v>
      </c>
      <c r="I1694" s="3">
        <v>0.264082712</v>
      </c>
      <c r="J1694" s="3">
        <v>4</v>
      </c>
    </row>
    <row r="1695" spans="1:10" x14ac:dyDescent="0.35">
      <c r="A1695" s="7" t="s">
        <v>1727</v>
      </c>
      <c r="B1695" s="7">
        <v>2.563486505E-3</v>
      </c>
      <c r="C1695" s="6" t="s">
        <v>1353</v>
      </c>
      <c r="D1695" s="3">
        <v>0.65055436659999999</v>
      </c>
      <c r="E1695" s="3">
        <v>3.2035909240000002E-4</v>
      </c>
      <c r="F1695" s="2" t="s">
        <v>1338</v>
      </c>
      <c r="G1695" s="3">
        <v>0.4780041411</v>
      </c>
      <c r="H1695" s="4">
        <v>1.35E-2</v>
      </c>
      <c r="I1695" s="3">
        <v>0.65982972100000004</v>
      </c>
      <c r="J1695" s="3">
        <v>2</v>
      </c>
    </row>
    <row r="1696" spans="1:10" x14ac:dyDescent="0.35">
      <c r="A1696" s="7" t="s">
        <v>1373</v>
      </c>
      <c r="B1696" s="7">
        <v>2.1125158420000002E-2</v>
      </c>
      <c r="C1696" s="6" t="s">
        <v>1326</v>
      </c>
      <c r="D1696" s="3">
        <v>-0.59748807020000005</v>
      </c>
      <c r="E1696" s="3">
        <v>1.2683700400000001E-3</v>
      </c>
      <c r="F1696" s="2" t="s">
        <v>1338</v>
      </c>
      <c r="G1696" s="3">
        <v>0.66779772690000005</v>
      </c>
      <c r="H1696" s="3">
        <v>1.933622E-4</v>
      </c>
      <c r="I1696" s="3">
        <v>0.30063999699999999</v>
      </c>
      <c r="J1696" s="3">
        <v>1</v>
      </c>
    </row>
    <row r="1697" spans="1:10" x14ac:dyDescent="0.35">
      <c r="A1697" s="7" t="s">
        <v>1388</v>
      </c>
      <c r="B1697" s="7">
        <v>3.9490513169999998E-2</v>
      </c>
      <c r="C1697" s="6" t="s">
        <v>1323</v>
      </c>
      <c r="D1697" s="3">
        <v>-0.73004376240000002</v>
      </c>
      <c r="E1697" s="4">
        <v>2.3E-5</v>
      </c>
      <c r="F1697" s="2" t="s">
        <v>1324</v>
      </c>
      <c r="G1697" s="3">
        <v>-0.7871245</v>
      </c>
      <c r="H1697" s="4">
        <v>1.84E-6</v>
      </c>
      <c r="I1697" s="3">
        <v>0.33426795300000001</v>
      </c>
      <c r="J1697" s="3">
        <v>1</v>
      </c>
    </row>
    <row r="1698" spans="1:10" x14ac:dyDescent="0.35">
      <c r="A1698" s="7" t="s">
        <v>1863</v>
      </c>
      <c r="B1698" s="7">
        <v>1.98544971E-2</v>
      </c>
      <c r="C1698" s="6" t="s">
        <v>1359</v>
      </c>
      <c r="D1698" s="3">
        <v>-0.90497123619999997</v>
      </c>
      <c r="E1698" s="4">
        <v>2.1899999999999999E-10</v>
      </c>
      <c r="F1698" s="2" t="s">
        <v>1338</v>
      </c>
      <c r="G1698" s="3">
        <v>0.38707743700000002</v>
      </c>
      <c r="H1698" s="3">
        <v>5.0752419999999999E-2</v>
      </c>
      <c r="I1698" s="3">
        <v>0.62362884600000001</v>
      </c>
      <c r="J1698" s="3">
        <v>3</v>
      </c>
    </row>
    <row r="1699" spans="1:10" x14ac:dyDescent="0.35">
      <c r="A1699" s="7" t="s">
        <v>1893</v>
      </c>
      <c r="B1699" s="7">
        <v>3.4300209619999998E-3</v>
      </c>
      <c r="C1699" s="6" t="s">
        <v>1341</v>
      </c>
      <c r="D1699" s="3">
        <v>-0.63605642819999997</v>
      </c>
      <c r="E1699" s="3">
        <v>4.7843374740000002E-4</v>
      </c>
      <c r="F1699" s="2" t="s">
        <v>1327</v>
      </c>
      <c r="G1699" s="3">
        <v>0.71089359200000002</v>
      </c>
      <c r="H1699" s="4">
        <v>4.6999999999999997E-5</v>
      </c>
      <c r="I1699" s="3">
        <v>0.29140926099999998</v>
      </c>
      <c r="J1699" s="3">
        <v>4</v>
      </c>
    </row>
    <row r="1700" spans="1:10" ht="26" x14ac:dyDescent="0.35">
      <c r="A1700" s="7" t="s">
        <v>4426</v>
      </c>
      <c r="B1700" s="7">
        <v>3.1674029690000001E-2</v>
      </c>
      <c r="C1700" s="6" t="s">
        <v>1664</v>
      </c>
      <c r="D1700" s="3">
        <v>0.80379506379999999</v>
      </c>
      <c r="E1700" s="4">
        <v>7.5899999999999995E-7</v>
      </c>
      <c r="F1700" s="2" t="s">
        <v>1327</v>
      </c>
      <c r="G1700" s="3">
        <v>0.7979834469</v>
      </c>
      <c r="H1700" s="4">
        <v>1.04E-6</v>
      </c>
      <c r="I1700" s="3">
        <v>0.33469516300000002</v>
      </c>
      <c r="J1700" s="3">
        <v>4</v>
      </c>
    </row>
    <row r="1701" spans="1:10" ht="26" x14ac:dyDescent="0.35">
      <c r="A1701" s="7" t="s">
        <v>4427</v>
      </c>
      <c r="B1701" s="7">
        <v>4.1647172810000001E-2</v>
      </c>
      <c r="C1701" s="6" t="s">
        <v>1334</v>
      </c>
      <c r="D1701" s="3">
        <v>0.7484452828</v>
      </c>
      <c r="E1701" s="4">
        <v>1.1E-5</v>
      </c>
      <c r="F1701" s="2" t="s">
        <v>1330</v>
      </c>
      <c r="G1701" s="3">
        <v>-0.46996071779999998</v>
      </c>
      <c r="H1701" s="3">
        <v>1.541177E-2</v>
      </c>
      <c r="I1701" s="3">
        <v>0.31929037900000001</v>
      </c>
      <c r="J1701" s="3">
        <v>8</v>
      </c>
    </row>
    <row r="1702" spans="1:10" x14ac:dyDescent="0.35">
      <c r="A1702" s="7" t="s">
        <v>2046</v>
      </c>
      <c r="B1702" s="7">
        <v>2.1440705679999999E-4</v>
      </c>
      <c r="C1702" s="6" t="s">
        <v>1391</v>
      </c>
      <c r="D1702" s="3">
        <v>0.81494669149999999</v>
      </c>
      <c r="E1702" s="4">
        <v>3.9999999999999998E-7</v>
      </c>
      <c r="F1702" s="2" t="s">
        <v>1338</v>
      </c>
      <c r="G1702" s="3">
        <v>0.5719542849</v>
      </c>
      <c r="H1702" s="3">
        <v>2.2673289999999998E-3</v>
      </c>
      <c r="I1702" s="3">
        <v>0.39842775000000002</v>
      </c>
      <c r="J1702" s="3">
        <v>5</v>
      </c>
    </row>
    <row r="1703" spans="1:10" x14ac:dyDescent="0.35">
      <c r="A1703" s="7" t="s">
        <v>3000</v>
      </c>
      <c r="B1703" s="7">
        <v>1.4723222930000001E-4</v>
      </c>
      <c r="C1703" s="6" t="s">
        <v>1323</v>
      </c>
      <c r="D1703" s="3">
        <v>0.81639683340000002</v>
      </c>
      <c r="E1703" s="4">
        <v>3.6699999999999999E-7</v>
      </c>
      <c r="F1703" s="2" t="s">
        <v>1327</v>
      </c>
      <c r="G1703" s="3">
        <v>-0.64282427119999996</v>
      </c>
      <c r="H1703" s="3">
        <v>3.9775310000000002E-4</v>
      </c>
      <c r="I1703" s="3">
        <v>0.70050436100000002</v>
      </c>
      <c r="J1703" s="3">
        <v>9</v>
      </c>
    </row>
    <row r="1704" spans="1:10" x14ac:dyDescent="0.35">
      <c r="A1704" s="7" t="s">
        <v>2242</v>
      </c>
      <c r="B1704" s="7">
        <v>4.395072698E-2</v>
      </c>
      <c r="C1704" s="6" t="s">
        <v>1332</v>
      </c>
      <c r="D1704" s="3">
        <v>-0.70717163000000005</v>
      </c>
      <c r="E1704" s="4">
        <v>5.3600000000000002E-5</v>
      </c>
      <c r="F1704" s="2" t="s">
        <v>1324</v>
      </c>
      <c r="G1704" s="3">
        <v>0.56402010000000002</v>
      </c>
      <c r="H1704" s="3">
        <v>2.6905520000000001E-3</v>
      </c>
      <c r="I1704" s="3">
        <v>0.52139957800000003</v>
      </c>
      <c r="J1704" s="3">
        <v>6</v>
      </c>
    </row>
    <row r="1705" spans="1:10" x14ac:dyDescent="0.35">
      <c r="A1705" s="7" t="s">
        <v>2659</v>
      </c>
      <c r="B1705" s="7">
        <v>9.89188859E-3</v>
      </c>
      <c r="C1705" s="6" t="s">
        <v>1329</v>
      </c>
      <c r="D1705" s="3">
        <v>0.41743460960000001</v>
      </c>
      <c r="E1705" s="3">
        <v>3.3855728049999999E-2</v>
      </c>
      <c r="F1705" s="2" t="s">
        <v>1330</v>
      </c>
      <c r="G1705" s="3">
        <v>0.59965590270000002</v>
      </c>
      <c r="H1705" s="3">
        <v>1.2046439999999999E-3</v>
      </c>
      <c r="I1705" s="3">
        <v>0.20785985400000001</v>
      </c>
      <c r="J1705" s="3">
        <v>8</v>
      </c>
    </row>
    <row r="1706" spans="1:10" x14ac:dyDescent="0.35">
      <c r="A1706" s="7" t="s">
        <v>2526</v>
      </c>
      <c r="B1706" s="7">
        <v>7.0300014229999997E-3</v>
      </c>
      <c r="C1706" s="6" t="s">
        <v>1341</v>
      </c>
      <c r="D1706" s="3">
        <v>0.68058647230000002</v>
      </c>
      <c r="E1706" s="3">
        <v>1.3017143200000001E-4</v>
      </c>
      <c r="F1706" s="2" t="s">
        <v>1327</v>
      </c>
      <c r="G1706" s="3">
        <v>0.61846609460000002</v>
      </c>
      <c r="H1706" s="3">
        <v>7.5814079999999998E-4</v>
      </c>
      <c r="I1706" s="3">
        <v>0.51620841200000001</v>
      </c>
      <c r="J1706" s="3">
        <v>7</v>
      </c>
    </row>
    <row r="1707" spans="1:10" x14ac:dyDescent="0.35">
      <c r="A1707" s="7" t="s">
        <v>2386</v>
      </c>
      <c r="B1707" s="7">
        <v>5.1094535939999995E-4</v>
      </c>
      <c r="C1707" s="6" t="s">
        <v>1323</v>
      </c>
      <c r="D1707" s="3">
        <v>0.75110205789999995</v>
      </c>
      <c r="E1707" s="4">
        <v>9.8099999999999992E-6</v>
      </c>
      <c r="F1707" s="2" t="s">
        <v>1330</v>
      </c>
      <c r="G1707" s="3">
        <v>0.57427375219999999</v>
      </c>
      <c r="H1707" s="3">
        <v>2.1549379999999999E-3</v>
      </c>
      <c r="I1707" s="3">
        <v>0.31942627000000001</v>
      </c>
      <c r="J1707" s="3">
        <v>7</v>
      </c>
    </row>
    <row r="1708" spans="1:10" x14ac:dyDescent="0.35">
      <c r="A1708" s="7" t="s">
        <v>2053</v>
      </c>
      <c r="B1708" s="7">
        <v>2.7957551569999999E-2</v>
      </c>
      <c r="C1708" s="6" t="s">
        <v>1534</v>
      </c>
      <c r="D1708" s="3">
        <v>0.65286795230000005</v>
      </c>
      <c r="E1708" s="3">
        <v>2.9991960650000002E-4</v>
      </c>
      <c r="F1708" s="2" t="s">
        <v>1327</v>
      </c>
      <c r="G1708" s="3">
        <v>-0.76940823169999994</v>
      </c>
      <c r="H1708" s="4">
        <v>4.3499999999999999E-6</v>
      </c>
      <c r="I1708" s="3">
        <v>0.42454260300000002</v>
      </c>
      <c r="J1708" s="3">
        <v>5</v>
      </c>
    </row>
    <row r="1709" spans="1:10" x14ac:dyDescent="0.35">
      <c r="A1709" s="7" t="s">
        <v>2853</v>
      </c>
      <c r="B1709" s="7">
        <v>9.351447676E-4</v>
      </c>
      <c r="C1709" s="6" t="s">
        <v>1353</v>
      </c>
      <c r="D1709" s="3">
        <v>0.79089207780000004</v>
      </c>
      <c r="E1709" s="4">
        <v>1.5200000000000001E-6</v>
      </c>
      <c r="F1709" s="2" t="s">
        <v>1327</v>
      </c>
      <c r="G1709" s="3">
        <v>-0.46606753649999999</v>
      </c>
      <c r="H1709" s="3">
        <v>1.6404419999999999E-2</v>
      </c>
      <c r="I1709" s="3">
        <v>0.39369764099999999</v>
      </c>
      <c r="J1709" s="3">
        <v>9</v>
      </c>
    </row>
    <row r="1710" spans="1:10" x14ac:dyDescent="0.35">
      <c r="A1710" s="7" t="s">
        <v>2727</v>
      </c>
      <c r="B1710" s="7">
        <v>1.3557945109999999E-3</v>
      </c>
      <c r="C1710" s="6" t="s">
        <v>1359</v>
      </c>
      <c r="D1710" s="3">
        <v>0.81366430069999995</v>
      </c>
      <c r="E1710" s="4">
        <v>4.3099999999999998E-7</v>
      </c>
      <c r="F1710" s="2" t="s">
        <v>1324</v>
      </c>
      <c r="G1710" s="3">
        <v>0.52222190000000002</v>
      </c>
      <c r="H1710" s="3">
        <v>6.2070220000000004E-3</v>
      </c>
      <c r="I1710" s="3">
        <v>0.48862376200000002</v>
      </c>
      <c r="J1710" s="3">
        <v>8</v>
      </c>
    </row>
    <row r="1711" spans="1:10" x14ac:dyDescent="0.35">
      <c r="A1711" s="7" t="s">
        <v>3092</v>
      </c>
      <c r="B1711" s="7">
        <v>1.741220581E-3</v>
      </c>
      <c r="C1711" s="6" t="s">
        <v>1391</v>
      </c>
      <c r="D1711" s="3">
        <v>-0.73093252119999996</v>
      </c>
      <c r="E1711" s="4">
        <v>2.23E-5</v>
      </c>
      <c r="F1711" s="2" t="s">
        <v>1327</v>
      </c>
      <c r="G1711" s="3">
        <v>-0.69988638420000004</v>
      </c>
      <c r="H1711" s="4">
        <v>6.8999999999999997E-5</v>
      </c>
      <c r="I1711" s="3">
        <v>0.23147050299999999</v>
      </c>
      <c r="J1711" s="3">
        <v>10</v>
      </c>
    </row>
    <row r="1712" spans="1:10" x14ac:dyDescent="0.35">
      <c r="A1712" s="7" t="s">
        <v>2159</v>
      </c>
      <c r="B1712" s="7">
        <v>2.0106876190000001E-2</v>
      </c>
      <c r="C1712" s="6" t="s">
        <v>1344</v>
      </c>
      <c r="D1712" s="3">
        <v>-0.68271861359999997</v>
      </c>
      <c r="E1712" s="3">
        <v>1.216324017E-4</v>
      </c>
      <c r="F1712" s="2" t="s">
        <v>1327</v>
      </c>
      <c r="G1712" s="3">
        <v>-0.71862178639999996</v>
      </c>
      <c r="H1712" s="4">
        <v>3.5500000000000002E-5</v>
      </c>
      <c r="I1712" s="3">
        <v>0.33095482500000001</v>
      </c>
      <c r="J1712" s="3">
        <v>6</v>
      </c>
    </row>
    <row r="1713" spans="1:10" x14ac:dyDescent="0.35">
      <c r="A1713" s="7" t="s">
        <v>1682</v>
      </c>
      <c r="B1713" s="7">
        <v>8.7288920539999992E-3</v>
      </c>
      <c r="C1713" s="6" t="s">
        <v>1534</v>
      </c>
      <c r="D1713" s="3">
        <v>0.82037932030000005</v>
      </c>
      <c r="E1713" s="4">
        <v>2.8799999999999998E-7</v>
      </c>
      <c r="F1713" s="2" t="s">
        <v>1327</v>
      </c>
      <c r="G1713" s="3">
        <v>0.52572634309999999</v>
      </c>
      <c r="H1713" s="3">
        <v>5.8099479999999997E-3</v>
      </c>
      <c r="I1713" s="3">
        <v>0.487127588</v>
      </c>
      <c r="J1713" s="3">
        <v>2</v>
      </c>
    </row>
    <row r="1714" spans="1:10" x14ac:dyDescent="0.35">
      <c r="A1714" s="7" t="s">
        <v>2269</v>
      </c>
      <c r="B1714" s="7">
        <v>3.9735427640000001E-2</v>
      </c>
      <c r="C1714" s="6" t="s">
        <v>1341</v>
      </c>
      <c r="D1714" s="3">
        <v>0.70112967059999998</v>
      </c>
      <c r="E1714" s="4">
        <v>6.6099999999999994E-5</v>
      </c>
      <c r="F1714" s="2" t="s">
        <v>1324</v>
      </c>
      <c r="G1714" s="3">
        <v>-0.62561610000000001</v>
      </c>
      <c r="H1714" s="3">
        <v>6.3085249999999995E-4</v>
      </c>
      <c r="I1714" s="3">
        <v>0.61016627199999995</v>
      </c>
      <c r="J1714" s="3">
        <v>6</v>
      </c>
    </row>
    <row r="1715" spans="1:10" x14ac:dyDescent="0.35">
      <c r="A1715" s="7" t="s">
        <v>2803</v>
      </c>
      <c r="B1715" s="7">
        <v>2.4684079179999999E-2</v>
      </c>
      <c r="C1715" s="6" t="s">
        <v>1326</v>
      </c>
      <c r="D1715" s="3">
        <v>0.84999076340000002</v>
      </c>
      <c r="E1715" s="4">
        <v>3.8999999999999998E-8</v>
      </c>
      <c r="F1715" s="2" t="s">
        <v>1330</v>
      </c>
      <c r="G1715" s="3">
        <v>-0.72252910479999999</v>
      </c>
      <c r="H1715" s="4">
        <v>3.0700000000000001E-5</v>
      </c>
      <c r="I1715" s="3">
        <v>0.311520615</v>
      </c>
      <c r="J1715" s="3">
        <v>9</v>
      </c>
    </row>
    <row r="1716" spans="1:10" ht="26" x14ac:dyDescent="0.35">
      <c r="A1716" s="7" t="s">
        <v>4428</v>
      </c>
      <c r="B1716" s="7">
        <v>4.0438767960000004E-3</v>
      </c>
      <c r="C1716" s="6" t="s">
        <v>1344</v>
      </c>
      <c r="D1716" s="3">
        <v>0.53998225600000005</v>
      </c>
      <c r="E1716" s="3">
        <v>4.4078246669999998E-3</v>
      </c>
      <c r="F1716" s="2" t="s">
        <v>1327</v>
      </c>
      <c r="G1716" s="3">
        <v>0.36182474390000002</v>
      </c>
      <c r="H1716" s="3">
        <v>6.9321649999999999E-2</v>
      </c>
      <c r="I1716" s="3">
        <v>0.52087883599999996</v>
      </c>
      <c r="J1716" s="3">
        <v>3</v>
      </c>
    </row>
    <row r="1717" spans="1:10" ht="26" x14ac:dyDescent="0.35">
      <c r="A1717" s="7" t="s">
        <v>4429</v>
      </c>
      <c r="B1717" s="7">
        <v>1.5994790549999999E-2</v>
      </c>
      <c r="C1717" s="6" t="s">
        <v>1367</v>
      </c>
      <c r="D1717" s="3">
        <v>-0.56950591689999996</v>
      </c>
      <c r="E1717" s="3">
        <v>2.3913749210000002E-3</v>
      </c>
      <c r="F1717" s="2" t="s">
        <v>1327</v>
      </c>
      <c r="G1717" s="3">
        <v>-0.58116776889999999</v>
      </c>
      <c r="H1717" s="3">
        <v>1.8486139999999999E-3</v>
      </c>
      <c r="I1717" s="2" t="s">
        <v>3198</v>
      </c>
      <c r="J1717" s="2" t="s">
        <v>3198</v>
      </c>
    </row>
    <row r="1718" spans="1:10" ht="26" x14ac:dyDescent="0.35">
      <c r="A1718" s="7" t="s">
        <v>3226</v>
      </c>
      <c r="B1718" s="8">
        <v>2.0800000000000001E-5</v>
      </c>
      <c r="C1718" s="6" t="s">
        <v>1393</v>
      </c>
      <c r="D1718" s="3">
        <v>-0.8636738961</v>
      </c>
      <c r="E1718" s="4">
        <v>1.33E-8</v>
      </c>
      <c r="F1718" s="2" t="s">
        <v>1338</v>
      </c>
      <c r="G1718" s="3">
        <v>-0.61756772950000005</v>
      </c>
      <c r="H1718" s="3">
        <v>7.7561039999999996E-4</v>
      </c>
      <c r="I1718" s="3">
        <v>0.39107742000000001</v>
      </c>
      <c r="J1718" s="3">
        <v>9</v>
      </c>
    </row>
    <row r="1719" spans="1:10" ht="26" x14ac:dyDescent="0.35">
      <c r="A1719" s="7" t="s">
        <v>3227</v>
      </c>
      <c r="B1719" s="7">
        <v>4.6382897550000001E-4</v>
      </c>
      <c r="C1719" s="6" t="s">
        <v>1393</v>
      </c>
      <c r="D1719" s="3">
        <v>-0.84188466269999995</v>
      </c>
      <c r="E1719" s="4">
        <v>7.0200000000000007E-8</v>
      </c>
      <c r="F1719" s="2" t="s">
        <v>1338</v>
      </c>
      <c r="G1719" s="3">
        <v>0.57201508739999996</v>
      </c>
      <c r="H1719" s="3">
        <v>2.2643199999999998E-3</v>
      </c>
      <c r="I1719" s="3">
        <v>0.62781069700000003</v>
      </c>
      <c r="J1719" s="3">
        <v>9</v>
      </c>
    </row>
    <row r="1720" spans="1:10" x14ac:dyDescent="0.35">
      <c r="A1720" s="7" t="s">
        <v>3167</v>
      </c>
      <c r="B1720" s="7">
        <v>1.103821548E-2</v>
      </c>
      <c r="C1720" s="6" t="s">
        <v>1353</v>
      </c>
      <c r="D1720" s="3">
        <v>-0.75908484490000006</v>
      </c>
      <c r="E1720" s="4">
        <v>6.9399999999999996E-6</v>
      </c>
      <c r="F1720" s="2" t="s">
        <v>1324</v>
      </c>
      <c r="G1720" s="3">
        <v>0.65235319999999997</v>
      </c>
      <c r="H1720" s="3">
        <v>3.0436550000000003E-4</v>
      </c>
      <c r="I1720" s="3">
        <v>0.593211763</v>
      </c>
      <c r="J1720" s="3">
        <v>10</v>
      </c>
    </row>
    <row r="1721" spans="1:10" x14ac:dyDescent="0.35">
      <c r="A1721" s="7" t="s">
        <v>1925</v>
      </c>
      <c r="B1721" s="7">
        <v>5.366145942E-4</v>
      </c>
      <c r="C1721" s="6" t="s">
        <v>1334</v>
      </c>
      <c r="D1721" s="3">
        <v>0.76768122329999999</v>
      </c>
      <c r="E1721" s="4">
        <v>4.7099999999999998E-6</v>
      </c>
      <c r="F1721" s="2" t="s">
        <v>1324</v>
      </c>
      <c r="G1721" s="3">
        <v>0.72029489999999996</v>
      </c>
      <c r="H1721" s="4">
        <v>3.3300000000000003E-5</v>
      </c>
      <c r="I1721" s="3">
        <v>0.42495029499999998</v>
      </c>
      <c r="J1721" s="3">
        <v>4</v>
      </c>
    </row>
    <row r="1722" spans="1:10" x14ac:dyDescent="0.35">
      <c r="A1722" s="7" t="s">
        <v>2864</v>
      </c>
      <c r="B1722" s="7">
        <v>1.85498095E-2</v>
      </c>
      <c r="C1722" s="6" t="s">
        <v>1393</v>
      </c>
      <c r="D1722" s="3">
        <v>-0.78904192660000005</v>
      </c>
      <c r="E1722" s="4">
        <v>1.6700000000000001E-6</v>
      </c>
      <c r="F1722" s="2" t="s">
        <v>1330</v>
      </c>
      <c r="G1722" s="3">
        <v>0.67884029099999998</v>
      </c>
      <c r="H1722" s="3">
        <v>1.3755319999999999E-4</v>
      </c>
      <c r="I1722" s="3">
        <v>0.409914104</v>
      </c>
      <c r="J1722" s="3">
        <v>9</v>
      </c>
    </row>
    <row r="1723" spans="1:10" x14ac:dyDescent="0.35">
      <c r="A1723" s="7" t="s">
        <v>2128</v>
      </c>
      <c r="B1723" s="7">
        <v>4.3008734030000002E-2</v>
      </c>
      <c r="C1723" s="6" t="s">
        <v>1534</v>
      </c>
      <c r="D1723" s="3">
        <v>0.80636152999999999</v>
      </c>
      <c r="E1723" s="4">
        <v>6.5700000000000002E-7</v>
      </c>
      <c r="F1723" s="2" t="s">
        <v>1324</v>
      </c>
      <c r="G1723" s="3">
        <v>0.71507569999999998</v>
      </c>
      <c r="H1723" s="4">
        <v>4.0399999999999999E-5</v>
      </c>
      <c r="I1723" s="3">
        <v>0.84759836700000002</v>
      </c>
      <c r="J1723" s="3">
        <v>5</v>
      </c>
    </row>
    <row r="1724" spans="1:10" x14ac:dyDescent="0.35">
      <c r="A1724" s="7" t="s">
        <v>1989</v>
      </c>
      <c r="B1724" s="7">
        <v>2.280204896E-3</v>
      </c>
      <c r="C1724" s="6" t="s">
        <v>1353</v>
      </c>
      <c r="D1724" s="3">
        <v>0.87407040430000005</v>
      </c>
      <c r="E1724" s="4">
        <v>5.4400000000000002E-9</v>
      </c>
      <c r="F1724" s="2" t="s">
        <v>1338</v>
      </c>
      <c r="G1724" s="3">
        <v>-0.59811029609999999</v>
      </c>
      <c r="H1724" s="3">
        <v>1.2497879999999999E-3</v>
      </c>
      <c r="I1724" s="3">
        <v>0.24361211899999999</v>
      </c>
      <c r="J1724" s="3">
        <v>5</v>
      </c>
    </row>
    <row r="1725" spans="1:10" x14ac:dyDescent="0.35">
      <c r="A1725" s="7" t="s">
        <v>2209</v>
      </c>
      <c r="B1725" s="7">
        <v>2.4627764609999999E-4</v>
      </c>
      <c r="C1725" s="6" t="s">
        <v>1334</v>
      </c>
      <c r="D1725" s="3">
        <v>-0.79393152860000005</v>
      </c>
      <c r="E1725" s="4">
        <v>1.2899999999999999E-6</v>
      </c>
      <c r="F1725" s="2" t="s">
        <v>1324</v>
      </c>
      <c r="G1725" s="3">
        <v>0.50290389999999996</v>
      </c>
      <c r="H1725" s="3">
        <v>8.8292530000000004E-3</v>
      </c>
      <c r="I1725" s="3">
        <v>0.43549991599999999</v>
      </c>
      <c r="J1725" s="3">
        <v>6</v>
      </c>
    </row>
    <row r="1726" spans="1:10" x14ac:dyDescent="0.35">
      <c r="A1726" s="7" t="s">
        <v>2540</v>
      </c>
      <c r="B1726" s="7">
        <v>1.5703158500000002E-2</v>
      </c>
      <c r="C1726" s="6" t="s">
        <v>1334</v>
      </c>
      <c r="D1726" s="3">
        <v>-0.58557825500000005</v>
      </c>
      <c r="E1726" s="3">
        <v>1.6729208570000001E-3</v>
      </c>
      <c r="F1726" s="2" t="s">
        <v>1327</v>
      </c>
      <c r="G1726" s="3">
        <v>0.7230564102</v>
      </c>
      <c r="H1726" s="4">
        <v>3.01E-5</v>
      </c>
      <c r="I1726" s="3">
        <v>0.54203509699999997</v>
      </c>
      <c r="J1726" s="3">
        <v>7</v>
      </c>
    </row>
    <row r="1727" spans="1:10" x14ac:dyDescent="0.35">
      <c r="A1727" s="7" t="s">
        <v>2772</v>
      </c>
      <c r="B1727" s="8">
        <v>1.1799999999999999E-6</v>
      </c>
      <c r="C1727" s="6" t="s">
        <v>1326</v>
      </c>
      <c r="D1727" s="3">
        <v>0.75810815929999997</v>
      </c>
      <c r="E1727" s="4">
        <v>7.2400000000000001E-6</v>
      </c>
      <c r="F1727" s="2" t="s">
        <v>1324</v>
      </c>
      <c r="G1727" s="3">
        <v>0.76938709999999999</v>
      </c>
      <c r="H1727" s="4">
        <v>4.3499999999999999E-6</v>
      </c>
      <c r="I1727" s="3">
        <v>0.254037662</v>
      </c>
      <c r="J1727" s="3">
        <v>9</v>
      </c>
    </row>
    <row r="1728" spans="1:10" x14ac:dyDescent="0.35">
      <c r="A1728" s="7" t="s">
        <v>1641</v>
      </c>
      <c r="B1728" s="7">
        <v>2.446697506E-2</v>
      </c>
      <c r="C1728" s="6" t="s">
        <v>1329</v>
      </c>
      <c r="D1728" s="3">
        <v>-0.70960722359999995</v>
      </c>
      <c r="E1728" s="4">
        <v>4.9200000000000003E-5</v>
      </c>
      <c r="F1728" s="2" t="s">
        <v>1338</v>
      </c>
      <c r="G1728" s="3">
        <v>0.46770021099999998</v>
      </c>
      <c r="H1728" s="3">
        <v>1.598192E-2</v>
      </c>
      <c r="I1728" s="3">
        <v>0.36045056399999997</v>
      </c>
      <c r="J1728" s="3">
        <v>2</v>
      </c>
    </row>
    <row r="1729" spans="1:10" x14ac:dyDescent="0.35">
      <c r="A1729" s="7" t="s">
        <v>2943</v>
      </c>
      <c r="B1729" s="7">
        <v>1.7614873400000002E-2</v>
      </c>
      <c r="C1729" s="6" t="s">
        <v>1341</v>
      </c>
      <c r="D1729" s="3">
        <v>0.88888396260000002</v>
      </c>
      <c r="E1729" s="4">
        <v>1.31E-9</v>
      </c>
      <c r="F1729" s="2" t="s">
        <v>1338</v>
      </c>
      <c r="G1729" s="3">
        <v>0.46356922039999998</v>
      </c>
      <c r="H1729" s="3">
        <v>1.7068650000000001E-2</v>
      </c>
      <c r="I1729" s="3">
        <v>0.53753585699999995</v>
      </c>
      <c r="J1729" s="3">
        <v>9</v>
      </c>
    </row>
    <row r="1730" spans="1:10" x14ac:dyDescent="0.35">
      <c r="A1730" s="7" t="s">
        <v>2927</v>
      </c>
      <c r="B1730" s="8">
        <v>4.7700000000000005E-7</v>
      </c>
      <c r="C1730" s="6" t="s">
        <v>1323</v>
      </c>
      <c r="D1730" s="3">
        <v>0.84225854580000004</v>
      </c>
      <c r="E1730" s="4">
        <v>6.8400000000000004E-8</v>
      </c>
      <c r="F1730" s="2" t="s">
        <v>1324</v>
      </c>
      <c r="G1730" s="3">
        <v>0.80831589999999998</v>
      </c>
      <c r="H1730" s="4">
        <v>5.8800000000000002E-7</v>
      </c>
      <c r="I1730" s="3">
        <v>0.51612285700000005</v>
      </c>
      <c r="J1730" s="3">
        <v>9</v>
      </c>
    </row>
    <row r="1731" spans="1:10" x14ac:dyDescent="0.35">
      <c r="A1731" s="7" t="s">
        <v>1601</v>
      </c>
      <c r="B1731" s="7">
        <v>1.326858836E-2</v>
      </c>
      <c r="C1731" s="6" t="s">
        <v>1353</v>
      </c>
      <c r="D1731" s="3">
        <v>0.81180721450000004</v>
      </c>
      <c r="E1731" s="4">
        <v>4.8100000000000003E-7</v>
      </c>
      <c r="F1731" s="2" t="s">
        <v>1327</v>
      </c>
      <c r="G1731" s="3">
        <v>-0.58159757410000001</v>
      </c>
      <c r="H1731" s="3">
        <v>1.830824E-3</v>
      </c>
      <c r="I1731" s="3">
        <v>0.28009127299999997</v>
      </c>
      <c r="J1731" s="3">
        <v>2</v>
      </c>
    </row>
    <row r="1732" spans="1:10" x14ac:dyDescent="0.35">
      <c r="A1732" s="7" t="s">
        <v>3195</v>
      </c>
      <c r="B1732" s="7">
        <v>4.6834807149999996E-3</v>
      </c>
      <c r="C1732" s="6" t="s">
        <v>1393</v>
      </c>
      <c r="D1732" s="3">
        <v>0.75256208579999995</v>
      </c>
      <c r="E1732" s="4">
        <v>9.2099999999999999E-6</v>
      </c>
      <c r="F1732" s="2" t="s">
        <v>1327</v>
      </c>
      <c r="G1732" s="3">
        <v>-0.81522874749999996</v>
      </c>
      <c r="H1732" s="4">
        <v>3.9299999999999999E-7</v>
      </c>
      <c r="I1732" s="3">
        <v>0.89156571100000004</v>
      </c>
      <c r="J1732" s="3">
        <v>10</v>
      </c>
    </row>
    <row r="1733" spans="1:10" x14ac:dyDescent="0.35">
      <c r="A1733" s="7" t="s">
        <v>2447</v>
      </c>
      <c r="B1733" s="7">
        <v>4.9712537920000001E-2</v>
      </c>
      <c r="C1733" s="6" t="s">
        <v>1341</v>
      </c>
      <c r="D1733" s="3">
        <v>0.71929899289999999</v>
      </c>
      <c r="E1733" s="4">
        <v>3.4600000000000001E-5</v>
      </c>
      <c r="F1733" s="2" t="s">
        <v>1330</v>
      </c>
      <c r="G1733" s="3">
        <v>0.65082955419999999</v>
      </c>
      <c r="H1733" s="3">
        <v>3.1786580000000002E-4</v>
      </c>
      <c r="I1733" s="3">
        <v>0.39720177099999998</v>
      </c>
      <c r="J1733" s="3">
        <v>7</v>
      </c>
    </row>
    <row r="1734" spans="1:10" ht="26" x14ac:dyDescent="0.35">
      <c r="A1734" s="7" t="s">
        <v>4430</v>
      </c>
      <c r="B1734" s="7">
        <v>3.3637301240000003E-4</v>
      </c>
      <c r="C1734" s="6" t="s">
        <v>1323</v>
      </c>
      <c r="D1734" s="3">
        <v>0.77712629590000004</v>
      </c>
      <c r="E1734" s="4">
        <v>3.0199999999999999E-6</v>
      </c>
      <c r="F1734" s="2" t="s">
        <v>1327</v>
      </c>
      <c r="G1734" s="3">
        <v>-0.44029436179999998</v>
      </c>
      <c r="H1734" s="3">
        <v>2.4382020000000001E-2</v>
      </c>
      <c r="I1734" s="3">
        <v>0.263704577</v>
      </c>
      <c r="J1734" s="3">
        <v>6</v>
      </c>
    </row>
    <row r="1735" spans="1:10" ht="26" x14ac:dyDescent="0.35">
      <c r="A1735" s="7" t="s">
        <v>4431</v>
      </c>
      <c r="B1735" s="7">
        <v>1.577053175E-2</v>
      </c>
      <c r="C1735" s="6" t="s">
        <v>1664</v>
      </c>
      <c r="D1735" s="3">
        <v>-0.78349516959999999</v>
      </c>
      <c r="E1735" s="4">
        <v>2.21E-6</v>
      </c>
      <c r="F1735" s="2" t="s">
        <v>1327</v>
      </c>
      <c r="G1735" s="3">
        <v>-0.63355305399999995</v>
      </c>
      <c r="H1735" s="3">
        <v>5.1169989999999999E-4</v>
      </c>
      <c r="I1735" s="3">
        <v>0.50775683699999996</v>
      </c>
      <c r="J1735" s="3">
        <v>6</v>
      </c>
    </row>
    <row r="1736" spans="1:10" x14ac:dyDescent="0.35">
      <c r="A1736" s="7" t="s">
        <v>1580</v>
      </c>
      <c r="B1736" s="7">
        <v>8.9439591809999997E-4</v>
      </c>
      <c r="C1736" s="6" t="s">
        <v>1344</v>
      </c>
      <c r="D1736" s="3">
        <v>0.64179530299999998</v>
      </c>
      <c r="E1736" s="3">
        <v>4.0919553360000002E-4</v>
      </c>
      <c r="F1736" s="2" t="s">
        <v>1327</v>
      </c>
      <c r="G1736" s="3">
        <v>0.87650439999999996</v>
      </c>
      <c r="H1736" s="4">
        <v>4.3599999999999998E-9</v>
      </c>
      <c r="I1736" s="3">
        <v>0.245744252</v>
      </c>
      <c r="J1736" s="3">
        <v>2</v>
      </c>
    </row>
    <row r="1737" spans="1:10" x14ac:dyDescent="0.35">
      <c r="A1737" s="7" t="s">
        <v>1839</v>
      </c>
      <c r="B1737" s="7">
        <v>6.8374732879999999E-3</v>
      </c>
      <c r="C1737" s="6" t="s">
        <v>1344</v>
      </c>
      <c r="D1737" s="3">
        <v>0.8476719493</v>
      </c>
      <c r="E1737" s="4">
        <v>4.6299999999999998E-8</v>
      </c>
      <c r="F1737" s="2" t="s">
        <v>1327</v>
      </c>
      <c r="G1737" s="3">
        <v>-0.73738509500000005</v>
      </c>
      <c r="H1737" s="4">
        <v>1.73E-5</v>
      </c>
      <c r="I1737" s="3">
        <v>0.46555953300000003</v>
      </c>
      <c r="J1737" s="3">
        <v>3</v>
      </c>
    </row>
    <row r="1738" spans="1:10" x14ac:dyDescent="0.35">
      <c r="A1738" s="7" t="s">
        <v>2641</v>
      </c>
      <c r="B1738" s="7">
        <v>3.5733530519999998E-3</v>
      </c>
      <c r="C1738" s="6" t="s">
        <v>1329</v>
      </c>
      <c r="D1738" s="3">
        <v>0.89388402359999997</v>
      </c>
      <c r="E1738" s="4">
        <v>7.7500000000000001E-10</v>
      </c>
      <c r="F1738" s="2" t="s">
        <v>1330</v>
      </c>
      <c r="G1738" s="3">
        <v>0.59054745279999998</v>
      </c>
      <c r="H1738" s="3">
        <v>1.492354E-3</v>
      </c>
      <c r="I1738" s="3">
        <v>0.80952761600000001</v>
      </c>
      <c r="J1738" s="3">
        <v>7</v>
      </c>
    </row>
    <row r="1739" spans="1:10" x14ac:dyDescent="0.35">
      <c r="A1739" s="7" t="s">
        <v>2860</v>
      </c>
      <c r="B1739" s="7">
        <v>3.1109310370000001E-2</v>
      </c>
      <c r="C1739" s="6" t="s">
        <v>1323</v>
      </c>
      <c r="D1739" s="3">
        <v>0.68786336429999995</v>
      </c>
      <c r="E1739" s="3">
        <v>1.0302678200000001E-4</v>
      </c>
      <c r="F1739" s="2" t="s">
        <v>1324</v>
      </c>
      <c r="G1739" s="3">
        <v>0.57052099999999994</v>
      </c>
      <c r="H1739" s="3">
        <v>2.3392579999999999E-3</v>
      </c>
      <c r="I1739" s="3">
        <v>0.40743111199999998</v>
      </c>
      <c r="J1739" s="3">
        <v>9</v>
      </c>
    </row>
    <row r="1740" spans="1:10" x14ac:dyDescent="0.35">
      <c r="A1740" s="7" t="s">
        <v>1772</v>
      </c>
      <c r="B1740" s="7">
        <v>3.8339955430000003E-2</v>
      </c>
      <c r="C1740" s="6" t="s">
        <v>1329</v>
      </c>
      <c r="D1740" s="3">
        <v>-0.33434409409999999</v>
      </c>
      <c r="E1740" s="3">
        <v>9.5034091850000002E-2</v>
      </c>
      <c r="F1740" s="2" t="s">
        <v>1330</v>
      </c>
      <c r="G1740" s="3">
        <v>-0.57052665810000003</v>
      </c>
      <c r="H1740" s="3">
        <v>2.338971E-3</v>
      </c>
      <c r="I1740" s="3">
        <v>0.26363546599999998</v>
      </c>
      <c r="J1740" s="3">
        <v>3</v>
      </c>
    </row>
    <row r="1741" spans="1:10" x14ac:dyDescent="0.35">
      <c r="A1741" s="7" t="s">
        <v>2744</v>
      </c>
      <c r="B1741" s="7">
        <v>3.203142089E-3</v>
      </c>
      <c r="C1741" s="6" t="s">
        <v>1326</v>
      </c>
      <c r="D1741" s="3">
        <v>0.68197705239999995</v>
      </c>
      <c r="E1741" s="3">
        <v>1.2454459760000001E-4</v>
      </c>
      <c r="F1741" s="2" t="s">
        <v>1330</v>
      </c>
      <c r="G1741" s="3">
        <v>-0.62223362790000003</v>
      </c>
      <c r="H1741" s="3">
        <v>6.88542E-4</v>
      </c>
      <c r="I1741" s="3">
        <v>0.67704383499999998</v>
      </c>
      <c r="J1741" s="3">
        <v>8</v>
      </c>
    </row>
    <row r="1742" spans="1:10" x14ac:dyDescent="0.35">
      <c r="A1742" s="7" t="s">
        <v>2716</v>
      </c>
      <c r="B1742" s="7">
        <v>1.2850809520000001E-4</v>
      </c>
      <c r="C1742" s="6" t="s">
        <v>1359</v>
      </c>
      <c r="D1742" s="3">
        <v>0.78215517400000001</v>
      </c>
      <c r="E1742" s="4">
        <v>2.3599999999999999E-6</v>
      </c>
      <c r="F1742" s="2" t="s">
        <v>1324</v>
      </c>
      <c r="G1742" s="3">
        <v>0.51058809999999999</v>
      </c>
      <c r="H1742" s="3">
        <v>7.6928700000000001E-3</v>
      </c>
      <c r="I1742" s="3">
        <v>0.42705879200000002</v>
      </c>
      <c r="J1742" s="3">
        <v>8</v>
      </c>
    </row>
    <row r="1743" spans="1:10" x14ac:dyDescent="0.35">
      <c r="A1743" s="7" t="s">
        <v>1506</v>
      </c>
      <c r="B1743" s="7">
        <v>3.211242684E-2</v>
      </c>
      <c r="C1743" s="6" t="s">
        <v>1323</v>
      </c>
      <c r="D1743" s="3">
        <v>-0.79957313919999995</v>
      </c>
      <c r="E1743" s="4">
        <v>9.569999999999999E-7</v>
      </c>
      <c r="F1743" s="2" t="s">
        <v>1338</v>
      </c>
      <c r="G1743" s="3">
        <v>0.66025285830000002</v>
      </c>
      <c r="H1743" s="3">
        <v>2.4210440000000001E-4</v>
      </c>
      <c r="I1743" s="3">
        <v>0.61472262899999996</v>
      </c>
      <c r="J1743" s="3">
        <v>1</v>
      </c>
    </row>
    <row r="1744" spans="1:10" x14ac:dyDescent="0.35">
      <c r="A1744" s="7" t="s">
        <v>2152</v>
      </c>
      <c r="B1744" s="7">
        <v>1.397008018E-2</v>
      </c>
      <c r="C1744" s="6" t="s">
        <v>1329</v>
      </c>
      <c r="D1744" s="3">
        <v>0.78032389339999997</v>
      </c>
      <c r="E1744" s="4">
        <v>2.5799999999999999E-6</v>
      </c>
      <c r="F1744" s="2" t="s">
        <v>1330</v>
      </c>
      <c r="G1744" s="3">
        <v>0.58931490789999996</v>
      </c>
      <c r="H1744" s="3">
        <v>1.5354979999999999E-3</v>
      </c>
      <c r="I1744" s="3">
        <v>0.29403618799999998</v>
      </c>
      <c r="J1744" s="3">
        <v>6</v>
      </c>
    </row>
    <row r="1745" spans="1:10" x14ac:dyDescent="0.35">
      <c r="A1745" s="7" t="s">
        <v>3174</v>
      </c>
      <c r="B1745" s="7">
        <v>9.5169025789999997E-3</v>
      </c>
      <c r="C1745" s="6" t="s">
        <v>1393</v>
      </c>
      <c r="D1745" s="3">
        <v>0.89161389079999998</v>
      </c>
      <c r="E1745" s="4">
        <v>9.879999999999999E-10</v>
      </c>
      <c r="F1745" s="2" t="s">
        <v>1338</v>
      </c>
      <c r="G1745" s="3">
        <v>0.56874805799999995</v>
      </c>
      <c r="H1745" s="3">
        <v>2.4309290000000001E-3</v>
      </c>
      <c r="I1745" s="3">
        <v>0.64074474299999995</v>
      </c>
      <c r="J1745" s="3">
        <v>10</v>
      </c>
    </row>
    <row r="1746" spans="1:10" x14ac:dyDescent="0.35">
      <c r="A1746" s="7" t="s">
        <v>2055</v>
      </c>
      <c r="B1746" s="8">
        <v>1.1199999999999999E-5</v>
      </c>
      <c r="C1746" s="6" t="s">
        <v>1391</v>
      </c>
      <c r="D1746" s="3">
        <v>0.76770826759999999</v>
      </c>
      <c r="E1746" s="4">
        <v>4.6999999999999999E-6</v>
      </c>
      <c r="F1746" s="2" t="s">
        <v>1330</v>
      </c>
      <c r="G1746" s="3">
        <v>0.72939088119999995</v>
      </c>
      <c r="H1746" s="4">
        <v>2.3600000000000001E-5</v>
      </c>
      <c r="I1746" s="3">
        <v>0.42867664999999999</v>
      </c>
      <c r="J1746" s="3">
        <v>5</v>
      </c>
    </row>
    <row r="1747" spans="1:10" x14ac:dyDescent="0.35">
      <c r="A1747" s="7" t="s">
        <v>2703</v>
      </c>
      <c r="B1747" s="7">
        <v>2.446697506E-2</v>
      </c>
      <c r="C1747" s="6" t="s">
        <v>1359</v>
      </c>
      <c r="D1747" s="3">
        <v>0.85622339469999997</v>
      </c>
      <c r="E1747" s="4">
        <v>2.4200000000000002E-8</v>
      </c>
      <c r="F1747" s="2" t="s">
        <v>1324</v>
      </c>
      <c r="G1747" s="3">
        <v>-0.68553819999999999</v>
      </c>
      <c r="H1747" s="3">
        <v>1.110994E-4</v>
      </c>
      <c r="I1747" s="3">
        <v>0.35856856599999998</v>
      </c>
      <c r="J1747" s="3">
        <v>8</v>
      </c>
    </row>
    <row r="1748" spans="1:10" x14ac:dyDescent="0.35">
      <c r="A1748" s="7" t="s">
        <v>2180</v>
      </c>
      <c r="B1748" s="7">
        <v>2.6323890289999999E-2</v>
      </c>
      <c r="C1748" s="6" t="s">
        <v>1329</v>
      </c>
      <c r="D1748" s="3">
        <v>0.88303180969999995</v>
      </c>
      <c r="E1748" s="4">
        <v>2.3499999999999999E-9</v>
      </c>
      <c r="F1748" s="2" t="s">
        <v>1327</v>
      </c>
      <c r="G1748" s="3">
        <v>0.86118684310000004</v>
      </c>
      <c r="H1748" s="4">
        <v>1.63E-8</v>
      </c>
      <c r="I1748" s="3">
        <v>0.367293798</v>
      </c>
      <c r="J1748" s="3">
        <v>6</v>
      </c>
    </row>
    <row r="1749" spans="1:10" x14ac:dyDescent="0.35">
      <c r="A1749" s="7" t="s">
        <v>2117</v>
      </c>
      <c r="B1749" s="7">
        <v>1.6032456529999999E-2</v>
      </c>
      <c r="C1749" s="6" t="s">
        <v>1353</v>
      </c>
      <c r="D1749" s="3">
        <v>0.67901461559999998</v>
      </c>
      <c r="E1749" s="3">
        <v>1.3680011150000001E-4</v>
      </c>
      <c r="F1749" s="2" t="s">
        <v>1330</v>
      </c>
      <c r="G1749" s="3">
        <v>0.44502752169999998</v>
      </c>
      <c r="H1749" s="3">
        <v>2.271923E-2</v>
      </c>
      <c r="I1749" s="3">
        <v>0.78058402900000001</v>
      </c>
      <c r="J1749" s="3">
        <v>5</v>
      </c>
    </row>
    <row r="1750" spans="1:10" x14ac:dyDescent="0.35">
      <c r="A1750" s="7" t="s">
        <v>2361</v>
      </c>
      <c r="B1750" s="7">
        <v>3.761540679E-2</v>
      </c>
      <c r="C1750" s="6" t="s">
        <v>1353</v>
      </c>
      <c r="D1750" s="3">
        <v>-0.45252752099999999</v>
      </c>
      <c r="E1750" s="3">
        <v>2.0274039470000001E-2</v>
      </c>
      <c r="F1750" s="2" t="s">
        <v>1330</v>
      </c>
      <c r="G1750" s="3">
        <v>-0.249154549</v>
      </c>
      <c r="H1750" s="3">
        <v>0.21965999999999999</v>
      </c>
      <c r="I1750" s="3">
        <v>0.28631863800000001</v>
      </c>
      <c r="J1750" s="3">
        <v>7</v>
      </c>
    </row>
    <row r="1751" spans="1:10" x14ac:dyDescent="0.35">
      <c r="A1751" s="7" t="s">
        <v>2146</v>
      </c>
      <c r="B1751" s="7">
        <v>2.1662749259999999E-2</v>
      </c>
      <c r="C1751" s="6" t="s">
        <v>1359</v>
      </c>
      <c r="D1751" s="3">
        <v>-0.79225134340000003</v>
      </c>
      <c r="E1751" s="4">
        <v>1.4100000000000001E-6</v>
      </c>
      <c r="F1751" s="2" t="s">
        <v>1330</v>
      </c>
      <c r="G1751" s="3">
        <v>0.51232831850000005</v>
      </c>
      <c r="H1751" s="3">
        <v>7.4533079999999996E-3</v>
      </c>
      <c r="I1751" s="3">
        <v>0.27982376199999998</v>
      </c>
      <c r="J1751" s="3">
        <v>6</v>
      </c>
    </row>
    <row r="1752" spans="1:10" x14ac:dyDescent="0.35">
      <c r="A1752" s="7" t="s">
        <v>3114</v>
      </c>
      <c r="B1752" s="7">
        <v>1.6979885180000001E-2</v>
      </c>
      <c r="C1752" s="6" t="s">
        <v>1393</v>
      </c>
      <c r="D1752" s="3">
        <v>0.88252367210000005</v>
      </c>
      <c r="E1752" s="4">
        <v>2.4699999999999999E-9</v>
      </c>
      <c r="F1752" s="2" t="s">
        <v>1330</v>
      </c>
      <c r="G1752" s="3">
        <v>-0.48058322149999999</v>
      </c>
      <c r="H1752" s="3">
        <v>1.295196E-2</v>
      </c>
      <c r="I1752" s="3">
        <v>0.34508356899999998</v>
      </c>
      <c r="J1752" s="3">
        <v>10</v>
      </c>
    </row>
    <row r="1753" spans="1:10" x14ac:dyDescent="0.35">
      <c r="A1753" s="7" t="s">
        <v>2671</v>
      </c>
      <c r="B1753" s="7">
        <v>1.7614873400000002E-2</v>
      </c>
      <c r="C1753" s="6" t="s">
        <v>1359</v>
      </c>
      <c r="D1753" s="3">
        <v>0.55859777740000005</v>
      </c>
      <c r="E1753" s="3">
        <v>3.0171210140000002E-3</v>
      </c>
      <c r="F1753" s="2" t="s">
        <v>1327</v>
      </c>
      <c r="G1753" s="3">
        <v>-0.66833984970000004</v>
      </c>
      <c r="H1753" s="3">
        <v>1.9021810000000001E-4</v>
      </c>
      <c r="I1753" s="3">
        <v>0.27564591300000002</v>
      </c>
      <c r="J1753" s="3">
        <v>8</v>
      </c>
    </row>
    <row r="1754" spans="1:10" x14ac:dyDescent="0.35">
      <c r="A1754" s="7" t="s">
        <v>2430</v>
      </c>
      <c r="B1754" s="7">
        <v>2.7296275180000002E-3</v>
      </c>
      <c r="C1754" s="6" t="s">
        <v>1329</v>
      </c>
      <c r="D1754" s="3">
        <v>0.89418848220000002</v>
      </c>
      <c r="E1754" s="4">
        <v>7.5E-10</v>
      </c>
      <c r="F1754" s="2" t="s">
        <v>1327</v>
      </c>
      <c r="G1754" s="3">
        <v>0.67462108899999995</v>
      </c>
      <c r="H1754" s="3">
        <v>1.5692939999999999E-4</v>
      </c>
      <c r="I1754" s="3">
        <v>0.38064299499999998</v>
      </c>
      <c r="J1754" s="3">
        <v>7</v>
      </c>
    </row>
    <row r="1755" spans="1:10" x14ac:dyDescent="0.35">
      <c r="A1755" s="7" t="s">
        <v>2320</v>
      </c>
      <c r="B1755" s="7">
        <v>5.7328590089999998E-4</v>
      </c>
      <c r="C1755" s="6" t="s">
        <v>1344</v>
      </c>
      <c r="D1755" s="3">
        <v>-0.65775992370000003</v>
      </c>
      <c r="E1755" s="3">
        <v>2.6042055769999998E-4</v>
      </c>
      <c r="F1755" s="2" t="s">
        <v>1327</v>
      </c>
      <c r="G1755" s="3">
        <v>0.51893934100000005</v>
      </c>
      <c r="H1755" s="3">
        <v>6.5994440000000003E-3</v>
      </c>
      <c r="I1755" s="3">
        <v>0.21337233899999999</v>
      </c>
      <c r="J1755" s="3">
        <v>7</v>
      </c>
    </row>
    <row r="1756" spans="1:10" x14ac:dyDescent="0.35">
      <c r="A1756" s="7" t="s">
        <v>2563</v>
      </c>
      <c r="B1756" s="7">
        <v>2.4600185949999998E-3</v>
      </c>
      <c r="C1756" s="6" t="s">
        <v>1329</v>
      </c>
      <c r="D1756" s="3">
        <v>0.53520921789999998</v>
      </c>
      <c r="E1756" s="3">
        <v>4.8412485899999996E-3</v>
      </c>
      <c r="F1756" s="2" t="s">
        <v>1338</v>
      </c>
      <c r="G1756" s="3">
        <v>-0.64076103910000004</v>
      </c>
      <c r="H1756" s="3">
        <v>4.2098530000000002E-4</v>
      </c>
      <c r="I1756" s="3">
        <v>0.58252549399999998</v>
      </c>
      <c r="J1756" s="3">
        <v>7</v>
      </c>
    </row>
    <row r="1757" spans="1:10" x14ac:dyDescent="0.35">
      <c r="A1757" s="7" t="s">
        <v>2061</v>
      </c>
      <c r="B1757" s="7">
        <v>7.1311114710000002E-3</v>
      </c>
      <c r="C1757" s="6" t="s">
        <v>1534</v>
      </c>
      <c r="D1757" s="3">
        <v>0.81982942960000005</v>
      </c>
      <c r="E1757" s="4">
        <v>2.9799999999999999E-7</v>
      </c>
      <c r="F1757" s="2" t="s">
        <v>1330</v>
      </c>
      <c r="G1757" s="3">
        <v>0.48801930360000001</v>
      </c>
      <c r="H1757" s="3">
        <v>1.143102E-2</v>
      </c>
      <c r="I1757" s="3">
        <v>0.449892813</v>
      </c>
      <c r="J1757" s="3">
        <v>5</v>
      </c>
    </row>
    <row r="1758" spans="1:10" x14ac:dyDescent="0.35">
      <c r="A1758" s="7" t="s">
        <v>2574</v>
      </c>
      <c r="B1758" s="7">
        <v>5.366145942E-4</v>
      </c>
      <c r="C1758" s="6" t="s">
        <v>1329</v>
      </c>
      <c r="D1758" s="3">
        <v>0.75665779399999999</v>
      </c>
      <c r="E1758" s="4">
        <v>7.7200000000000006E-6</v>
      </c>
      <c r="F1758" s="2" t="s">
        <v>1330</v>
      </c>
      <c r="G1758" s="3">
        <v>-0.74157438529999997</v>
      </c>
      <c r="H1758" s="4">
        <v>1.4600000000000001E-5</v>
      </c>
      <c r="I1758" s="3">
        <v>0.59621065100000004</v>
      </c>
      <c r="J1758" s="3">
        <v>7</v>
      </c>
    </row>
    <row r="1759" spans="1:10" x14ac:dyDescent="0.35">
      <c r="A1759" s="7" t="s">
        <v>3039</v>
      </c>
      <c r="B1759" s="8">
        <v>1.3900000000000001E-5</v>
      </c>
      <c r="C1759" s="6" t="s">
        <v>1326</v>
      </c>
      <c r="D1759" s="3">
        <v>0.8784716977</v>
      </c>
      <c r="E1759" s="4">
        <v>3.6399999999999998E-9</v>
      </c>
      <c r="F1759" s="2" t="s">
        <v>1327</v>
      </c>
      <c r="G1759" s="3">
        <v>0.69090846490000002</v>
      </c>
      <c r="H1759" s="4">
        <v>9.3200000000000002E-5</v>
      </c>
      <c r="I1759" s="3">
        <v>0.81325911100000003</v>
      </c>
      <c r="J1759" s="3">
        <v>9</v>
      </c>
    </row>
    <row r="1760" spans="1:10" x14ac:dyDescent="0.35">
      <c r="A1760" s="7" t="s">
        <v>2995</v>
      </c>
      <c r="B1760" s="7">
        <v>3.4326553060000001E-2</v>
      </c>
      <c r="C1760" s="6" t="s">
        <v>1341</v>
      </c>
      <c r="D1760" s="3">
        <v>0.8164089591</v>
      </c>
      <c r="E1760" s="4">
        <v>3.6699999999999999E-7</v>
      </c>
      <c r="F1760" s="2" t="s">
        <v>1324</v>
      </c>
      <c r="G1760" s="3">
        <v>0.5356052</v>
      </c>
      <c r="H1760" s="3">
        <v>4.8039659999999998E-3</v>
      </c>
      <c r="I1760" s="3">
        <v>0.68114517399999996</v>
      </c>
      <c r="J1760" s="3">
        <v>9</v>
      </c>
    </row>
    <row r="1761" spans="1:10" x14ac:dyDescent="0.35">
      <c r="A1761" s="7" t="s">
        <v>3068</v>
      </c>
      <c r="B1761" s="7">
        <v>3.735343592E-4</v>
      </c>
      <c r="C1761" s="6" t="s">
        <v>1323</v>
      </c>
      <c r="D1761" s="3">
        <v>0.82636515470000005</v>
      </c>
      <c r="E1761" s="4">
        <v>1.98E-7</v>
      </c>
      <c r="F1761" s="2" t="s">
        <v>1330</v>
      </c>
      <c r="G1761" s="3">
        <v>0.56022129050000002</v>
      </c>
      <c r="H1761" s="3">
        <v>2.9159770000000002E-3</v>
      </c>
      <c r="I1761" s="3">
        <v>0.88842736300000003</v>
      </c>
      <c r="J1761" s="3">
        <v>9</v>
      </c>
    </row>
    <row r="1762" spans="1:10" x14ac:dyDescent="0.35">
      <c r="A1762" s="7" t="s">
        <v>1537</v>
      </c>
      <c r="B1762" s="7">
        <v>9.4264109220000003E-3</v>
      </c>
      <c r="C1762" s="6" t="s">
        <v>1341</v>
      </c>
      <c r="D1762" s="3">
        <v>-0.5833724548</v>
      </c>
      <c r="E1762" s="3">
        <v>1.7589056960000001E-3</v>
      </c>
      <c r="F1762" s="2" t="s">
        <v>1338</v>
      </c>
      <c r="G1762" s="3">
        <v>0.47190068080000003</v>
      </c>
      <c r="H1762" s="3">
        <v>1.493591E-2</v>
      </c>
      <c r="I1762" s="3">
        <v>0.76361519</v>
      </c>
      <c r="J1762" s="3">
        <v>1</v>
      </c>
    </row>
    <row r="1763" spans="1:10" x14ac:dyDescent="0.35">
      <c r="A1763" s="7" t="s">
        <v>1986</v>
      </c>
      <c r="B1763" s="7">
        <v>4.1163264739999997E-2</v>
      </c>
      <c r="C1763" s="6" t="s">
        <v>1359</v>
      </c>
      <c r="D1763" s="3">
        <v>0.8722465787</v>
      </c>
      <c r="E1763" s="4">
        <v>6.4000000000000002E-9</v>
      </c>
      <c r="F1763" s="2" t="s">
        <v>1330</v>
      </c>
      <c r="G1763" s="3">
        <v>-0.469083156</v>
      </c>
      <c r="H1763" s="3">
        <v>1.563109E-2</v>
      </c>
      <c r="I1763" s="3">
        <v>0.92947256899999997</v>
      </c>
      <c r="J1763" s="3">
        <v>4</v>
      </c>
    </row>
    <row r="1764" spans="1:10" x14ac:dyDescent="0.35">
      <c r="A1764" s="7" t="s">
        <v>1753</v>
      </c>
      <c r="B1764" s="7">
        <v>4.7183283329999999E-2</v>
      </c>
      <c r="C1764" s="6" t="s">
        <v>1329</v>
      </c>
      <c r="D1764" s="3">
        <v>-0.41738956529999999</v>
      </c>
      <c r="E1764" s="3">
        <v>3.3876940809999999E-2</v>
      </c>
      <c r="F1764" s="2" t="s">
        <v>1327</v>
      </c>
      <c r="G1764" s="3">
        <v>-0.76667472039999995</v>
      </c>
      <c r="H1764" s="4">
        <v>4.9300000000000002E-6</v>
      </c>
      <c r="I1764" s="3">
        <v>0.84478654399999997</v>
      </c>
      <c r="J1764" s="3">
        <v>2</v>
      </c>
    </row>
    <row r="1765" spans="1:10" x14ac:dyDescent="0.35">
      <c r="A1765" s="7" t="s">
        <v>1776</v>
      </c>
      <c r="B1765" s="7">
        <v>1.015509935E-2</v>
      </c>
      <c r="C1765" s="6" t="s">
        <v>1334</v>
      </c>
      <c r="D1765" s="3">
        <v>-0.78900617549999996</v>
      </c>
      <c r="E1765" s="4">
        <v>1.6700000000000001E-6</v>
      </c>
      <c r="F1765" s="2" t="s">
        <v>1327</v>
      </c>
      <c r="G1765" s="3">
        <v>-0.42060959199999998</v>
      </c>
      <c r="H1765" s="3">
        <v>3.2387079999999999E-2</v>
      </c>
      <c r="I1765" s="3">
        <v>0.26840704999999998</v>
      </c>
      <c r="J1765" s="3">
        <v>3</v>
      </c>
    </row>
    <row r="1766" spans="1:10" x14ac:dyDescent="0.35">
      <c r="A1766" s="7" t="s">
        <v>2063</v>
      </c>
      <c r="B1766" s="7">
        <v>1.6972931719999999E-4</v>
      </c>
      <c r="C1766" s="6" t="s">
        <v>1353</v>
      </c>
      <c r="D1766" s="3">
        <v>0.62363100010000005</v>
      </c>
      <c r="E1766" s="3">
        <v>6.6417698379999995E-4</v>
      </c>
      <c r="F1766" s="2" t="s">
        <v>1338</v>
      </c>
      <c r="G1766" s="3">
        <v>0.34761091020000001</v>
      </c>
      <c r="H1766" s="3">
        <v>8.1852789999999995E-2</v>
      </c>
      <c r="I1766" s="3">
        <v>0.45962820500000001</v>
      </c>
      <c r="J1766" s="3">
        <v>5</v>
      </c>
    </row>
    <row r="1767" spans="1:10" x14ac:dyDescent="0.35">
      <c r="A1767" s="7" t="s">
        <v>1687</v>
      </c>
      <c r="B1767" s="7">
        <v>4.2712266460000002E-2</v>
      </c>
      <c r="C1767" s="6" t="s">
        <v>1329</v>
      </c>
      <c r="D1767" s="3">
        <v>-0.67274005049999996</v>
      </c>
      <c r="E1767" s="3">
        <v>1.6631430610000001E-4</v>
      </c>
      <c r="F1767" s="2" t="s">
        <v>1330</v>
      </c>
      <c r="G1767" s="3">
        <v>0.45870649340000003</v>
      </c>
      <c r="H1767" s="3">
        <v>1.8424820000000001E-2</v>
      </c>
      <c r="I1767" s="3">
        <v>0.50163287499999998</v>
      </c>
      <c r="J1767" s="3">
        <v>2</v>
      </c>
    </row>
    <row r="1768" spans="1:10" x14ac:dyDescent="0.35">
      <c r="A1768" s="7" t="s">
        <v>2421</v>
      </c>
      <c r="B1768" s="7">
        <v>8.1844631129999994E-3</v>
      </c>
      <c r="C1768" s="6" t="s">
        <v>1329</v>
      </c>
      <c r="D1768" s="3">
        <v>0.80302582779999998</v>
      </c>
      <c r="E1768" s="4">
        <v>7.92E-7</v>
      </c>
      <c r="F1768" s="2" t="s">
        <v>1327</v>
      </c>
      <c r="G1768" s="3">
        <v>-0.62252778590000002</v>
      </c>
      <c r="H1768" s="3">
        <v>6.8334950000000004E-4</v>
      </c>
      <c r="I1768" s="3">
        <v>0.36945376699999999</v>
      </c>
      <c r="J1768" s="3">
        <v>7</v>
      </c>
    </row>
    <row r="1769" spans="1:10" x14ac:dyDescent="0.35">
      <c r="A1769" s="7" t="s">
        <v>2372</v>
      </c>
      <c r="B1769" s="7">
        <v>4.4624771789999997E-2</v>
      </c>
      <c r="C1769" s="6" t="s">
        <v>1353</v>
      </c>
      <c r="D1769" s="3">
        <v>-0.48426064229999999</v>
      </c>
      <c r="E1769" s="3">
        <v>1.218012494E-2</v>
      </c>
      <c r="F1769" s="2" t="s">
        <v>1338</v>
      </c>
      <c r="G1769" s="3">
        <v>-0.52583870799999999</v>
      </c>
      <c r="H1769" s="3">
        <v>5.7975789999999998E-3</v>
      </c>
      <c r="I1769" s="3">
        <v>0.29441331199999998</v>
      </c>
      <c r="J1769" s="3">
        <v>7</v>
      </c>
    </row>
    <row r="1770" spans="1:10" x14ac:dyDescent="0.35">
      <c r="A1770" s="7" t="s">
        <v>1949</v>
      </c>
      <c r="B1770" s="7">
        <v>3.4232348150000001E-2</v>
      </c>
      <c r="C1770" s="6" t="s">
        <v>1334</v>
      </c>
      <c r="D1770" s="3">
        <v>0.74726025679999997</v>
      </c>
      <c r="E1770" s="4">
        <v>1.15E-5</v>
      </c>
      <c r="F1770" s="2" t="s">
        <v>1330</v>
      </c>
      <c r="G1770" s="3">
        <v>0.57294383149999994</v>
      </c>
      <c r="H1770" s="3">
        <v>2.218781E-3</v>
      </c>
      <c r="I1770" s="3">
        <v>0.55285914199999997</v>
      </c>
      <c r="J1770" s="3">
        <v>4</v>
      </c>
    </row>
    <row r="1771" spans="1:10" x14ac:dyDescent="0.35">
      <c r="A1771" s="7" t="s">
        <v>2835</v>
      </c>
      <c r="B1771" s="7">
        <v>1.201785079E-3</v>
      </c>
      <c r="C1771" s="6" t="s">
        <v>1344</v>
      </c>
      <c r="D1771" s="3">
        <v>-0.72629473190000005</v>
      </c>
      <c r="E1771" s="4">
        <v>2.6599999999999999E-5</v>
      </c>
      <c r="F1771" s="2" t="s">
        <v>1338</v>
      </c>
      <c r="G1771" s="3">
        <v>-0.48616870070000001</v>
      </c>
      <c r="H1771" s="3">
        <v>1.179492E-2</v>
      </c>
      <c r="I1771" s="3">
        <v>0.35939000900000001</v>
      </c>
      <c r="J1771" s="3">
        <v>9</v>
      </c>
    </row>
    <row r="1772" spans="1:10" x14ac:dyDescent="0.35">
      <c r="A1772" s="7" t="s">
        <v>3074</v>
      </c>
      <c r="B1772" s="8">
        <v>1.6099999999999998E-5</v>
      </c>
      <c r="C1772" s="6" t="s">
        <v>1326</v>
      </c>
      <c r="D1772" s="3">
        <v>0.78519469990000001</v>
      </c>
      <c r="E1772" s="4">
        <v>2.03E-6</v>
      </c>
      <c r="F1772" s="2" t="s">
        <v>1324</v>
      </c>
      <c r="G1772" s="3">
        <v>-0.45543899999999998</v>
      </c>
      <c r="H1772" s="3">
        <v>1.9384700000000001E-2</v>
      </c>
      <c r="I1772" s="3">
        <v>0.91403274599999995</v>
      </c>
      <c r="J1772" s="3">
        <v>9</v>
      </c>
    </row>
    <row r="1773" spans="1:10" x14ac:dyDescent="0.35">
      <c r="A1773" s="7" t="s">
        <v>2181</v>
      </c>
      <c r="B1773" s="7">
        <v>1.0776209179999999E-2</v>
      </c>
      <c r="C1773" s="6" t="s">
        <v>1332</v>
      </c>
      <c r="D1773" s="3">
        <v>-0.74799903729999995</v>
      </c>
      <c r="E1773" s="4">
        <v>1.1199999999999999E-5</v>
      </c>
      <c r="F1773" s="2" t="s">
        <v>1327</v>
      </c>
      <c r="G1773" s="3">
        <v>0.70043531069999998</v>
      </c>
      <c r="H1773" s="4">
        <v>6.7700000000000006E-5</v>
      </c>
      <c r="I1773" s="3">
        <v>0.36783455599999998</v>
      </c>
      <c r="J1773" s="3">
        <v>6</v>
      </c>
    </row>
    <row r="1774" spans="1:10" x14ac:dyDescent="0.35">
      <c r="A1774" s="7" t="s">
        <v>2286</v>
      </c>
      <c r="B1774" s="7">
        <v>2.348364511E-2</v>
      </c>
      <c r="C1774" s="6" t="s">
        <v>1334</v>
      </c>
      <c r="D1774" s="3">
        <v>-0.72829744480000003</v>
      </c>
      <c r="E1774" s="4">
        <v>2.4600000000000002E-5</v>
      </c>
      <c r="F1774" s="2" t="s">
        <v>1324</v>
      </c>
      <c r="G1774" s="3">
        <v>0.73795069999999996</v>
      </c>
      <c r="H1774" s="4">
        <v>1.6900000000000001E-5</v>
      </c>
      <c r="I1774" s="3">
        <v>0.701478147</v>
      </c>
      <c r="J1774" s="3">
        <v>6</v>
      </c>
    </row>
    <row r="1775" spans="1:10" x14ac:dyDescent="0.35">
      <c r="A1775" s="7" t="s">
        <v>2072</v>
      </c>
      <c r="B1775" s="7">
        <v>4.2704568800000002E-2</v>
      </c>
      <c r="C1775" s="6" t="s">
        <v>1353</v>
      </c>
      <c r="D1775" s="3">
        <v>0.88888096390000004</v>
      </c>
      <c r="E1775" s="4">
        <v>1.31E-9</v>
      </c>
      <c r="F1775" s="2" t="s">
        <v>1327</v>
      </c>
      <c r="G1775" s="3">
        <v>0.79363384479999999</v>
      </c>
      <c r="H1775" s="4">
        <v>1.31E-6</v>
      </c>
      <c r="I1775" s="3">
        <v>0.491770082</v>
      </c>
      <c r="J1775" s="3">
        <v>5</v>
      </c>
    </row>
    <row r="1776" spans="1:10" x14ac:dyDescent="0.35">
      <c r="A1776" s="7" t="s">
        <v>2271</v>
      </c>
      <c r="B1776" s="7">
        <v>5.2073774210000001E-4</v>
      </c>
      <c r="C1776" s="6" t="s">
        <v>1332</v>
      </c>
      <c r="D1776" s="3">
        <v>-0.86276014749999996</v>
      </c>
      <c r="E1776" s="4">
        <v>1.44E-8</v>
      </c>
      <c r="F1776" s="2" t="s">
        <v>1327</v>
      </c>
      <c r="G1776" s="3">
        <v>-0.57606137660000001</v>
      </c>
      <c r="H1776" s="3">
        <v>2.071607E-3</v>
      </c>
      <c r="I1776" s="3">
        <v>0.61260669599999995</v>
      </c>
      <c r="J1776" s="3">
        <v>6</v>
      </c>
    </row>
    <row r="1777" spans="1:10" x14ac:dyDescent="0.35">
      <c r="A1777" s="7" t="s">
        <v>2414</v>
      </c>
      <c r="B1777" s="7">
        <v>1.3936104160000001E-2</v>
      </c>
      <c r="C1777" s="6" t="s">
        <v>1329</v>
      </c>
      <c r="D1777" s="3">
        <v>0.87663644289999998</v>
      </c>
      <c r="E1777" s="4">
        <v>4.3100000000000002E-9</v>
      </c>
      <c r="F1777" s="2" t="s">
        <v>1330</v>
      </c>
      <c r="G1777" s="3">
        <v>0.62713896520000001</v>
      </c>
      <c r="H1777" s="3">
        <v>6.0628349999999995E-4</v>
      </c>
      <c r="I1777" s="3">
        <v>0.36226994200000001</v>
      </c>
      <c r="J1777" s="3">
        <v>7</v>
      </c>
    </row>
    <row r="1778" spans="1:10" x14ac:dyDescent="0.35">
      <c r="A1778" s="7" t="s">
        <v>2732</v>
      </c>
      <c r="B1778" s="8">
        <v>3.5500000000000002E-5</v>
      </c>
      <c r="C1778" s="6" t="s">
        <v>1359</v>
      </c>
      <c r="D1778" s="3">
        <v>0.95651847219999997</v>
      </c>
      <c r="E1778" s="4">
        <v>2.41E-14</v>
      </c>
      <c r="F1778" s="2" t="s">
        <v>1338</v>
      </c>
      <c r="G1778" s="3">
        <v>0.52310849979999996</v>
      </c>
      <c r="H1778" s="3">
        <v>6.1044710000000002E-3</v>
      </c>
      <c r="I1778" s="3">
        <v>0.53266425399999995</v>
      </c>
      <c r="J1778" s="3">
        <v>8</v>
      </c>
    </row>
    <row r="1779" spans="1:10" x14ac:dyDescent="0.35">
      <c r="A1779" s="7" t="s">
        <v>2999</v>
      </c>
      <c r="B1779" s="7">
        <v>5.3897532179999997E-3</v>
      </c>
      <c r="C1779" s="6" t="s">
        <v>1326</v>
      </c>
      <c r="D1779" s="3">
        <v>0.89802318240000001</v>
      </c>
      <c r="E1779" s="4">
        <v>4.9199999999999996E-10</v>
      </c>
      <c r="F1779" s="2" t="s">
        <v>1338</v>
      </c>
      <c r="G1779" s="3">
        <v>-0.59093458499999996</v>
      </c>
      <c r="H1779" s="3">
        <v>1.4790199999999999E-3</v>
      </c>
      <c r="I1779" s="3">
        <v>0.69906330000000005</v>
      </c>
      <c r="J1779" s="3">
        <v>9</v>
      </c>
    </row>
    <row r="1780" spans="1:10" x14ac:dyDescent="0.35">
      <c r="A1780" s="7" t="s">
        <v>2016</v>
      </c>
      <c r="B1780" s="7">
        <v>3.211242684E-2</v>
      </c>
      <c r="C1780" s="6" t="s">
        <v>1391</v>
      </c>
      <c r="D1780" s="3">
        <v>0.6156099397</v>
      </c>
      <c r="E1780" s="3">
        <v>8.1489515349999998E-4</v>
      </c>
      <c r="F1780" s="2" t="s">
        <v>1327</v>
      </c>
      <c r="G1780" s="3">
        <v>0.76576744080000003</v>
      </c>
      <c r="H1780" s="4">
        <v>5.1399999999999999E-6</v>
      </c>
      <c r="I1780" s="3">
        <v>0.31845350100000003</v>
      </c>
      <c r="J1780" s="3">
        <v>5</v>
      </c>
    </row>
    <row r="1781" spans="1:10" x14ac:dyDescent="0.35">
      <c r="A1781" s="7" t="s">
        <v>1854</v>
      </c>
      <c r="B1781" s="7">
        <v>1.0908616649999999E-2</v>
      </c>
      <c r="C1781" s="6" t="s">
        <v>1367</v>
      </c>
      <c r="D1781" s="3">
        <v>0.66962294710000003</v>
      </c>
      <c r="E1781" s="3">
        <v>1.8295460689999999E-4</v>
      </c>
      <c r="F1781" s="2" t="s">
        <v>1330</v>
      </c>
      <c r="G1781" s="3">
        <v>0.42773746140000002</v>
      </c>
      <c r="H1781" s="3">
        <v>2.9275610000000001E-2</v>
      </c>
      <c r="I1781" s="3">
        <v>0.55392144300000001</v>
      </c>
      <c r="J1781" s="3">
        <v>3</v>
      </c>
    </row>
    <row r="1782" spans="1:10" x14ac:dyDescent="0.35">
      <c r="A1782" s="7" t="s">
        <v>1836</v>
      </c>
      <c r="B1782" s="7">
        <v>3.8183159430000002E-2</v>
      </c>
      <c r="C1782" s="6" t="s">
        <v>1367</v>
      </c>
      <c r="D1782" s="3">
        <v>0.70209989120000005</v>
      </c>
      <c r="E1782" s="4">
        <v>6.3899999999999995E-5</v>
      </c>
      <c r="F1782" s="2" t="s">
        <v>1327</v>
      </c>
      <c r="G1782" s="3">
        <v>-0.59877206319999998</v>
      </c>
      <c r="H1782" s="3">
        <v>1.2302839999999999E-3</v>
      </c>
      <c r="I1782" s="3">
        <v>0.45580178100000002</v>
      </c>
      <c r="J1782" s="3">
        <v>3</v>
      </c>
    </row>
    <row r="1783" spans="1:10" x14ac:dyDescent="0.35">
      <c r="A1783" s="7" t="s">
        <v>2990</v>
      </c>
      <c r="B1783" s="7">
        <v>9.4264109220000003E-3</v>
      </c>
      <c r="C1783" s="6" t="s">
        <v>1323</v>
      </c>
      <c r="D1783" s="3">
        <v>0.65337004669999998</v>
      </c>
      <c r="E1783" s="3">
        <v>2.9563765440000002E-4</v>
      </c>
      <c r="F1783" s="2" t="s">
        <v>1327</v>
      </c>
      <c r="G1783" s="3">
        <v>0.64172799179999995</v>
      </c>
      <c r="H1783" s="3">
        <v>4.0995400000000003E-4</v>
      </c>
      <c r="I1783" s="3">
        <v>0.66183473900000001</v>
      </c>
      <c r="J1783" s="3">
        <v>9</v>
      </c>
    </row>
    <row r="1784" spans="1:10" x14ac:dyDescent="0.35">
      <c r="A1784" s="7" t="s">
        <v>1349</v>
      </c>
      <c r="B1784" s="8">
        <v>1.8199999999999999E-6</v>
      </c>
      <c r="C1784" s="6" t="s">
        <v>1344</v>
      </c>
      <c r="D1784" s="3">
        <v>0.52090241469999998</v>
      </c>
      <c r="E1784" s="3">
        <v>6.3623363970000003E-3</v>
      </c>
      <c r="F1784" s="2" t="s">
        <v>1324</v>
      </c>
      <c r="G1784" s="3">
        <v>0.60643659999999999</v>
      </c>
      <c r="H1784" s="3">
        <v>1.0228220000000001E-3</v>
      </c>
      <c r="I1784" s="3">
        <v>0.250266459</v>
      </c>
      <c r="J1784" s="3">
        <v>1</v>
      </c>
    </row>
    <row r="1785" spans="1:10" x14ac:dyDescent="0.35">
      <c r="A1785" s="7" t="s">
        <v>2347</v>
      </c>
      <c r="B1785" s="7">
        <v>1.338187926E-2</v>
      </c>
      <c r="C1785" s="6" t="s">
        <v>1329</v>
      </c>
      <c r="D1785" s="3">
        <v>0.70094469069999998</v>
      </c>
      <c r="E1785" s="4">
        <v>6.6500000000000004E-5</v>
      </c>
      <c r="F1785" s="2" t="s">
        <v>1330</v>
      </c>
      <c r="G1785" s="3">
        <v>-0.64018532750000001</v>
      </c>
      <c r="H1785" s="3">
        <v>4.276754E-4</v>
      </c>
      <c r="I1785" s="3">
        <v>0.26681536099999997</v>
      </c>
      <c r="J1785" s="3">
        <v>7</v>
      </c>
    </row>
    <row r="1786" spans="1:10" x14ac:dyDescent="0.35">
      <c r="A1786" s="7" t="s">
        <v>1582</v>
      </c>
      <c r="B1786" s="7">
        <v>3.3713923909999999E-2</v>
      </c>
      <c r="C1786" s="6" t="s">
        <v>1329</v>
      </c>
      <c r="D1786" s="3">
        <v>-0.83140302020000001</v>
      </c>
      <c r="E1786" s="4">
        <v>1.43E-7</v>
      </c>
      <c r="F1786" s="2" t="s">
        <v>1338</v>
      </c>
      <c r="G1786" s="3">
        <v>-0.49173232319999999</v>
      </c>
      <c r="H1786" s="3">
        <v>1.0728959999999999E-2</v>
      </c>
      <c r="I1786" s="3">
        <v>0.24659652900000001</v>
      </c>
      <c r="J1786" s="3">
        <v>2</v>
      </c>
    </row>
    <row r="1787" spans="1:10" x14ac:dyDescent="0.35">
      <c r="A1787" s="7" t="s">
        <v>1927</v>
      </c>
      <c r="B1787" s="8">
        <v>2.0400000000000001E-5</v>
      </c>
      <c r="C1787" s="6" t="s">
        <v>1334</v>
      </c>
      <c r="D1787" s="3">
        <v>0.65838537389999996</v>
      </c>
      <c r="E1787" s="3">
        <v>2.5571478320000001E-4</v>
      </c>
      <c r="F1787" s="2" t="s">
        <v>1324</v>
      </c>
      <c r="G1787" s="3">
        <v>0.4976505</v>
      </c>
      <c r="H1787" s="3">
        <v>9.6842209999999998E-3</v>
      </c>
      <c r="I1787" s="3">
        <v>0.43058421299999999</v>
      </c>
      <c r="J1787" s="3">
        <v>4</v>
      </c>
    </row>
    <row r="1788" spans="1:10" x14ac:dyDescent="0.35">
      <c r="A1788" s="7" t="s">
        <v>1667</v>
      </c>
      <c r="B1788" s="7">
        <v>9.4264109220000003E-3</v>
      </c>
      <c r="C1788" s="6" t="s">
        <v>1353</v>
      </c>
      <c r="D1788" s="3">
        <v>0.65908880680000004</v>
      </c>
      <c r="E1788" s="3">
        <v>2.5051142370000003E-4</v>
      </c>
      <c r="F1788" s="2" t="s">
        <v>1327</v>
      </c>
      <c r="G1788" s="3">
        <v>-0.59252841680000001</v>
      </c>
      <c r="H1788" s="3">
        <v>1.425199E-3</v>
      </c>
      <c r="I1788" s="3">
        <v>0.430373424</v>
      </c>
      <c r="J1788" s="3">
        <v>2</v>
      </c>
    </row>
    <row r="1789" spans="1:10" x14ac:dyDescent="0.35">
      <c r="A1789" s="7" t="s">
        <v>2051</v>
      </c>
      <c r="B1789" s="7">
        <v>3.054867323E-2</v>
      </c>
      <c r="C1789" s="6" t="s">
        <v>1391</v>
      </c>
      <c r="D1789" s="3">
        <v>0.48372923400000001</v>
      </c>
      <c r="E1789" s="3">
        <v>1.228924445E-2</v>
      </c>
      <c r="F1789" s="2" t="s">
        <v>1327</v>
      </c>
      <c r="G1789" s="3">
        <v>0.68144608870000001</v>
      </c>
      <c r="H1789" s="3">
        <v>1.2666730000000001E-4</v>
      </c>
      <c r="I1789" s="3">
        <v>0.41601612100000002</v>
      </c>
      <c r="J1789" s="3">
        <v>5</v>
      </c>
    </row>
    <row r="1790" spans="1:10" x14ac:dyDescent="0.35">
      <c r="A1790" s="7" t="s">
        <v>2885</v>
      </c>
      <c r="B1790" s="8">
        <v>7.8899999999999998E-9</v>
      </c>
      <c r="C1790" s="6" t="s">
        <v>1323</v>
      </c>
      <c r="D1790" s="3">
        <v>0.85452092400000002</v>
      </c>
      <c r="E1790" s="4">
        <v>2.77E-8</v>
      </c>
      <c r="F1790" s="2" t="s">
        <v>1330</v>
      </c>
      <c r="G1790" s="3">
        <v>-0.52780094879999995</v>
      </c>
      <c r="H1790" s="3">
        <v>5.5851329999999999E-3</v>
      </c>
      <c r="I1790" s="3">
        <v>0.447542673</v>
      </c>
      <c r="J1790" s="3">
        <v>9</v>
      </c>
    </row>
    <row r="1791" spans="1:10" x14ac:dyDescent="0.35">
      <c r="A1791" s="7" t="s">
        <v>1724</v>
      </c>
      <c r="B1791" s="7">
        <v>3.3383626700000002E-2</v>
      </c>
      <c r="C1791" s="6" t="s">
        <v>1329</v>
      </c>
      <c r="D1791" s="3">
        <v>-0.40283926199999998</v>
      </c>
      <c r="E1791" s="3">
        <v>4.1306224060000001E-2</v>
      </c>
      <c r="F1791" s="2" t="s">
        <v>1324</v>
      </c>
      <c r="G1791" s="3">
        <v>0.44229449999999998</v>
      </c>
      <c r="H1791" s="3">
        <v>2.366772E-2</v>
      </c>
      <c r="I1791" s="3">
        <v>0.63710784499999995</v>
      </c>
      <c r="J1791" s="3">
        <v>2</v>
      </c>
    </row>
    <row r="1792" spans="1:10" x14ac:dyDescent="0.35">
      <c r="A1792" s="7" t="s">
        <v>1435</v>
      </c>
      <c r="B1792" s="8">
        <v>2.7399999999999998E-10</v>
      </c>
      <c r="C1792" s="6" t="s">
        <v>1323</v>
      </c>
      <c r="D1792" s="3">
        <v>-0.85711466520000001</v>
      </c>
      <c r="E1792" s="4">
        <v>2.2600000000000001E-8</v>
      </c>
      <c r="F1792" s="2" t="s">
        <v>1338</v>
      </c>
      <c r="G1792" s="3">
        <v>0.58395414410000002</v>
      </c>
      <c r="H1792" s="3">
        <v>1.73587E-3</v>
      </c>
      <c r="I1792" s="3">
        <v>0.40973685900000001</v>
      </c>
      <c r="J1792" s="3">
        <v>1</v>
      </c>
    </row>
    <row r="1793" spans="1:10" x14ac:dyDescent="0.35">
      <c r="A1793" s="7" t="s">
        <v>1524</v>
      </c>
      <c r="B1793" s="8">
        <v>7.9300000000000003E-5</v>
      </c>
      <c r="C1793" s="6" t="s">
        <v>1323</v>
      </c>
      <c r="D1793" s="3">
        <v>-0.76701619399999998</v>
      </c>
      <c r="E1793" s="4">
        <v>4.8600000000000001E-6</v>
      </c>
      <c r="F1793" s="2" t="s">
        <v>1330</v>
      </c>
      <c r="G1793" s="3">
        <v>0.56024920489999996</v>
      </c>
      <c r="H1793" s="3">
        <v>2.9142640000000002E-3</v>
      </c>
      <c r="I1793" s="3">
        <v>0.70584446199999995</v>
      </c>
      <c r="J1793" s="3">
        <v>1</v>
      </c>
    </row>
    <row r="1794" spans="1:10" x14ac:dyDescent="0.35">
      <c r="A1794" s="7" t="s">
        <v>1866</v>
      </c>
      <c r="B1794" s="7">
        <v>1.152092998E-4</v>
      </c>
      <c r="C1794" s="6" t="s">
        <v>1391</v>
      </c>
      <c r="D1794" s="3">
        <v>0.70598584320000002</v>
      </c>
      <c r="E1794" s="4">
        <v>5.5899999999999997E-5</v>
      </c>
      <c r="F1794" s="2" t="s">
        <v>1327</v>
      </c>
      <c r="G1794" s="3">
        <v>-0.75374223689999997</v>
      </c>
      <c r="H1794" s="4">
        <v>8.7600000000000008E-6</v>
      </c>
      <c r="I1794" s="3">
        <v>0.63413644199999997</v>
      </c>
      <c r="J1794" s="3">
        <v>3</v>
      </c>
    </row>
    <row r="1795" spans="1:10" x14ac:dyDescent="0.35">
      <c r="A1795" s="7" t="s">
        <v>2012</v>
      </c>
      <c r="B1795" s="7">
        <v>7.5906173629999999E-3</v>
      </c>
      <c r="C1795" s="6" t="s">
        <v>1353</v>
      </c>
      <c r="D1795" s="3">
        <v>0.71866790680000003</v>
      </c>
      <c r="E1795" s="4">
        <v>3.54E-5</v>
      </c>
      <c r="F1795" s="2" t="s">
        <v>1327</v>
      </c>
      <c r="G1795" s="3">
        <v>0.4437701584</v>
      </c>
      <c r="H1795" s="3">
        <v>2.3151680000000001E-2</v>
      </c>
      <c r="I1795" s="3">
        <v>0.314097556</v>
      </c>
      <c r="J1795" s="3">
        <v>5</v>
      </c>
    </row>
    <row r="1796" spans="1:10" x14ac:dyDescent="0.35">
      <c r="A1796" s="7" t="s">
        <v>2188</v>
      </c>
      <c r="B1796" s="7">
        <v>2.4538990369999999E-2</v>
      </c>
      <c r="C1796" s="6" t="s">
        <v>1329</v>
      </c>
      <c r="D1796" s="3">
        <v>0.91680574989999997</v>
      </c>
      <c r="E1796" s="4">
        <v>4.7200000000000002E-11</v>
      </c>
      <c r="F1796" s="2" t="s">
        <v>1327</v>
      </c>
      <c r="G1796" s="3">
        <v>0.79432106810000003</v>
      </c>
      <c r="H1796" s="4">
        <v>1.2699999999999999E-6</v>
      </c>
      <c r="I1796" s="3">
        <v>0.39464175899999998</v>
      </c>
      <c r="J1796" s="3">
        <v>6</v>
      </c>
    </row>
    <row r="1797" spans="1:10" x14ac:dyDescent="0.35">
      <c r="A1797" s="7" t="s">
        <v>2118</v>
      </c>
      <c r="B1797" s="7">
        <v>3.6951362250000001E-2</v>
      </c>
      <c r="C1797" s="6" t="s">
        <v>1664</v>
      </c>
      <c r="D1797" s="3">
        <v>-0.70510094410000002</v>
      </c>
      <c r="E1797" s="4">
        <v>5.7599999999999997E-5</v>
      </c>
      <c r="F1797" s="2" t="s">
        <v>1330</v>
      </c>
      <c r="G1797" s="3">
        <v>0.61639631829999997</v>
      </c>
      <c r="H1797" s="3">
        <v>7.9891330000000005E-4</v>
      </c>
      <c r="I1797" s="3">
        <v>0.78373981999999998</v>
      </c>
      <c r="J1797" s="3">
        <v>5</v>
      </c>
    </row>
    <row r="1798" spans="1:10" x14ac:dyDescent="0.35">
      <c r="A1798" s="7" t="s">
        <v>2275</v>
      </c>
      <c r="B1798" s="8">
        <v>1.8899999999999999E-10</v>
      </c>
      <c r="C1798" s="6" t="s">
        <v>1332</v>
      </c>
      <c r="D1798" s="3">
        <v>-0.80159555179999997</v>
      </c>
      <c r="E1798" s="4">
        <v>8.5700000000000001E-7</v>
      </c>
      <c r="F1798" s="2" t="s">
        <v>1327</v>
      </c>
      <c r="G1798" s="3">
        <v>0.67873950660000004</v>
      </c>
      <c r="H1798" s="3">
        <v>1.3799029999999999E-4</v>
      </c>
      <c r="I1798" s="3">
        <v>0.62293687799999997</v>
      </c>
      <c r="J1798" s="3">
        <v>6</v>
      </c>
    </row>
    <row r="1799" spans="1:10" ht="26" x14ac:dyDescent="0.35">
      <c r="A1799" s="7" t="s">
        <v>3228</v>
      </c>
      <c r="B1799" s="7">
        <v>3.728292829E-3</v>
      </c>
      <c r="C1799" s="6" t="s">
        <v>1359</v>
      </c>
      <c r="D1799" s="3">
        <v>-0.73967960259999999</v>
      </c>
      <c r="E1799" s="4">
        <v>1.5699999999999999E-5</v>
      </c>
      <c r="F1799" s="2" t="s">
        <v>1330</v>
      </c>
      <c r="G1799" s="3">
        <v>0.81716105429999997</v>
      </c>
      <c r="H1799" s="4">
        <v>3.4999999999999998E-7</v>
      </c>
      <c r="I1799" s="3">
        <v>0.278367486</v>
      </c>
      <c r="J1799" s="3">
        <v>1</v>
      </c>
    </row>
    <row r="1800" spans="1:10" ht="26" x14ac:dyDescent="0.35">
      <c r="A1800" s="7" t="s">
        <v>3229</v>
      </c>
      <c r="B1800" s="7">
        <v>1.4723222930000001E-4</v>
      </c>
      <c r="C1800" s="6" t="s">
        <v>1359</v>
      </c>
      <c r="D1800" s="3">
        <v>-0.8517864342</v>
      </c>
      <c r="E1800" s="4">
        <v>3.4100000000000001E-8</v>
      </c>
      <c r="F1800" s="2" t="s">
        <v>1330</v>
      </c>
      <c r="G1800" s="3">
        <v>0.66310612430000004</v>
      </c>
      <c r="H1800" s="3">
        <v>2.2253489999999999E-4</v>
      </c>
      <c r="I1800" s="3">
        <v>0.59190160800000002</v>
      </c>
      <c r="J1800" s="3">
        <v>3</v>
      </c>
    </row>
    <row r="1801" spans="1:10" x14ac:dyDescent="0.35">
      <c r="A1801" s="7" t="s">
        <v>2303</v>
      </c>
      <c r="B1801" s="7">
        <v>6.0481045570000003E-3</v>
      </c>
      <c r="C1801" s="6" t="s">
        <v>1332</v>
      </c>
      <c r="D1801" s="3">
        <v>-0.81388348629999996</v>
      </c>
      <c r="E1801" s="4">
        <v>4.2599999999999998E-7</v>
      </c>
      <c r="F1801" s="2" t="s">
        <v>1330</v>
      </c>
      <c r="G1801" s="3">
        <v>-0.44270897749999999</v>
      </c>
      <c r="H1801" s="3">
        <v>2.3521839999999999E-2</v>
      </c>
      <c r="I1801" s="3">
        <v>0.82752394699999998</v>
      </c>
      <c r="J1801" s="3">
        <v>6</v>
      </c>
    </row>
    <row r="1802" spans="1:10" x14ac:dyDescent="0.35">
      <c r="A1802" s="7" t="s">
        <v>1715</v>
      </c>
      <c r="B1802" s="7">
        <v>2.573307431E-3</v>
      </c>
      <c r="C1802" s="6" t="s">
        <v>1323</v>
      </c>
      <c r="D1802" s="3">
        <v>-0.55931431909999996</v>
      </c>
      <c r="E1802" s="3">
        <v>2.97211815E-3</v>
      </c>
      <c r="F1802" s="2" t="s">
        <v>1327</v>
      </c>
      <c r="G1802" s="3">
        <v>-0.82627347780000004</v>
      </c>
      <c r="H1802" s="4">
        <v>1.99E-7</v>
      </c>
      <c r="I1802" s="3">
        <v>0.58801101600000005</v>
      </c>
      <c r="J1802" s="3">
        <v>2</v>
      </c>
    </row>
    <row r="1803" spans="1:10" x14ac:dyDescent="0.35">
      <c r="A1803" s="7" t="s">
        <v>1962</v>
      </c>
      <c r="B1803" s="8">
        <v>8.3999999999999992E-6</v>
      </c>
      <c r="C1803" s="6" t="s">
        <v>1329</v>
      </c>
      <c r="D1803" s="3">
        <v>-0.7482256571</v>
      </c>
      <c r="E1803" s="4">
        <v>1.11E-5</v>
      </c>
      <c r="F1803" s="2" t="s">
        <v>1324</v>
      </c>
      <c r="G1803" s="3">
        <v>-0.47463450000000001</v>
      </c>
      <c r="H1803" s="4">
        <v>1.43E-2</v>
      </c>
      <c r="I1803" s="3">
        <v>0.63366937800000001</v>
      </c>
      <c r="J1803" s="3">
        <v>4</v>
      </c>
    </row>
    <row r="1804" spans="1:10" x14ac:dyDescent="0.35">
      <c r="A1804" s="7" t="s">
        <v>2297</v>
      </c>
      <c r="B1804" s="7">
        <v>1.9672830860000001E-2</v>
      </c>
      <c r="C1804" s="6" t="s">
        <v>1664</v>
      </c>
      <c r="D1804" s="3">
        <v>-0.79453075500000003</v>
      </c>
      <c r="E1804" s="4">
        <v>1.2500000000000001E-6</v>
      </c>
      <c r="F1804" s="2" t="s">
        <v>1324</v>
      </c>
      <c r="G1804" s="3">
        <v>-0.36843369999999998</v>
      </c>
      <c r="H1804" s="3">
        <v>6.4023209999999997E-2</v>
      </c>
      <c r="I1804" s="3">
        <v>0.792521908</v>
      </c>
      <c r="J1804" s="3">
        <v>6</v>
      </c>
    </row>
    <row r="1805" spans="1:10" x14ac:dyDescent="0.35">
      <c r="A1805" s="7" t="s">
        <v>2555</v>
      </c>
      <c r="B1805" s="8">
        <v>9.6800000000000007E-8</v>
      </c>
      <c r="C1805" s="6" t="s">
        <v>1329</v>
      </c>
      <c r="D1805" s="3">
        <v>0.88633250620000004</v>
      </c>
      <c r="E1805" s="4">
        <v>1.6999999999999999E-9</v>
      </c>
      <c r="F1805" s="2" t="s">
        <v>1330</v>
      </c>
      <c r="G1805" s="3">
        <v>-0.63349727489999996</v>
      </c>
      <c r="H1805" s="3">
        <v>5.1246349999999996E-4</v>
      </c>
      <c r="I1805" s="3">
        <v>0.56845910600000005</v>
      </c>
      <c r="J1805" s="3">
        <v>7</v>
      </c>
    </row>
    <row r="1806" spans="1:10" x14ac:dyDescent="0.35">
      <c r="A1806" s="7" t="s">
        <v>3103</v>
      </c>
      <c r="B1806" s="7">
        <v>2.4538990369999999E-2</v>
      </c>
      <c r="C1806" s="6" t="s">
        <v>1393</v>
      </c>
      <c r="D1806" s="3">
        <v>0.78543780730000001</v>
      </c>
      <c r="E1806" s="4">
        <v>1.9999999999999999E-6</v>
      </c>
      <c r="F1806" s="2" t="s">
        <v>1330</v>
      </c>
      <c r="G1806" s="3">
        <v>-0.70598325480000002</v>
      </c>
      <c r="H1806" s="4">
        <v>5.5899999999999997E-5</v>
      </c>
      <c r="I1806" s="3">
        <v>0.298339892</v>
      </c>
      <c r="J1806" s="3">
        <v>10</v>
      </c>
    </row>
    <row r="1807" spans="1:10" x14ac:dyDescent="0.35">
      <c r="A1807" s="7" t="s">
        <v>1918</v>
      </c>
      <c r="B1807" s="7">
        <v>4.7701037639999999E-2</v>
      </c>
      <c r="C1807" s="6" t="s">
        <v>1334</v>
      </c>
      <c r="D1807" s="3">
        <v>0.71482518179999999</v>
      </c>
      <c r="E1807" s="4">
        <v>4.0800000000000002E-5</v>
      </c>
      <c r="F1807" s="2" t="s">
        <v>1327</v>
      </c>
      <c r="G1807" s="3">
        <v>-0.76487182239999996</v>
      </c>
      <c r="H1807" s="4">
        <v>5.3499999999999996E-6</v>
      </c>
      <c r="I1807" s="3">
        <v>0.39490561699999999</v>
      </c>
      <c r="J1807" s="3">
        <v>4</v>
      </c>
    </row>
    <row r="1808" spans="1:10" x14ac:dyDescent="0.35">
      <c r="A1808" s="7" t="s">
        <v>1803</v>
      </c>
      <c r="B1808" s="7">
        <v>6.8845768129999997E-3</v>
      </c>
      <c r="C1808" s="6" t="s">
        <v>1391</v>
      </c>
      <c r="D1808" s="3">
        <v>0.84434020519999997</v>
      </c>
      <c r="E1808" s="4">
        <v>5.8999999999999999E-8</v>
      </c>
      <c r="F1808" s="2" t="s">
        <v>1338</v>
      </c>
      <c r="G1808" s="3">
        <v>-0.53118435610000003</v>
      </c>
      <c r="H1808" s="3">
        <v>5.2342420000000001E-3</v>
      </c>
      <c r="I1808" s="3">
        <v>0.34471270399999998</v>
      </c>
      <c r="J1808" s="3">
        <v>3</v>
      </c>
    </row>
    <row r="1809" spans="1:10" x14ac:dyDescent="0.35">
      <c r="A1809" s="7" t="s">
        <v>1461</v>
      </c>
      <c r="B1809" s="8">
        <v>1.2300000000000001E-5</v>
      </c>
      <c r="C1809" s="6" t="s">
        <v>1323</v>
      </c>
      <c r="D1809" s="3">
        <v>-0.7851148631</v>
      </c>
      <c r="E1809" s="4">
        <v>2.04E-6</v>
      </c>
      <c r="F1809" s="2" t="s">
        <v>1324</v>
      </c>
      <c r="G1809" s="3">
        <v>0.65419249999999995</v>
      </c>
      <c r="H1809" s="3">
        <v>2.8873899999999999E-4</v>
      </c>
      <c r="I1809" s="3">
        <v>0.469018143</v>
      </c>
      <c r="J1809" s="3">
        <v>1</v>
      </c>
    </row>
    <row r="1810" spans="1:10" x14ac:dyDescent="0.35">
      <c r="A1810" s="7" t="s">
        <v>1757</v>
      </c>
      <c r="B1810" s="7">
        <v>1.0529166960000001E-4</v>
      </c>
      <c r="C1810" s="6" t="s">
        <v>1367</v>
      </c>
      <c r="D1810" s="3">
        <v>0.58236529349999999</v>
      </c>
      <c r="E1810" s="3">
        <v>1.7994118210000001E-3</v>
      </c>
      <c r="F1810" s="2" t="s">
        <v>1327</v>
      </c>
      <c r="G1810" s="3">
        <v>-0.81153075009999998</v>
      </c>
      <c r="H1810" s="4">
        <v>4.89E-7</v>
      </c>
      <c r="I1810" s="3">
        <v>0.21936529699999999</v>
      </c>
      <c r="J1810" s="3">
        <v>3</v>
      </c>
    </row>
    <row r="1811" spans="1:10" x14ac:dyDescent="0.35">
      <c r="A1811" s="7" t="s">
        <v>1855</v>
      </c>
      <c r="B1811" s="7">
        <v>1.9810521889999998E-2</v>
      </c>
      <c r="C1811" s="6" t="s">
        <v>1391</v>
      </c>
      <c r="D1811" s="3">
        <v>0.43396336800000002</v>
      </c>
      <c r="E1811" s="3">
        <v>2.6758972969999999E-2</v>
      </c>
      <c r="F1811" s="2" t="s">
        <v>1330</v>
      </c>
      <c r="G1811" s="3">
        <v>0.65438995619999996</v>
      </c>
      <c r="H1811" s="3">
        <v>2.8710409999999997E-4</v>
      </c>
      <c r="I1811" s="3">
        <v>0.56563957099999995</v>
      </c>
      <c r="J1811" s="3">
        <v>3</v>
      </c>
    </row>
    <row r="1812" spans="1:10" x14ac:dyDescent="0.35">
      <c r="A1812" s="7" t="s">
        <v>3027</v>
      </c>
      <c r="B1812" s="8">
        <v>5.8699999999999997E-5</v>
      </c>
      <c r="C1812" s="6" t="s">
        <v>1326</v>
      </c>
      <c r="D1812" s="3">
        <v>0.82449314309999999</v>
      </c>
      <c r="E1812" s="4">
        <v>2.23E-7</v>
      </c>
      <c r="F1812" s="2" t="s">
        <v>1327</v>
      </c>
      <c r="G1812" s="3">
        <v>-0.85435686190000004</v>
      </c>
      <c r="H1812" s="4">
        <v>2.7999999999999999E-8</v>
      </c>
      <c r="I1812" s="3">
        <v>0.78368727299999996</v>
      </c>
      <c r="J1812" s="3">
        <v>9</v>
      </c>
    </row>
    <row r="1813" spans="1:10" x14ac:dyDescent="0.35">
      <c r="A1813" s="7" t="s">
        <v>2849</v>
      </c>
      <c r="B1813" s="7">
        <v>8.0708819019999992E-3</v>
      </c>
      <c r="C1813" s="6" t="s">
        <v>1341</v>
      </c>
      <c r="D1813" s="3">
        <v>0.73438431989999997</v>
      </c>
      <c r="E1813" s="4">
        <v>1.9400000000000001E-5</v>
      </c>
      <c r="F1813" s="2" t="s">
        <v>1338</v>
      </c>
      <c r="G1813" s="3">
        <v>0.62577804349999999</v>
      </c>
      <c r="H1813" s="3">
        <v>6.2819999999999998E-4</v>
      </c>
      <c r="I1813" s="3">
        <v>0.38789255700000003</v>
      </c>
      <c r="J1813" s="3">
        <v>9</v>
      </c>
    </row>
    <row r="1814" spans="1:10" x14ac:dyDescent="0.35">
      <c r="A1814" s="7" t="s">
        <v>2601</v>
      </c>
      <c r="B1814" s="7">
        <v>5.4513973170000002E-3</v>
      </c>
      <c r="C1814" s="6" t="s">
        <v>1534</v>
      </c>
      <c r="D1814" s="3">
        <v>-0.51471227340000003</v>
      </c>
      <c r="E1814" s="3">
        <v>7.1353108859999997E-3</v>
      </c>
      <c r="F1814" s="2" t="s">
        <v>1327</v>
      </c>
      <c r="G1814" s="3">
        <v>-0.74036553709999997</v>
      </c>
      <c r="H1814" s="4">
        <v>1.5299999999999999E-5</v>
      </c>
      <c r="I1814" s="3">
        <v>0.65471614199999995</v>
      </c>
      <c r="J1814" s="3">
        <v>7</v>
      </c>
    </row>
    <row r="1815" spans="1:10" x14ac:dyDescent="0.35">
      <c r="A1815" s="7" t="s">
        <v>2946</v>
      </c>
      <c r="B1815" s="7">
        <v>1.4669892219999999E-2</v>
      </c>
      <c r="C1815" s="6" t="s">
        <v>1326</v>
      </c>
      <c r="D1815" s="3">
        <v>0.77315045370000002</v>
      </c>
      <c r="E1815" s="4">
        <v>3.6500000000000002E-6</v>
      </c>
      <c r="F1815" s="2" t="s">
        <v>1330</v>
      </c>
      <c r="G1815" s="3">
        <v>-0.65949410180000001</v>
      </c>
      <c r="H1815" s="3">
        <v>2.4755570000000002E-4</v>
      </c>
      <c r="I1815" s="3">
        <v>0.54147071599999996</v>
      </c>
      <c r="J1815" s="3">
        <v>9</v>
      </c>
    </row>
    <row r="1816" spans="1:10" x14ac:dyDescent="0.35">
      <c r="A1816" s="7" t="s">
        <v>3084</v>
      </c>
      <c r="B1816" s="7">
        <v>2.141547479E-4</v>
      </c>
      <c r="C1816" s="6" t="s">
        <v>1326</v>
      </c>
      <c r="D1816" s="3">
        <v>0.89720143119999995</v>
      </c>
      <c r="E1816" s="4">
        <v>5.39E-10</v>
      </c>
      <c r="F1816" s="2" t="s">
        <v>1330</v>
      </c>
      <c r="G1816" s="3">
        <v>-0.55129291920000001</v>
      </c>
      <c r="H1816" s="3">
        <v>3.510057E-3</v>
      </c>
      <c r="I1816" s="3">
        <v>0.94131703499999997</v>
      </c>
      <c r="J1816" s="3">
        <v>9</v>
      </c>
    </row>
    <row r="1817" spans="1:10" x14ac:dyDescent="0.35">
      <c r="A1817" s="7" t="s">
        <v>2656</v>
      </c>
      <c r="B1817" s="8">
        <v>1.7399999999999999E-11</v>
      </c>
      <c r="C1817" s="6" t="s">
        <v>1329</v>
      </c>
      <c r="D1817" s="3">
        <v>0.94376812529999998</v>
      </c>
      <c r="E1817" s="4">
        <v>4.9400000000000002E-13</v>
      </c>
      <c r="F1817" s="2" t="s">
        <v>1324</v>
      </c>
      <c r="G1817" s="3">
        <v>0.59677619999999998</v>
      </c>
      <c r="H1817" s="3">
        <v>1.28992E-3</v>
      </c>
      <c r="I1817" s="3">
        <v>0.88341466800000001</v>
      </c>
      <c r="J1817" s="3">
        <v>7</v>
      </c>
    </row>
    <row r="1818" spans="1:10" x14ac:dyDescent="0.35">
      <c r="A1818" s="7" t="s">
        <v>1714</v>
      </c>
      <c r="B1818" s="8">
        <v>7.5900000000000002E-6</v>
      </c>
      <c r="C1818" s="6" t="s">
        <v>1534</v>
      </c>
      <c r="D1818" s="3">
        <v>0.53585144969999998</v>
      </c>
      <c r="E1818" s="3">
        <v>4.7809107359999999E-3</v>
      </c>
      <c r="F1818" s="2" t="s">
        <v>1324</v>
      </c>
      <c r="G1818" s="3">
        <v>0.61211300000000002</v>
      </c>
      <c r="H1818" s="3">
        <v>8.8936919999999995E-4</v>
      </c>
      <c r="I1818" s="3">
        <v>0.58554599200000002</v>
      </c>
      <c r="J1818" s="3">
        <v>2</v>
      </c>
    </row>
    <row r="1819" spans="1:10" x14ac:dyDescent="0.35">
      <c r="A1819" s="7" t="s">
        <v>3115</v>
      </c>
      <c r="B1819" s="7">
        <v>3.2700310080000003E-2</v>
      </c>
      <c r="C1819" s="6" t="s">
        <v>1323</v>
      </c>
      <c r="D1819" s="3">
        <v>-0.71640089610000002</v>
      </c>
      <c r="E1819" s="4">
        <v>3.8500000000000001E-5</v>
      </c>
      <c r="F1819" s="2" t="s">
        <v>1330</v>
      </c>
      <c r="G1819" s="3">
        <v>0.53120562640000002</v>
      </c>
      <c r="H1819" s="3">
        <v>5.2320969999999998E-3</v>
      </c>
      <c r="I1819" s="3">
        <v>0.35035174800000002</v>
      </c>
      <c r="J1819" s="3">
        <v>10</v>
      </c>
    </row>
    <row r="1820" spans="1:10" x14ac:dyDescent="0.35">
      <c r="A1820" s="7" t="s">
        <v>1963</v>
      </c>
      <c r="B1820" s="7">
        <v>2.610130468E-2</v>
      </c>
      <c r="C1820" s="6" t="s">
        <v>1664</v>
      </c>
      <c r="D1820" s="3">
        <v>0.93132117059999997</v>
      </c>
      <c r="E1820" s="4">
        <v>5.0999999999999997E-12</v>
      </c>
      <c r="F1820" s="2" t="s">
        <v>1327</v>
      </c>
      <c r="G1820" s="3">
        <v>0.37966815609999999</v>
      </c>
      <c r="H1820" s="3">
        <v>5.5740610000000003E-2</v>
      </c>
      <c r="I1820" s="3">
        <v>0.64373951200000001</v>
      </c>
      <c r="J1820" s="3">
        <v>4</v>
      </c>
    </row>
    <row r="1821" spans="1:10" x14ac:dyDescent="0.35">
      <c r="A1821" s="7" t="s">
        <v>1764</v>
      </c>
      <c r="B1821" s="7">
        <v>2.565496189E-4</v>
      </c>
      <c r="C1821" s="6" t="s">
        <v>1344</v>
      </c>
      <c r="D1821" s="3">
        <v>0.68730519450000005</v>
      </c>
      <c r="E1821" s="3">
        <v>1.049159703E-4</v>
      </c>
      <c r="F1821" s="2" t="s">
        <v>1327</v>
      </c>
      <c r="G1821" s="3">
        <v>0.48366837730000001</v>
      </c>
      <c r="H1821" s="3">
        <v>1.230179E-2</v>
      </c>
      <c r="I1821" s="3">
        <v>0.24331851800000001</v>
      </c>
      <c r="J1821" s="3">
        <v>3</v>
      </c>
    </row>
    <row r="1822" spans="1:10" x14ac:dyDescent="0.35">
      <c r="A1822" s="7" t="s">
        <v>2167</v>
      </c>
      <c r="B1822" s="8">
        <v>9.5099999999999994E-5</v>
      </c>
      <c r="C1822" s="6" t="s">
        <v>1332</v>
      </c>
      <c r="D1822" s="3">
        <v>-0.84745364779999999</v>
      </c>
      <c r="E1822" s="4">
        <v>4.6999999999999997E-8</v>
      </c>
      <c r="F1822" s="2" t="s">
        <v>1327</v>
      </c>
      <c r="G1822" s="3">
        <v>-0.64996166219999996</v>
      </c>
      <c r="H1822" s="3">
        <v>3.2578730000000001E-4</v>
      </c>
      <c r="I1822" s="3">
        <v>0.351733827</v>
      </c>
      <c r="J1822" s="3">
        <v>6</v>
      </c>
    </row>
    <row r="1823" spans="1:10" x14ac:dyDescent="0.35">
      <c r="A1823" s="7" t="s">
        <v>1587</v>
      </c>
      <c r="B1823" s="7">
        <v>3.211106012E-2</v>
      </c>
      <c r="C1823" s="6" t="s">
        <v>1534</v>
      </c>
      <c r="D1823" s="3">
        <v>0.61353947679999998</v>
      </c>
      <c r="E1823" s="3">
        <v>8.5830647279999998E-4</v>
      </c>
      <c r="F1823" s="2" t="s">
        <v>1327</v>
      </c>
      <c r="G1823" s="3">
        <v>0.67835863090000004</v>
      </c>
      <c r="H1823" s="3">
        <v>1.3965310000000001E-4</v>
      </c>
      <c r="I1823" s="3">
        <v>0.25941800399999998</v>
      </c>
      <c r="J1823" s="3">
        <v>2</v>
      </c>
    </row>
    <row r="1824" spans="1:10" x14ac:dyDescent="0.35">
      <c r="A1824" s="7" t="s">
        <v>2902</v>
      </c>
      <c r="B1824" s="7">
        <v>1.325983107E-2</v>
      </c>
      <c r="C1824" s="6" t="s">
        <v>1353</v>
      </c>
      <c r="D1824" s="3">
        <v>0.81774028129999998</v>
      </c>
      <c r="E1824" s="4">
        <v>3.3799999999999998E-7</v>
      </c>
      <c r="F1824" s="2" t="s">
        <v>1327</v>
      </c>
      <c r="G1824" s="3">
        <v>-0.60543484859999996</v>
      </c>
      <c r="H1824" s="3">
        <v>1.0480890000000001E-3</v>
      </c>
      <c r="I1824" s="3">
        <v>0.47640695399999999</v>
      </c>
      <c r="J1824" s="3">
        <v>9</v>
      </c>
    </row>
    <row r="1825" spans="1:10" x14ac:dyDescent="0.35">
      <c r="A1825" s="7" t="s">
        <v>2895</v>
      </c>
      <c r="B1825" s="7">
        <v>3.2063605920000002E-2</v>
      </c>
      <c r="C1825" s="6" t="s">
        <v>1332</v>
      </c>
      <c r="D1825" s="3">
        <v>-0.70401220119999997</v>
      </c>
      <c r="E1825" s="4">
        <v>5.9799999999999997E-5</v>
      </c>
      <c r="F1825" s="2" t="s">
        <v>1327</v>
      </c>
      <c r="G1825" s="3">
        <v>-0.86174956899999999</v>
      </c>
      <c r="H1825" s="4">
        <v>1.5600000000000001E-8</v>
      </c>
      <c r="I1825" s="3">
        <v>0.462501679</v>
      </c>
      <c r="J1825" s="3">
        <v>9</v>
      </c>
    </row>
    <row r="1826" spans="1:10" x14ac:dyDescent="0.35">
      <c r="A1826" s="7" t="s">
        <v>1953</v>
      </c>
      <c r="B1826" s="7">
        <v>4.6750770169999997E-2</v>
      </c>
      <c r="C1826" s="6" t="s">
        <v>1334</v>
      </c>
      <c r="D1826" s="3">
        <v>0.7613925319</v>
      </c>
      <c r="E1826" s="4">
        <v>6.2600000000000002E-6</v>
      </c>
      <c r="F1826" s="2" t="s">
        <v>1330</v>
      </c>
      <c r="G1826" s="3">
        <v>0.41169248079999998</v>
      </c>
      <c r="H1826" s="3">
        <v>3.66468E-2</v>
      </c>
      <c r="I1826" s="3">
        <v>0.60974513900000005</v>
      </c>
      <c r="J1826" s="3">
        <v>4</v>
      </c>
    </row>
    <row r="1827" spans="1:10" x14ac:dyDescent="0.35">
      <c r="A1827" s="7" t="s">
        <v>2210</v>
      </c>
      <c r="B1827" s="7">
        <v>5.366145942E-4</v>
      </c>
      <c r="C1827" s="6" t="s">
        <v>1323</v>
      </c>
      <c r="D1827" s="3">
        <v>0.70624155200000005</v>
      </c>
      <c r="E1827" s="4">
        <v>5.5399999999999998E-5</v>
      </c>
      <c r="F1827" s="2" t="s">
        <v>1324</v>
      </c>
      <c r="G1827" s="3">
        <v>0.81367789999999995</v>
      </c>
      <c r="H1827" s="4">
        <v>4.3099999999999998E-7</v>
      </c>
      <c r="I1827" s="3">
        <v>0.43751266300000002</v>
      </c>
      <c r="J1827" s="3">
        <v>6</v>
      </c>
    </row>
    <row r="1828" spans="1:10" x14ac:dyDescent="0.35">
      <c r="A1828" s="7" t="s">
        <v>2329</v>
      </c>
      <c r="B1828" s="7">
        <v>1.645027453E-2</v>
      </c>
      <c r="C1828" s="6" t="s">
        <v>1534</v>
      </c>
      <c r="D1828" s="3">
        <v>-0.3616593884</v>
      </c>
      <c r="E1828" s="3">
        <v>6.9458405170000001E-2</v>
      </c>
      <c r="F1828" s="2" t="s">
        <v>1327</v>
      </c>
      <c r="G1828" s="3">
        <v>0.6915781406</v>
      </c>
      <c r="H1828" s="4">
        <v>9.1199999999999994E-5</v>
      </c>
      <c r="I1828" s="3">
        <v>0.22459008599999999</v>
      </c>
      <c r="J1828" s="3">
        <v>7</v>
      </c>
    </row>
    <row r="1829" spans="1:10" x14ac:dyDescent="0.35">
      <c r="A1829" s="7" t="s">
        <v>1843</v>
      </c>
      <c r="B1829" s="7">
        <v>5.1467551679999996E-3</v>
      </c>
      <c r="C1829" s="6" t="s">
        <v>1367</v>
      </c>
      <c r="D1829" s="3">
        <v>0.78408523890000004</v>
      </c>
      <c r="E1829" s="4">
        <v>2.1399999999999998E-6</v>
      </c>
      <c r="F1829" s="2" t="s">
        <v>1330</v>
      </c>
      <c r="G1829" s="3">
        <v>0.62812035180000003</v>
      </c>
      <c r="H1829" s="3">
        <v>5.908946E-4</v>
      </c>
      <c r="I1829" s="3">
        <v>0.49149667600000002</v>
      </c>
      <c r="J1829" s="3">
        <v>3</v>
      </c>
    </row>
    <row r="1830" spans="1:10" x14ac:dyDescent="0.35">
      <c r="A1830" s="7" t="s">
        <v>1768</v>
      </c>
      <c r="B1830" s="7">
        <v>3.3807160090000003E-2</v>
      </c>
      <c r="C1830" s="6" t="s">
        <v>1359</v>
      </c>
      <c r="D1830" s="3">
        <v>-0.81751633540000002</v>
      </c>
      <c r="E1830" s="4">
        <v>3.4299999999999999E-7</v>
      </c>
      <c r="F1830" s="2" t="s">
        <v>1327</v>
      </c>
      <c r="G1830" s="3">
        <v>0.5786598167</v>
      </c>
      <c r="H1830" s="3">
        <v>1.955413E-3</v>
      </c>
      <c r="I1830" s="3">
        <v>0.254385044</v>
      </c>
      <c r="J1830" s="3">
        <v>3</v>
      </c>
    </row>
    <row r="1831" spans="1:10" x14ac:dyDescent="0.35">
      <c r="A1831" s="7" t="s">
        <v>1770</v>
      </c>
      <c r="B1831" s="7">
        <v>4.2943825710000001E-2</v>
      </c>
      <c r="C1831" s="6" t="s">
        <v>1329</v>
      </c>
      <c r="D1831" s="3">
        <v>0.7029177915</v>
      </c>
      <c r="E1831" s="4">
        <v>6.2199999999999994E-5</v>
      </c>
      <c r="F1831" s="2" t="s">
        <v>1327</v>
      </c>
      <c r="G1831" s="3">
        <v>0.67478454590000003</v>
      </c>
      <c r="H1831" s="3">
        <v>1.5613629999999999E-4</v>
      </c>
      <c r="I1831" s="3">
        <v>0.26189775999999998</v>
      </c>
      <c r="J1831" s="3">
        <v>3</v>
      </c>
    </row>
    <row r="1832" spans="1:10" x14ac:dyDescent="0.35">
      <c r="A1832" s="7" t="s">
        <v>2116</v>
      </c>
      <c r="B1832" s="7">
        <v>1.2288654309999999E-2</v>
      </c>
      <c r="C1832" s="6" t="s">
        <v>1534</v>
      </c>
      <c r="D1832" s="3">
        <v>0.80665636439999999</v>
      </c>
      <c r="E1832" s="4">
        <v>6.4600000000000004E-7</v>
      </c>
      <c r="F1832" s="2" t="s">
        <v>1327</v>
      </c>
      <c r="G1832" s="3">
        <v>0.8253470222</v>
      </c>
      <c r="H1832" s="4">
        <v>2.1199999999999999E-7</v>
      </c>
      <c r="I1832" s="3">
        <v>0.77948350200000005</v>
      </c>
      <c r="J1832" s="3">
        <v>5</v>
      </c>
    </row>
    <row r="1833" spans="1:10" x14ac:dyDescent="0.35">
      <c r="A1833" s="7" t="s">
        <v>2670</v>
      </c>
      <c r="B1833" s="7">
        <v>6.318530353E-3</v>
      </c>
      <c r="C1833" s="6" t="s">
        <v>1344</v>
      </c>
      <c r="D1833" s="3">
        <v>-0.70549688089999996</v>
      </c>
      <c r="E1833" s="4">
        <v>5.6799999999999998E-5</v>
      </c>
      <c r="F1833" s="2" t="s">
        <v>1327</v>
      </c>
      <c r="G1833" s="3">
        <v>-0.63630256919999995</v>
      </c>
      <c r="H1833" s="3">
        <v>4.7526699999999997E-4</v>
      </c>
      <c r="I1833" s="3">
        <v>0.26934161299999998</v>
      </c>
      <c r="J1833" s="3">
        <v>8</v>
      </c>
    </row>
    <row r="1834" spans="1:10" x14ac:dyDescent="0.35">
      <c r="A1834" s="7" t="s">
        <v>2279</v>
      </c>
      <c r="B1834" s="7">
        <v>7.2620964550000004E-3</v>
      </c>
      <c r="C1834" s="6" t="s">
        <v>1664</v>
      </c>
      <c r="D1834" s="3">
        <v>-0.8725468958</v>
      </c>
      <c r="E1834" s="4">
        <v>6.2300000000000002E-9</v>
      </c>
      <c r="F1834" s="2" t="s">
        <v>1338</v>
      </c>
      <c r="G1834" s="3">
        <v>0.57794775129999998</v>
      </c>
      <c r="H1834" s="3">
        <v>1.9866839999999998E-3</v>
      </c>
      <c r="I1834" s="3">
        <v>0.65897129899999995</v>
      </c>
      <c r="J1834" s="3">
        <v>6</v>
      </c>
    </row>
    <row r="1835" spans="1:10" x14ac:dyDescent="0.35">
      <c r="A1835" s="7" t="s">
        <v>2392</v>
      </c>
      <c r="B1835" s="7">
        <v>3.6479681750000001E-4</v>
      </c>
      <c r="C1835" s="6" t="s">
        <v>1329</v>
      </c>
      <c r="D1835" s="3">
        <v>0.81607896089999998</v>
      </c>
      <c r="E1835" s="4">
        <v>3.7399999999999999E-7</v>
      </c>
      <c r="F1835" s="2" t="s">
        <v>1330</v>
      </c>
      <c r="G1835" s="3">
        <v>0.56418809079999999</v>
      </c>
      <c r="H1835" s="3">
        <v>2.6809389999999998E-3</v>
      </c>
      <c r="I1835" s="3">
        <v>0.33793776199999997</v>
      </c>
      <c r="J1835" s="3">
        <v>7</v>
      </c>
    </row>
    <row r="1836" spans="1:10" x14ac:dyDescent="0.35">
      <c r="A1836" s="7" t="s">
        <v>3122</v>
      </c>
      <c r="B1836" s="7">
        <v>1.2068614240000001E-3</v>
      </c>
      <c r="C1836" s="6" t="s">
        <v>1393</v>
      </c>
      <c r="D1836" s="3">
        <v>0.83641186219999997</v>
      </c>
      <c r="E1836" s="4">
        <v>1.02E-7</v>
      </c>
      <c r="F1836" s="2" t="s">
        <v>1327</v>
      </c>
      <c r="G1836" s="3">
        <v>0.55339902620000003</v>
      </c>
      <c r="H1836" s="3">
        <v>3.361373E-3</v>
      </c>
      <c r="I1836" s="3">
        <v>0.38816299700000001</v>
      </c>
      <c r="J1836" s="3">
        <v>10</v>
      </c>
    </row>
    <row r="1837" spans="1:10" x14ac:dyDescent="0.35">
      <c r="A1837" s="7" t="s">
        <v>2091</v>
      </c>
      <c r="B1837" s="7">
        <v>2.3813387160000001E-2</v>
      </c>
      <c r="C1837" s="6" t="s">
        <v>1391</v>
      </c>
      <c r="D1837" s="3">
        <v>0.72482890450000004</v>
      </c>
      <c r="E1837" s="4">
        <v>2.8099999999999999E-5</v>
      </c>
      <c r="F1837" s="2" t="s">
        <v>1324</v>
      </c>
      <c r="G1837" s="3">
        <v>-0.52386969999999999</v>
      </c>
      <c r="H1837" s="3">
        <v>6.017568E-3</v>
      </c>
      <c r="I1837" s="3">
        <v>0.57297135799999999</v>
      </c>
      <c r="J1837" s="3">
        <v>5</v>
      </c>
    </row>
    <row r="1838" spans="1:10" x14ac:dyDescent="0.35">
      <c r="A1838" s="7" t="s">
        <v>2333</v>
      </c>
      <c r="B1838" s="7">
        <v>3.6037091129999997E-2</v>
      </c>
      <c r="C1838" s="6" t="s">
        <v>1329</v>
      </c>
      <c r="D1838" s="3">
        <v>0.50966965980000001</v>
      </c>
      <c r="E1838" s="3">
        <v>7.8218794480000003E-3</v>
      </c>
      <c r="F1838" s="2" t="s">
        <v>1330</v>
      </c>
      <c r="G1838" s="3">
        <v>-0.53271646699999997</v>
      </c>
      <c r="H1838" s="3">
        <v>5.0815829999999998E-3</v>
      </c>
      <c r="I1838" s="3">
        <v>0.23959101199999999</v>
      </c>
      <c r="J1838" s="3">
        <v>7</v>
      </c>
    </row>
    <row r="1839" spans="1:10" x14ac:dyDescent="0.35">
      <c r="A1839" s="7" t="s">
        <v>2699</v>
      </c>
      <c r="B1839" s="7">
        <v>3.4511491210000002E-2</v>
      </c>
      <c r="C1839" s="6" t="s">
        <v>1326</v>
      </c>
      <c r="D1839" s="3">
        <v>0.66568092960000003</v>
      </c>
      <c r="E1839" s="3">
        <v>2.0608026950000001E-4</v>
      </c>
      <c r="F1839" s="2" t="s">
        <v>1330</v>
      </c>
      <c r="G1839" s="3">
        <v>0.66069086079999995</v>
      </c>
      <c r="H1839" s="3">
        <v>2.390057E-4</v>
      </c>
      <c r="I1839" s="3">
        <v>0.33817135799999998</v>
      </c>
      <c r="J1839" s="3">
        <v>8</v>
      </c>
    </row>
    <row r="1840" spans="1:10" x14ac:dyDescent="0.35">
      <c r="A1840" s="7" t="s">
        <v>2650</v>
      </c>
      <c r="B1840" s="7">
        <v>4.3679771159999999E-2</v>
      </c>
      <c r="C1840" s="6" t="s">
        <v>1329</v>
      </c>
      <c r="D1840" s="3">
        <v>0.75240794970000002</v>
      </c>
      <c r="E1840" s="4">
        <v>9.2699999999999993E-6</v>
      </c>
      <c r="F1840" s="2" t="s">
        <v>1338</v>
      </c>
      <c r="G1840" s="3">
        <v>-0.53401145829999996</v>
      </c>
      <c r="H1840" s="3">
        <v>4.9554999999999998E-3</v>
      </c>
      <c r="I1840" s="3">
        <v>0.84176595399999998</v>
      </c>
      <c r="J1840" s="3">
        <v>7</v>
      </c>
    </row>
    <row r="1841" spans="1:10" x14ac:dyDescent="0.35">
      <c r="A1841" s="7" t="s">
        <v>0</v>
      </c>
      <c r="B1841" s="8">
        <v>5.5300000000000004E-6</v>
      </c>
      <c r="C1841" s="6" t="s">
        <v>1326</v>
      </c>
      <c r="D1841" s="3">
        <v>-0.8221081804</v>
      </c>
      <c r="E1841" s="4">
        <v>2.5899999999999998E-7</v>
      </c>
      <c r="F1841" s="2" t="s">
        <v>1327</v>
      </c>
      <c r="G1841" s="3">
        <v>-0.51824123879999995</v>
      </c>
      <c r="H1841" s="3">
        <v>6.6855339999999999E-3</v>
      </c>
      <c r="I1841" s="3">
        <v>0.40275627800000002</v>
      </c>
      <c r="J1841" s="3">
        <v>1</v>
      </c>
    </row>
    <row r="1842" spans="1:10" x14ac:dyDescent="0.35">
      <c r="A1842" s="7" t="s">
        <v>59</v>
      </c>
      <c r="B1842" s="7">
        <v>2.6027333770000001E-4</v>
      </c>
      <c r="C1842" s="6" t="s">
        <v>1353</v>
      </c>
      <c r="D1842" s="3">
        <v>0.73330666420000001</v>
      </c>
      <c r="E1842" s="4">
        <v>2.0299999999999999E-5</v>
      </c>
      <c r="F1842" s="2" t="s">
        <v>1330</v>
      </c>
      <c r="G1842" s="3">
        <v>0.53010749440000005</v>
      </c>
      <c r="H1842" s="3">
        <v>5.3438440000000004E-3</v>
      </c>
      <c r="I1842" s="3">
        <v>0.24492176099999999</v>
      </c>
      <c r="J1842" s="3">
        <v>9</v>
      </c>
    </row>
    <row r="1843" spans="1:10" x14ac:dyDescent="0.35">
      <c r="A1843" s="7" t="s">
        <v>169</v>
      </c>
      <c r="B1843" s="7">
        <v>3.3807160090000003E-2</v>
      </c>
      <c r="C1843" s="6" t="s">
        <v>1534</v>
      </c>
      <c r="D1843" s="3">
        <v>0.29055138460000002</v>
      </c>
      <c r="E1843" s="3">
        <v>0.14988338840000001</v>
      </c>
      <c r="F1843" s="2" t="s">
        <v>1324</v>
      </c>
      <c r="G1843" s="3">
        <v>-0.47388380000000002</v>
      </c>
      <c r="H1843" s="3">
        <v>1.4462040000000001E-2</v>
      </c>
      <c r="I1843" s="3">
        <v>0.30200619400000001</v>
      </c>
      <c r="J1843" s="3">
        <v>2</v>
      </c>
    </row>
    <row r="1844" spans="1:10" x14ac:dyDescent="0.35">
      <c r="A1844" s="7" t="s">
        <v>2070</v>
      </c>
      <c r="B1844" s="7">
        <v>1.7228949689999998E-2</v>
      </c>
      <c r="C1844" s="6" t="s">
        <v>1391</v>
      </c>
      <c r="D1844" s="3">
        <v>0.65556275939999997</v>
      </c>
      <c r="E1844" s="3">
        <v>2.7755832970000001E-4</v>
      </c>
      <c r="F1844" s="2" t="s">
        <v>1338</v>
      </c>
      <c r="G1844" s="3">
        <v>0.61024251929999995</v>
      </c>
      <c r="H1844" s="3">
        <v>9.3157129999999996E-4</v>
      </c>
      <c r="I1844" s="3">
        <v>0.47960333199999999</v>
      </c>
      <c r="J1844" s="3">
        <v>5</v>
      </c>
    </row>
    <row r="1845" spans="1:10" x14ac:dyDescent="0.35">
      <c r="A1845" s="7" t="s">
        <v>2371</v>
      </c>
      <c r="B1845" s="8">
        <v>2.1600000000000002E-8</v>
      </c>
      <c r="C1845" s="6" t="s">
        <v>1353</v>
      </c>
      <c r="D1845" s="3">
        <v>-0.74310435900000005</v>
      </c>
      <c r="E1845" s="4">
        <v>1.3699999999999999E-5</v>
      </c>
      <c r="F1845" s="2" t="s">
        <v>1324</v>
      </c>
      <c r="G1845" s="3">
        <v>0.54338140000000001</v>
      </c>
      <c r="H1845" s="3">
        <v>4.119607E-3</v>
      </c>
      <c r="I1845" s="3">
        <v>0.29439004899999999</v>
      </c>
      <c r="J1845" s="3">
        <v>7</v>
      </c>
    </row>
    <row r="1846" spans="1:10" x14ac:dyDescent="0.35">
      <c r="A1846" s="7" t="s">
        <v>2620</v>
      </c>
      <c r="B1846" s="7">
        <v>4.5650167159999998E-2</v>
      </c>
      <c r="C1846" s="6" t="s">
        <v>1329</v>
      </c>
      <c r="D1846" s="3">
        <v>0.69479148349999997</v>
      </c>
      <c r="E1846" s="4">
        <v>8.2000000000000001E-5</v>
      </c>
      <c r="F1846" s="2" t="s">
        <v>1327</v>
      </c>
      <c r="G1846" s="3">
        <v>0.61955448769999999</v>
      </c>
      <c r="H1846" s="3">
        <v>7.3743419999999999E-4</v>
      </c>
      <c r="I1846" s="3">
        <v>0.73261076300000005</v>
      </c>
      <c r="J1846" s="3">
        <v>7</v>
      </c>
    </row>
    <row r="1847" spans="1:10" x14ac:dyDescent="0.35">
      <c r="A1847" s="7" t="s">
        <v>2579</v>
      </c>
      <c r="B1847" s="7">
        <v>8.1906082369999998E-3</v>
      </c>
      <c r="C1847" s="6" t="s">
        <v>1329</v>
      </c>
      <c r="D1847" s="3">
        <v>0.77846131630000004</v>
      </c>
      <c r="E1847" s="4">
        <v>2.83E-6</v>
      </c>
      <c r="F1847" s="2" t="s">
        <v>1330</v>
      </c>
      <c r="G1847" s="3">
        <v>0.57878395260000004</v>
      </c>
      <c r="H1847" s="3">
        <v>1.9500050000000001E-3</v>
      </c>
      <c r="I1847" s="3">
        <v>0.61323770700000002</v>
      </c>
      <c r="J1847" s="3">
        <v>7</v>
      </c>
    </row>
    <row r="1848" spans="1:10" x14ac:dyDescent="0.35">
      <c r="A1848" s="7" t="s">
        <v>3079</v>
      </c>
      <c r="B1848" s="7">
        <v>3.3807160090000003E-2</v>
      </c>
      <c r="C1848" s="6" t="s">
        <v>1326</v>
      </c>
      <c r="D1848" s="3">
        <v>0.88934062039999995</v>
      </c>
      <c r="E1848" s="4">
        <v>1.25E-9</v>
      </c>
      <c r="F1848" s="2" t="s">
        <v>1324</v>
      </c>
      <c r="G1848" s="3">
        <v>0.67628270000000001</v>
      </c>
      <c r="H1848" s="3">
        <v>1.490296E-4</v>
      </c>
      <c r="I1848" s="3">
        <v>0.93578383899999995</v>
      </c>
      <c r="J1848" s="3">
        <v>9</v>
      </c>
    </row>
    <row r="1849" spans="1:10" x14ac:dyDescent="0.35">
      <c r="A1849" s="7" t="s">
        <v>3156</v>
      </c>
      <c r="B1849" s="7">
        <v>2.3285689279999998E-3</v>
      </c>
      <c r="C1849" s="6" t="s">
        <v>1353</v>
      </c>
      <c r="D1849" s="3">
        <v>-0.84669618150000003</v>
      </c>
      <c r="E1849" s="4">
        <v>4.9700000000000002E-8</v>
      </c>
      <c r="F1849" s="2" t="s">
        <v>1330</v>
      </c>
      <c r="G1849" s="3">
        <v>0.54476195819999995</v>
      </c>
      <c r="H1849" s="3">
        <v>4.0072010000000002E-3</v>
      </c>
      <c r="I1849" s="3">
        <v>0.54448842600000003</v>
      </c>
      <c r="J1849" s="3">
        <v>10</v>
      </c>
    </row>
    <row r="1850" spans="1:10" x14ac:dyDescent="0.35">
      <c r="A1850" s="7" t="s">
        <v>1335</v>
      </c>
      <c r="B1850" s="8">
        <v>3.4800000000000001E-8</v>
      </c>
      <c r="C1850" s="6" t="s">
        <v>1323</v>
      </c>
      <c r="D1850" s="3">
        <v>-0.69722361430000002</v>
      </c>
      <c r="E1850" s="4">
        <v>7.5500000000000006E-5</v>
      </c>
      <c r="F1850" s="2" t="s">
        <v>1330</v>
      </c>
      <c r="G1850" s="3">
        <v>-0.55526306960000005</v>
      </c>
      <c r="H1850" s="3">
        <v>3.2342830000000001E-3</v>
      </c>
      <c r="I1850" s="3">
        <v>0.216744982</v>
      </c>
      <c r="J1850" s="3">
        <v>1</v>
      </c>
    </row>
    <row r="1851" spans="1:10" x14ac:dyDescent="0.35">
      <c r="A1851" s="7" t="s">
        <v>1386</v>
      </c>
      <c r="B1851" s="7">
        <v>1.197266657E-2</v>
      </c>
      <c r="C1851" s="6" t="s">
        <v>1323</v>
      </c>
      <c r="D1851" s="3">
        <v>-0.56977226010000004</v>
      </c>
      <c r="E1851" s="3">
        <v>2.377605238E-3</v>
      </c>
      <c r="F1851" s="2" t="s">
        <v>1324</v>
      </c>
      <c r="G1851" s="3">
        <v>0.73306579999999999</v>
      </c>
      <c r="H1851" s="4">
        <v>2.05E-5</v>
      </c>
      <c r="I1851" s="3">
        <v>0.33178036100000002</v>
      </c>
      <c r="J1851" s="3">
        <v>1</v>
      </c>
    </row>
    <row r="1852" spans="1:10" x14ac:dyDescent="0.35">
      <c r="A1852" s="7" t="s">
        <v>2013</v>
      </c>
      <c r="B1852" s="7">
        <v>2.048120917E-2</v>
      </c>
      <c r="C1852" s="6" t="s">
        <v>1353</v>
      </c>
      <c r="D1852" s="3">
        <v>0.6605615655</v>
      </c>
      <c r="E1852" s="3">
        <v>2.399167814E-4</v>
      </c>
      <c r="F1852" s="2" t="s">
        <v>1330</v>
      </c>
      <c r="G1852" s="3">
        <v>-0.43809595550000002</v>
      </c>
      <c r="H1852" s="3">
        <v>2.5187190000000002E-2</v>
      </c>
      <c r="I1852" s="3">
        <v>0.31605420299999998</v>
      </c>
      <c r="J1852" s="3">
        <v>5</v>
      </c>
    </row>
    <row r="1853" spans="1:10" x14ac:dyDescent="0.35">
      <c r="A1853" s="7" t="s">
        <v>2229</v>
      </c>
      <c r="B1853" s="8">
        <v>2.1500000000000001E-5</v>
      </c>
      <c r="C1853" s="6" t="s">
        <v>1332</v>
      </c>
      <c r="D1853" s="3">
        <v>-0.86980045090000002</v>
      </c>
      <c r="E1853" s="4">
        <v>7.9300000000000005E-9</v>
      </c>
      <c r="F1853" s="2" t="s">
        <v>1327</v>
      </c>
      <c r="G1853" s="3">
        <v>-0.49600424360000001</v>
      </c>
      <c r="H1853" s="3">
        <v>9.9659410000000007E-3</v>
      </c>
      <c r="I1853" s="3">
        <v>0.49452473899999999</v>
      </c>
      <c r="J1853" s="3">
        <v>6</v>
      </c>
    </row>
    <row r="1854" spans="1:10" x14ac:dyDescent="0.35">
      <c r="A1854" s="7" t="s">
        <v>1913</v>
      </c>
      <c r="B1854" s="7">
        <v>2.7338910800000001E-2</v>
      </c>
      <c r="C1854" s="6" t="s">
        <v>1332</v>
      </c>
      <c r="D1854" s="3">
        <v>0.76865867649999997</v>
      </c>
      <c r="E1854" s="4">
        <v>4.5000000000000001E-6</v>
      </c>
      <c r="F1854" s="2" t="s">
        <v>1327</v>
      </c>
      <c r="G1854" s="3">
        <v>0.81583840569999999</v>
      </c>
      <c r="H1854" s="4">
        <v>3.7899999999999999E-7</v>
      </c>
      <c r="I1854" s="3">
        <v>0.38561748299999998</v>
      </c>
      <c r="J1854" s="3">
        <v>4</v>
      </c>
    </row>
    <row r="1855" spans="1:10" x14ac:dyDescent="0.35">
      <c r="A1855" s="7" t="s">
        <v>3044</v>
      </c>
      <c r="B1855" s="7">
        <v>2.0339431550000001E-3</v>
      </c>
      <c r="C1855" s="6" t="s">
        <v>1326</v>
      </c>
      <c r="D1855" s="3">
        <v>0.92653599789999996</v>
      </c>
      <c r="E1855" s="4">
        <v>1.1200000000000001E-11</v>
      </c>
      <c r="F1855" s="2" t="s">
        <v>1338</v>
      </c>
      <c r="G1855" s="3">
        <v>0.62387091439999998</v>
      </c>
      <c r="H1855" s="3">
        <v>6.6007000000000001E-4</v>
      </c>
      <c r="I1855" s="3">
        <v>0.82898883000000001</v>
      </c>
      <c r="J1855" s="3">
        <v>9</v>
      </c>
    </row>
    <row r="1856" spans="1:10" x14ac:dyDescent="0.35">
      <c r="A1856" s="7" t="s">
        <v>1325</v>
      </c>
      <c r="B1856" s="7">
        <v>1.3283074630000001E-2</v>
      </c>
      <c r="C1856" s="6" t="s">
        <v>1326</v>
      </c>
      <c r="D1856" s="3">
        <v>-0.65007252439999996</v>
      </c>
      <c r="E1856" s="3">
        <v>3.2476595220000003E-4</v>
      </c>
      <c r="F1856" s="2" t="s">
        <v>1327</v>
      </c>
      <c r="G1856" s="3">
        <v>-0.48554997090000002</v>
      </c>
      <c r="H1856" s="3">
        <v>1.1918710000000001E-2</v>
      </c>
      <c r="I1856" s="3">
        <v>0.20913554300000001</v>
      </c>
      <c r="J1856" s="3">
        <v>1</v>
      </c>
    </row>
    <row r="1857" spans="1:10" x14ac:dyDescent="0.35">
      <c r="A1857" s="7" t="s">
        <v>2079</v>
      </c>
      <c r="B1857" s="7">
        <v>5.0908873160000001E-3</v>
      </c>
      <c r="C1857" s="6" t="s">
        <v>1391</v>
      </c>
      <c r="D1857" s="3">
        <v>0.64650264069999996</v>
      </c>
      <c r="E1857" s="3">
        <v>3.5909982960000001E-4</v>
      </c>
      <c r="F1857" s="2" t="s">
        <v>1327</v>
      </c>
      <c r="G1857" s="3">
        <v>0.94310790519999999</v>
      </c>
      <c r="H1857" s="4">
        <v>5.6700000000000001E-13</v>
      </c>
      <c r="I1857" s="3">
        <v>0.50692090700000003</v>
      </c>
      <c r="J1857" s="3">
        <v>5</v>
      </c>
    </row>
    <row r="1858" spans="1:10" x14ac:dyDescent="0.35">
      <c r="A1858" s="7" t="s">
        <v>1469</v>
      </c>
      <c r="B1858" s="7">
        <v>3.8017216649999998E-2</v>
      </c>
      <c r="C1858" s="6" t="s">
        <v>1332</v>
      </c>
      <c r="D1858" s="3">
        <v>0.69022493740000002</v>
      </c>
      <c r="E1858" s="4">
        <v>9.5400000000000001E-5</v>
      </c>
      <c r="F1858" s="2" t="s">
        <v>1330</v>
      </c>
      <c r="G1858" s="3">
        <v>0.59006774760000003</v>
      </c>
      <c r="H1858" s="3">
        <v>1.50902E-3</v>
      </c>
      <c r="I1858" s="3">
        <v>0.48385857999999998</v>
      </c>
      <c r="J1858" s="3">
        <v>1</v>
      </c>
    </row>
    <row r="1859" spans="1:10" x14ac:dyDescent="0.35">
      <c r="A1859" s="7" t="s">
        <v>3009</v>
      </c>
      <c r="B1859" s="7">
        <v>1.392834768E-2</v>
      </c>
      <c r="C1859" s="6" t="s">
        <v>1326</v>
      </c>
      <c r="D1859" s="3">
        <v>0.63911350860000005</v>
      </c>
      <c r="E1859" s="3">
        <v>4.4037801790000001E-4</v>
      </c>
      <c r="F1859" s="2" t="s">
        <v>1327</v>
      </c>
      <c r="G1859" s="3">
        <v>-0.58274297939999997</v>
      </c>
      <c r="H1859" s="3">
        <v>1.784129E-3</v>
      </c>
      <c r="I1859" s="3">
        <v>0.71881616800000003</v>
      </c>
      <c r="J1859" s="3">
        <v>9</v>
      </c>
    </row>
    <row r="1860" spans="1:10" x14ac:dyDescent="0.35">
      <c r="A1860" s="7" t="s">
        <v>2618</v>
      </c>
      <c r="B1860" s="8">
        <v>9.2900000000000008E-6</v>
      </c>
      <c r="C1860" s="6" t="s">
        <v>1329</v>
      </c>
      <c r="D1860" s="3">
        <v>0.91921369180000001</v>
      </c>
      <c r="E1860" s="4">
        <v>3.3599999999999999E-11</v>
      </c>
      <c r="F1860" s="2" t="s">
        <v>1324</v>
      </c>
      <c r="G1860" s="3">
        <v>0.71266969999999996</v>
      </c>
      <c r="H1860" s="4">
        <v>4.4100000000000001E-5</v>
      </c>
      <c r="I1860" s="3">
        <v>0.72356685099999996</v>
      </c>
      <c r="J1860" s="3">
        <v>7</v>
      </c>
    </row>
    <row r="1861" spans="1:10" x14ac:dyDescent="0.35">
      <c r="A1861" s="7" t="s">
        <v>2660</v>
      </c>
      <c r="B1861" s="7">
        <v>2.7770999599999999E-2</v>
      </c>
      <c r="C1861" s="6" t="s">
        <v>1344</v>
      </c>
      <c r="D1861" s="3">
        <v>-0.33046528289999999</v>
      </c>
      <c r="E1861" s="3">
        <v>9.9172901480000006E-2</v>
      </c>
      <c r="F1861" s="2" t="s">
        <v>1327</v>
      </c>
      <c r="G1861" s="3">
        <v>0.54880564750000005</v>
      </c>
      <c r="H1861" s="3">
        <v>3.6928199999999999E-3</v>
      </c>
      <c r="I1861" s="3">
        <v>0.219780263</v>
      </c>
      <c r="J1861" s="3">
        <v>8</v>
      </c>
    </row>
    <row r="1862" spans="1:10" x14ac:dyDescent="0.35">
      <c r="A1862" s="7" t="s">
        <v>2154</v>
      </c>
      <c r="B1862" s="7">
        <v>7.1333101219999999E-3</v>
      </c>
      <c r="C1862" s="6" t="s">
        <v>1329</v>
      </c>
      <c r="D1862" s="3">
        <v>0.67188875569999995</v>
      </c>
      <c r="E1862" s="3">
        <v>1.707212687E-4</v>
      </c>
      <c r="F1862" s="2" t="s">
        <v>1324</v>
      </c>
      <c r="G1862" s="3">
        <v>0.86928970000000005</v>
      </c>
      <c r="H1862" s="4">
        <v>8.2900000000000001E-9</v>
      </c>
      <c r="I1862" s="3">
        <v>0.31758421799999997</v>
      </c>
      <c r="J1862" s="3">
        <v>6</v>
      </c>
    </row>
    <row r="1863" spans="1:10" x14ac:dyDescent="0.35">
      <c r="A1863" s="7" t="s">
        <v>2129</v>
      </c>
      <c r="B1863" s="7">
        <v>3.6888992439999997E-2</v>
      </c>
      <c r="C1863" s="6" t="s">
        <v>1391</v>
      </c>
      <c r="D1863" s="3">
        <v>0.72322394170000004</v>
      </c>
      <c r="E1863" s="4">
        <v>2.9899999999999998E-5</v>
      </c>
      <c r="F1863" s="2" t="s">
        <v>1330</v>
      </c>
      <c r="G1863" s="3">
        <v>-0.52986684289999997</v>
      </c>
      <c r="H1863" s="3">
        <v>5.3686000000000003E-3</v>
      </c>
      <c r="I1863" s="3">
        <v>0.85570119099999997</v>
      </c>
      <c r="J1863" s="3">
        <v>5</v>
      </c>
    </row>
    <row r="1864" spans="1:10" x14ac:dyDescent="0.35">
      <c r="A1864" s="7" t="s">
        <v>2829</v>
      </c>
      <c r="B1864" s="7">
        <v>4.9770714969999998E-3</v>
      </c>
      <c r="C1864" s="6" t="s">
        <v>1353</v>
      </c>
      <c r="D1864" s="3">
        <v>0.71906847549999997</v>
      </c>
      <c r="E1864" s="4">
        <v>3.4900000000000001E-5</v>
      </c>
      <c r="F1864" s="2" t="s">
        <v>1324</v>
      </c>
      <c r="G1864" s="3">
        <v>-0.79184080000000001</v>
      </c>
      <c r="H1864" s="4">
        <v>1.44E-6</v>
      </c>
      <c r="I1864" s="3">
        <v>0.353774439</v>
      </c>
      <c r="J1864" s="3">
        <v>9</v>
      </c>
    </row>
    <row r="1865" spans="1:10" x14ac:dyDescent="0.35">
      <c r="A1865" s="7" t="s">
        <v>2112</v>
      </c>
      <c r="B1865" s="7">
        <v>1.0954033060000001E-3</v>
      </c>
      <c r="C1865" s="6" t="s">
        <v>1391</v>
      </c>
      <c r="D1865" s="3">
        <v>0.84395052110000002</v>
      </c>
      <c r="E1865" s="4">
        <v>6.06E-8</v>
      </c>
      <c r="F1865" s="2" t="s">
        <v>1327</v>
      </c>
      <c r="G1865" s="3">
        <v>-0.60828338230000001</v>
      </c>
      <c r="H1865" s="4">
        <v>9.7799999999999992E-4</v>
      </c>
      <c r="I1865" s="3">
        <v>0.75967264800000001</v>
      </c>
      <c r="J1865" s="3">
        <v>5</v>
      </c>
    </row>
    <row r="1866" spans="1:10" x14ac:dyDescent="0.35">
      <c r="A1866" s="7" t="s">
        <v>2145</v>
      </c>
      <c r="B1866" s="7">
        <v>7.7727185319999997E-4</v>
      </c>
      <c r="C1866" s="6" t="s">
        <v>1323</v>
      </c>
      <c r="D1866" s="3">
        <v>0.72076059859999997</v>
      </c>
      <c r="E1866" s="4">
        <v>3.2799999999999998E-5</v>
      </c>
      <c r="F1866" s="2" t="s">
        <v>1330</v>
      </c>
      <c r="G1866" s="3">
        <v>0.61376632369999995</v>
      </c>
      <c r="H1866" s="3">
        <v>8.5345449999999997E-4</v>
      </c>
      <c r="I1866" s="3">
        <v>0.26650931100000003</v>
      </c>
      <c r="J1866" s="3">
        <v>6</v>
      </c>
    </row>
    <row r="1867" spans="1:10" x14ac:dyDescent="0.35">
      <c r="A1867" s="7" t="s">
        <v>1579</v>
      </c>
      <c r="B1867" s="7">
        <v>2.417939601E-2</v>
      </c>
      <c r="C1867" s="6" t="s">
        <v>1353</v>
      </c>
      <c r="D1867" s="3">
        <v>0.70476591929999999</v>
      </c>
      <c r="E1867" s="4">
        <v>5.8300000000000001E-5</v>
      </c>
      <c r="F1867" s="2" t="s">
        <v>1324</v>
      </c>
      <c r="G1867" s="3">
        <v>0.7296163</v>
      </c>
      <c r="H1867" s="4">
        <v>2.34E-5</v>
      </c>
      <c r="I1867" s="3">
        <v>0.24477226099999999</v>
      </c>
      <c r="J1867" s="3">
        <v>2</v>
      </c>
    </row>
    <row r="1868" spans="1:10" x14ac:dyDescent="0.35">
      <c r="A1868" s="7" t="s">
        <v>1766</v>
      </c>
      <c r="B1868" s="7">
        <v>3.6472505019999997E-2</v>
      </c>
      <c r="C1868" s="6" t="s">
        <v>1329</v>
      </c>
      <c r="D1868" s="3">
        <v>0.43091311789999998</v>
      </c>
      <c r="E1868" s="3">
        <v>2.7969164970000002E-2</v>
      </c>
      <c r="F1868" s="2" t="s">
        <v>1327</v>
      </c>
      <c r="G1868" s="3">
        <v>-0.69182376599999995</v>
      </c>
      <c r="H1868" s="4">
        <v>9.0500000000000004E-5</v>
      </c>
      <c r="I1868" s="3">
        <v>0.250485717</v>
      </c>
      <c r="J1868" s="3">
        <v>3</v>
      </c>
    </row>
    <row r="1869" spans="1:10" x14ac:dyDescent="0.35">
      <c r="A1869" s="7" t="s">
        <v>2175</v>
      </c>
      <c r="B1869" s="7">
        <v>6.3675679879999997E-3</v>
      </c>
      <c r="C1869" s="6" t="s">
        <v>1329</v>
      </c>
      <c r="D1869" s="3">
        <v>0.79706135219999996</v>
      </c>
      <c r="E1869" s="4">
        <v>1.1000000000000001E-6</v>
      </c>
      <c r="F1869" s="2" t="s">
        <v>1327</v>
      </c>
      <c r="G1869" s="3">
        <v>-0.55141972650000004</v>
      </c>
      <c r="H1869" s="3">
        <v>3.5009490000000002E-3</v>
      </c>
      <c r="I1869" s="3">
        <v>0.35919099999999998</v>
      </c>
      <c r="J1869" s="3">
        <v>6</v>
      </c>
    </row>
    <row r="1870" spans="1:10" x14ac:dyDescent="0.35">
      <c r="A1870" s="7" t="s">
        <v>2622</v>
      </c>
      <c r="B1870" s="8">
        <v>1.0200000000000001E-5</v>
      </c>
      <c r="C1870" s="6" t="s">
        <v>1329</v>
      </c>
      <c r="D1870" s="3">
        <v>0.6292530958</v>
      </c>
      <c r="E1870" s="3">
        <v>5.7355564610000001E-4</v>
      </c>
      <c r="F1870" s="2" t="s">
        <v>1338</v>
      </c>
      <c r="G1870" s="3">
        <v>-0.56737882559999997</v>
      </c>
      <c r="H1870" s="3">
        <v>2.5038130000000001E-3</v>
      </c>
      <c r="I1870" s="3">
        <v>0.74169779899999999</v>
      </c>
      <c r="J1870" s="3">
        <v>7</v>
      </c>
    </row>
    <row r="1871" spans="1:10" x14ac:dyDescent="0.35">
      <c r="A1871" s="7" t="s">
        <v>2577</v>
      </c>
      <c r="B1871" s="7">
        <v>5.916697186E-4</v>
      </c>
      <c r="C1871" s="6" t="s">
        <v>1329</v>
      </c>
      <c r="D1871" s="3">
        <v>0.89901946020000001</v>
      </c>
      <c r="E1871" s="4">
        <v>4.3899999999999998E-10</v>
      </c>
      <c r="F1871" s="2" t="s">
        <v>1327</v>
      </c>
      <c r="G1871" s="3">
        <v>-0.69544422309999998</v>
      </c>
      <c r="H1871" s="4">
        <v>8.0199999999999998E-5</v>
      </c>
      <c r="I1871" s="3">
        <v>0.61138700099999999</v>
      </c>
      <c r="J1871" s="3">
        <v>7</v>
      </c>
    </row>
    <row r="1872" spans="1:10" x14ac:dyDescent="0.35">
      <c r="A1872" s="7" t="s">
        <v>1654</v>
      </c>
      <c r="B1872" s="7">
        <v>1.1953120859999999E-2</v>
      </c>
      <c r="C1872" s="6" t="s">
        <v>1353</v>
      </c>
      <c r="D1872" s="3">
        <v>0.75992776780000004</v>
      </c>
      <c r="E1872" s="4">
        <v>6.6800000000000004E-6</v>
      </c>
      <c r="F1872" s="2" t="s">
        <v>1330</v>
      </c>
      <c r="G1872" s="3">
        <v>-0.63737009560000002</v>
      </c>
      <c r="H1872" s="3">
        <v>4.6174330000000002E-4</v>
      </c>
      <c r="I1872" s="3">
        <v>0.39524985000000001</v>
      </c>
      <c r="J1872" s="3">
        <v>2</v>
      </c>
    </row>
    <row r="1873" spans="1:10" x14ac:dyDescent="0.35">
      <c r="A1873" s="7" t="s">
        <v>3178</v>
      </c>
      <c r="B1873" s="7">
        <v>5.3897532179999997E-3</v>
      </c>
      <c r="C1873" s="6" t="s">
        <v>1664</v>
      </c>
      <c r="D1873" s="3">
        <v>0.95051613769999999</v>
      </c>
      <c r="E1873" s="4">
        <v>1.1E-13</v>
      </c>
      <c r="F1873" s="2" t="s">
        <v>1324</v>
      </c>
      <c r="G1873" s="3">
        <v>0.65904490000000004</v>
      </c>
      <c r="H1873" s="3">
        <v>2.5083370000000002E-4</v>
      </c>
      <c r="I1873" s="3">
        <v>0.67733483000000005</v>
      </c>
      <c r="J1873" s="3">
        <v>10</v>
      </c>
    </row>
    <row r="1874" spans="1:10" x14ac:dyDescent="0.35">
      <c r="A1874" s="7" t="s">
        <v>2572</v>
      </c>
      <c r="B1874" s="7">
        <v>2.1424269280000002E-2</v>
      </c>
      <c r="C1874" s="6" t="s">
        <v>1329</v>
      </c>
      <c r="D1874" s="3">
        <v>0.79941765070000004</v>
      </c>
      <c r="E1874" s="4">
        <v>9.6500000000000008E-7</v>
      </c>
      <c r="F1874" s="2" t="s">
        <v>1330</v>
      </c>
      <c r="G1874" s="3">
        <v>0.70851997460000005</v>
      </c>
      <c r="H1874" s="4">
        <v>5.1100000000000002E-5</v>
      </c>
      <c r="I1874" s="3">
        <v>0.59523384800000001</v>
      </c>
      <c r="J1874" s="3">
        <v>7</v>
      </c>
    </row>
    <row r="1875" spans="1:10" x14ac:dyDescent="0.35">
      <c r="A1875" s="7" t="s">
        <v>2281</v>
      </c>
      <c r="B1875" s="7">
        <v>1.091281585E-3</v>
      </c>
      <c r="C1875" s="6" t="s">
        <v>1334</v>
      </c>
      <c r="D1875" s="3">
        <v>-0.78580401909999997</v>
      </c>
      <c r="E1875" s="4">
        <v>1.9700000000000002E-6</v>
      </c>
      <c r="F1875" s="2" t="s">
        <v>1338</v>
      </c>
      <c r="G1875" s="3">
        <v>0.53195858740000002</v>
      </c>
      <c r="H1875" s="3">
        <v>5.1566210000000001E-3</v>
      </c>
      <c r="I1875" s="3">
        <v>0.67237446899999997</v>
      </c>
      <c r="J1875" s="3">
        <v>6</v>
      </c>
    </row>
    <row r="1876" spans="1:10" x14ac:dyDescent="0.35">
      <c r="A1876" s="7" t="s">
        <v>2363</v>
      </c>
      <c r="B1876" s="7">
        <v>1.1353783459999999E-2</v>
      </c>
      <c r="C1876" s="6" t="s">
        <v>1329</v>
      </c>
      <c r="D1876" s="3">
        <v>0.39234068109999998</v>
      </c>
      <c r="E1876" s="3">
        <v>4.7426752209999999E-2</v>
      </c>
      <c r="F1876" s="2" t="s">
        <v>1330</v>
      </c>
      <c r="G1876" s="3">
        <v>0.60397961249999998</v>
      </c>
      <c r="H1876" s="3">
        <v>1.085754E-3</v>
      </c>
      <c r="I1876" s="3">
        <v>0.28827760299999999</v>
      </c>
      <c r="J1876" s="3">
        <v>7</v>
      </c>
    </row>
    <row r="1877" spans="1:10" x14ac:dyDescent="0.35">
      <c r="A1877" s="7" t="s">
        <v>1869</v>
      </c>
      <c r="B1877" s="7">
        <v>2.63408909E-2</v>
      </c>
      <c r="C1877" s="6" t="s">
        <v>1359</v>
      </c>
      <c r="D1877" s="3">
        <v>-0.82460538709999998</v>
      </c>
      <c r="E1877" s="4">
        <v>2.22E-7</v>
      </c>
      <c r="F1877" s="2" t="s">
        <v>1327</v>
      </c>
      <c r="G1877" s="3">
        <v>-0.72349792079999997</v>
      </c>
      <c r="H1877" s="4">
        <v>2.9600000000000001E-5</v>
      </c>
      <c r="I1877" s="3">
        <v>0.64984319899999998</v>
      </c>
      <c r="J1877" s="3">
        <v>3</v>
      </c>
    </row>
    <row r="1878" spans="1:10" x14ac:dyDescent="0.35">
      <c r="A1878" s="7" t="s">
        <v>2249</v>
      </c>
      <c r="B1878" s="7">
        <v>6.4002881029999997E-3</v>
      </c>
      <c r="C1878" s="6" t="s">
        <v>1332</v>
      </c>
      <c r="D1878" s="3">
        <v>-0.79569175690000005</v>
      </c>
      <c r="E1878" s="4">
        <v>1.1799999999999999E-6</v>
      </c>
      <c r="F1878" s="2" t="s">
        <v>1327</v>
      </c>
      <c r="G1878" s="3">
        <v>0.8332114383</v>
      </c>
      <c r="H1878" s="4">
        <v>1.2700000000000001E-7</v>
      </c>
      <c r="I1878" s="3">
        <v>0.53842483100000005</v>
      </c>
      <c r="J1878" s="3">
        <v>6</v>
      </c>
    </row>
    <row r="1879" spans="1:10" x14ac:dyDescent="0.35">
      <c r="A1879" s="7" t="s">
        <v>74</v>
      </c>
      <c r="B1879" s="7">
        <v>4.4877532319999996E-3</v>
      </c>
      <c r="C1879" s="6" t="s">
        <v>1344</v>
      </c>
      <c r="D1879" s="3">
        <v>0.72435279779999995</v>
      </c>
      <c r="E1879" s="4">
        <v>2.8600000000000001E-5</v>
      </c>
      <c r="F1879" s="2" t="s">
        <v>1330</v>
      </c>
      <c r="G1879" s="3">
        <v>0.46975341450000002</v>
      </c>
      <c r="H1879" s="3">
        <v>1.5463350000000001E-2</v>
      </c>
      <c r="I1879" s="3">
        <v>0.40575083299999998</v>
      </c>
      <c r="J1879" s="3">
        <v>3</v>
      </c>
    </row>
    <row r="1880" spans="1:10" x14ac:dyDescent="0.35">
      <c r="A1880" s="7" t="s">
        <v>2825</v>
      </c>
      <c r="B1880" s="7">
        <v>1.6403354969999999E-2</v>
      </c>
      <c r="C1880" s="6" t="s">
        <v>1323</v>
      </c>
      <c r="D1880" s="3">
        <v>0.73998234730000001</v>
      </c>
      <c r="E1880" s="4">
        <v>1.56E-5</v>
      </c>
      <c r="F1880" s="2" t="s">
        <v>1338</v>
      </c>
      <c r="G1880" s="3">
        <v>0.63200181470000005</v>
      </c>
      <c r="H1880" s="3">
        <v>5.333092E-4</v>
      </c>
      <c r="I1880" s="3">
        <v>0.34820553999999998</v>
      </c>
      <c r="J1880" s="3">
        <v>9</v>
      </c>
    </row>
    <row r="1881" spans="1:10" x14ac:dyDescent="0.35">
      <c r="A1881" s="7" t="s">
        <v>1711</v>
      </c>
      <c r="B1881" s="7">
        <v>1.1544646069999999E-2</v>
      </c>
      <c r="C1881" s="6" t="s">
        <v>1329</v>
      </c>
      <c r="D1881" s="3">
        <v>-0.75203260299999997</v>
      </c>
      <c r="E1881" s="4">
        <v>9.4199999999999996E-6</v>
      </c>
      <c r="F1881" s="2" t="s">
        <v>1330</v>
      </c>
      <c r="G1881" s="3">
        <v>0.49608040069999998</v>
      </c>
      <c r="H1881" s="3">
        <v>9.9527599999999997E-3</v>
      </c>
      <c r="I1881" s="3">
        <v>0.56859911399999996</v>
      </c>
      <c r="J1881" s="3">
        <v>2</v>
      </c>
    </row>
    <row r="1882" spans="1:10" x14ac:dyDescent="0.35">
      <c r="A1882" s="7" t="s">
        <v>2636</v>
      </c>
      <c r="B1882" s="8">
        <v>6.7200000000000006E-8</v>
      </c>
      <c r="C1882" s="6" t="s">
        <v>1329</v>
      </c>
      <c r="D1882" s="3">
        <v>0.57517796990000003</v>
      </c>
      <c r="E1882" s="3">
        <v>2.112435363E-3</v>
      </c>
      <c r="F1882" s="2" t="s">
        <v>1338</v>
      </c>
      <c r="G1882" s="3">
        <v>-0.6370806081</v>
      </c>
      <c r="H1882" s="3">
        <v>4.6537709999999998E-4</v>
      </c>
      <c r="I1882" s="3">
        <v>0.79478454300000001</v>
      </c>
      <c r="J1882" s="3">
        <v>7</v>
      </c>
    </row>
    <row r="1883" spans="1:10" x14ac:dyDescent="0.35">
      <c r="A1883" s="7" t="s">
        <v>2438</v>
      </c>
      <c r="B1883" s="7">
        <v>6.577189164E-3</v>
      </c>
      <c r="C1883" s="6" t="s">
        <v>1329</v>
      </c>
      <c r="D1883" s="3">
        <v>0.88612455420000003</v>
      </c>
      <c r="E1883" s="4">
        <v>1.74E-9</v>
      </c>
      <c r="F1883" s="2" t="s">
        <v>1338</v>
      </c>
      <c r="G1883" s="3">
        <v>-0.3997559054</v>
      </c>
      <c r="H1883" s="3">
        <v>4.3034910000000003E-2</v>
      </c>
      <c r="I1883" s="3">
        <v>0.38883536800000001</v>
      </c>
      <c r="J1883" s="3">
        <v>7</v>
      </c>
    </row>
    <row r="1884" spans="1:10" x14ac:dyDescent="0.35">
      <c r="A1884" s="7" t="s">
        <v>3164</v>
      </c>
      <c r="B1884" s="8">
        <v>9.2900000000000008E-6</v>
      </c>
      <c r="C1884" s="6" t="s">
        <v>1393</v>
      </c>
      <c r="D1884" s="3">
        <v>0.87079041239999999</v>
      </c>
      <c r="E1884" s="4">
        <v>7.2799999999999997E-9</v>
      </c>
      <c r="F1884" s="2" t="s">
        <v>1330</v>
      </c>
      <c r="G1884" s="3">
        <v>0.52655840170000001</v>
      </c>
      <c r="H1884" s="3">
        <v>5.7188819999999998E-3</v>
      </c>
      <c r="I1884" s="3">
        <v>0.57566856700000002</v>
      </c>
      <c r="J1884" s="3">
        <v>10</v>
      </c>
    </row>
    <row r="1885" spans="1:10" x14ac:dyDescent="0.35">
      <c r="A1885" s="7" t="s">
        <v>2377</v>
      </c>
      <c r="B1885" s="7">
        <v>1.8442971950000001E-2</v>
      </c>
      <c r="C1885" s="6" t="s">
        <v>1329</v>
      </c>
      <c r="D1885" s="3">
        <v>0.75863437379999998</v>
      </c>
      <c r="E1885" s="4">
        <v>7.08E-6</v>
      </c>
      <c r="F1885" s="2" t="s">
        <v>1338</v>
      </c>
      <c r="G1885" s="3">
        <v>0.49412891539999998</v>
      </c>
      <c r="H1885" s="3">
        <v>1.0295139999999999E-2</v>
      </c>
      <c r="I1885" s="3">
        <v>0.30085040699999999</v>
      </c>
      <c r="J1885" s="3">
        <v>7</v>
      </c>
    </row>
    <row r="1886" spans="1:10" x14ac:dyDescent="0.35">
      <c r="A1886" s="7" t="s">
        <v>1679</v>
      </c>
      <c r="B1886" s="8">
        <v>9.8400000000000007E-5</v>
      </c>
      <c r="C1886" s="6" t="s">
        <v>1329</v>
      </c>
      <c r="D1886" s="3">
        <v>-0.69153739380000001</v>
      </c>
      <c r="E1886" s="4">
        <v>9.1299999999999997E-5</v>
      </c>
      <c r="F1886" s="2" t="s">
        <v>1324</v>
      </c>
      <c r="G1886" s="3">
        <v>0.72771059999999999</v>
      </c>
      <c r="H1886" s="4">
        <v>2.5199999999999999E-5</v>
      </c>
      <c r="I1886" s="3">
        <v>0.47563399000000001</v>
      </c>
      <c r="J1886" s="3">
        <v>2</v>
      </c>
    </row>
    <row r="1887" spans="1:10" x14ac:dyDescent="0.35">
      <c r="A1887" s="7" t="s">
        <v>1616</v>
      </c>
      <c r="B1887" s="7">
        <v>2.1416656520000001E-2</v>
      </c>
      <c r="C1887" s="6" t="s">
        <v>1329</v>
      </c>
      <c r="D1887" s="3">
        <v>-0.62591820269999998</v>
      </c>
      <c r="E1887" s="3">
        <v>6.2591152830000004E-4</v>
      </c>
      <c r="F1887" s="2" t="s">
        <v>1338</v>
      </c>
      <c r="G1887" s="3">
        <v>0.519662438</v>
      </c>
      <c r="H1887" s="3">
        <v>6.511256E-3</v>
      </c>
      <c r="I1887" s="3">
        <v>0.30406799499999998</v>
      </c>
      <c r="J1887" s="3">
        <v>2</v>
      </c>
    </row>
    <row r="1888" spans="1:10" x14ac:dyDescent="0.35">
      <c r="A1888" s="7" t="s">
        <v>2784</v>
      </c>
      <c r="B1888" s="7">
        <v>4.3875171749999997E-2</v>
      </c>
      <c r="C1888" s="6" t="s">
        <v>1415</v>
      </c>
      <c r="D1888" s="3">
        <v>-0.52746343579999999</v>
      </c>
      <c r="E1888" s="3">
        <v>5.6211999320000001E-3</v>
      </c>
      <c r="F1888" s="2" t="s">
        <v>1330</v>
      </c>
      <c r="G1888" s="3">
        <v>-0.52292174920000001</v>
      </c>
      <c r="H1888" s="3">
        <v>6.125953E-3</v>
      </c>
      <c r="I1888" s="3">
        <v>0.27520541799999998</v>
      </c>
      <c r="J1888" s="3">
        <v>9</v>
      </c>
    </row>
    <row r="1889" spans="1:10" x14ac:dyDescent="0.35">
      <c r="A1889" s="7" t="s">
        <v>2515</v>
      </c>
      <c r="B1889" s="7">
        <v>2.2173149610000002E-2</v>
      </c>
      <c r="C1889" s="6" t="s">
        <v>1329</v>
      </c>
      <c r="D1889" s="3">
        <v>0.66631099309999997</v>
      </c>
      <c r="E1889" s="3">
        <v>2.0222021029999999E-4</v>
      </c>
      <c r="F1889" s="2" t="s">
        <v>1338</v>
      </c>
      <c r="G1889" s="3">
        <v>0.59233550180000005</v>
      </c>
      <c r="H1889" s="3">
        <v>1.431622E-3</v>
      </c>
      <c r="I1889" s="3">
        <v>0.50287057899999998</v>
      </c>
      <c r="J1889" s="3">
        <v>7</v>
      </c>
    </row>
    <row r="1890" spans="1:10" x14ac:dyDescent="0.35">
      <c r="A1890" s="7" t="s">
        <v>1555</v>
      </c>
      <c r="B1890" s="7">
        <v>6.1804225129999998E-4</v>
      </c>
      <c r="C1890" s="6" t="s">
        <v>1393</v>
      </c>
      <c r="D1890" s="3">
        <v>0.81386556330000004</v>
      </c>
      <c r="E1890" s="4">
        <v>4.2599999999999998E-7</v>
      </c>
      <c r="F1890" s="2" t="s">
        <v>1338</v>
      </c>
      <c r="G1890" s="3">
        <v>-0.54440497470000004</v>
      </c>
      <c r="H1890" s="3">
        <v>4.0360140000000001E-3</v>
      </c>
      <c r="I1890" s="3">
        <v>0.85856549000000004</v>
      </c>
      <c r="J1890" s="3">
        <v>1</v>
      </c>
    </row>
    <row r="1891" spans="1:10" x14ac:dyDescent="0.35">
      <c r="A1891" s="7" t="s">
        <v>2811</v>
      </c>
      <c r="B1891" s="8">
        <v>4.6600000000000001E-5</v>
      </c>
      <c r="C1891" s="6" t="s">
        <v>1359</v>
      </c>
      <c r="D1891" s="3">
        <v>0.8704378612</v>
      </c>
      <c r="E1891" s="4">
        <v>7.5100000000000007E-9</v>
      </c>
      <c r="F1891" s="2" t="s">
        <v>1324</v>
      </c>
      <c r="G1891" s="3">
        <v>0.73440939999999999</v>
      </c>
      <c r="H1891" s="4">
        <v>1.9400000000000001E-5</v>
      </c>
      <c r="I1891" s="3">
        <v>0.32541220199999998</v>
      </c>
      <c r="J1891" s="3">
        <v>9</v>
      </c>
    </row>
    <row r="1892" spans="1:10" x14ac:dyDescent="0.35">
      <c r="A1892" s="7" t="s">
        <v>1769</v>
      </c>
      <c r="B1892" s="7">
        <v>9.0176352600000002E-3</v>
      </c>
      <c r="C1892" s="6" t="s">
        <v>1367</v>
      </c>
      <c r="D1892" s="3">
        <v>0.56287062539999999</v>
      </c>
      <c r="E1892" s="3">
        <v>2.7571368539999999E-3</v>
      </c>
      <c r="F1892" s="2" t="s">
        <v>1324</v>
      </c>
      <c r="G1892" s="3">
        <v>0.63119899999999995</v>
      </c>
      <c r="H1892" s="3">
        <v>5.4480200000000005E-4</v>
      </c>
      <c r="I1892" s="3">
        <v>0.25526096999999998</v>
      </c>
      <c r="J1892" s="3">
        <v>3</v>
      </c>
    </row>
    <row r="1893" spans="1:10" x14ac:dyDescent="0.35">
      <c r="A1893" s="7" t="s">
        <v>2389</v>
      </c>
      <c r="B1893" s="7">
        <v>1.570330656E-3</v>
      </c>
      <c r="C1893" s="6" t="s">
        <v>1329</v>
      </c>
      <c r="D1893" s="3">
        <v>0.76287231799999999</v>
      </c>
      <c r="E1893" s="4">
        <v>5.8599999999999998E-6</v>
      </c>
      <c r="F1893" s="2" t="s">
        <v>1327</v>
      </c>
      <c r="G1893" s="3">
        <v>-0.60627551310000005</v>
      </c>
      <c r="H1893" s="3">
        <v>1.0268499999999999E-3</v>
      </c>
      <c r="I1893" s="3">
        <v>0.32362255000000001</v>
      </c>
      <c r="J1893" s="3">
        <v>7</v>
      </c>
    </row>
    <row r="1894" spans="1:10" x14ac:dyDescent="0.35">
      <c r="A1894" s="7" t="s">
        <v>3192</v>
      </c>
      <c r="B1894" s="7">
        <v>2.648136215E-2</v>
      </c>
      <c r="C1894" s="6" t="s">
        <v>1664</v>
      </c>
      <c r="D1894" s="3">
        <v>0.83094151449999998</v>
      </c>
      <c r="E1894" s="4">
        <v>1.48E-7</v>
      </c>
      <c r="F1894" s="2" t="s">
        <v>1327</v>
      </c>
      <c r="G1894" s="3">
        <v>-0.75557397260000003</v>
      </c>
      <c r="H1894" s="4">
        <v>8.0900000000000005E-6</v>
      </c>
      <c r="I1894" s="3">
        <v>0.85364520700000002</v>
      </c>
      <c r="J1894" s="3">
        <v>10</v>
      </c>
    </row>
    <row r="1895" spans="1:10" x14ac:dyDescent="0.35">
      <c r="A1895" s="7" t="s">
        <v>44</v>
      </c>
      <c r="B1895" s="7">
        <v>2.6040723920000002E-2</v>
      </c>
      <c r="C1895" s="6" t="s">
        <v>1353</v>
      </c>
      <c r="D1895" s="3">
        <v>-0.80172187360000002</v>
      </c>
      <c r="E1895" s="4">
        <v>8.5099999999999998E-7</v>
      </c>
      <c r="F1895" s="2" t="s">
        <v>1338</v>
      </c>
      <c r="G1895" s="3">
        <v>0.63500548840000004</v>
      </c>
      <c r="H1895" s="3">
        <v>4.9216229999999998E-4</v>
      </c>
      <c r="I1895" s="3">
        <v>0.27209930300000001</v>
      </c>
      <c r="J1895" s="3">
        <v>10</v>
      </c>
    </row>
    <row r="1896" spans="1:10" x14ac:dyDescent="0.35">
      <c r="A1896" s="7" t="s">
        <v>2196</v>
      </c>
      <c r="B1896" s="7">
        <v>2.3997023740000002E-2</v>
      </c>
      <c r="C1896" s="6" t="s">
        <v>1332</v>
      </c>
      <c r="D1896" s="3">
        <v>-0.70036990089999995</v>
      </c>
      <c r="E1896" s="4">
        <v>6.7799999999999995E-5</v>
      </c>
      <c r="F1896" s="2" t="s">
        <v>1330</v>
      </c>
      <c r="G1896" s="3">
        <v>0.58918583680000003</v>
      </c>
      <c r="H1896" s="3">
        <v>1.5400769999999999E-3</v>
      </c>
      <c r="I1896" s="3">
        <v>0.40769921599999998</v>
      </c>
      <c r="J1896" s="3">
        <v>6</v>
      </c>
    </row>
    <row r="1897" spans="1:10" x14ac:dyDescent="0.35">
      <c r="A1897" s="7" t="s">
        <v>1671</v>
      </c>
      <c r="B1897" s="7">
        <v>8.8607244290000008E-3</v>
      </c>
      <c r="C1897" s="6" t="s">
        <v>1329</v>
      </c>
      <c r="D1897" s="3">
        <v>-0.61780898689999997</v>
      </c>
      <c r="E1897" s="3">
        <v>7.7088493520000002E-4</v>
      </c>
      <c r="F1897" s="2" t="s">
        <v>1338</v>
      </c>
      <c r="G1897" s="3">
        <v>0.54238057419999997</v>
      </c>
      <c r="H1897" s="3">
        <v>4.202758E-3</v>
      </c>
      <c r="I1897" s="3">
        <v>0.44737637000000002</v>
      </c>
      <c r="J1897" s="3">
        <v>2</v>
      </c>
    </row>
    <row r="1898" spans="1:10" x14ac:dyDescent="0.35">
      <c r="A1898" s="7" t="s">
        <v>2074</v>
      </c>
      <c r="B1898" s="7">
        <v>1.5929315879999999E-2</v>
      </c>
      <c r="C1898" s="6" t="s">
        <v>1353</v>
      </c>
      <c r="D1898" s="3">
        <v>0.78131559880000001</v>
      </c>
      <c r="E1898" s="4">
        <v>2.4600000000000002E-6</v>
      </c>
      <c r="F1898" s="2" t="s">
        <v>1338</v>
      </c>
      <c r="G1898" s="3">
        <v>-0.50350520089999995</v>
      </c>
      <c r="H1898" s="3">
        <v>8.7355469999999998E-3</v>
      </c>
      <c r="I1898" s="3">
        <v>0.50225659700000003</v>
      </c>
      <c r="J1898" s="3">
        <v>5</v>
      </c>
    </row>
    <row r="1899" spans="1:10" x14ac:dyDescent="0.35">
      <c r="A1899" s="7" t="s">
        <v>2202</v>
      </c>
      <c r="B1899" s="8">
        <v>5.0699999999999997E-6</v>
      </c>
      <c r="C1899" s="6" t="s">
        <v>1329</v>
      </c>
      <c r="D1899" s="3">
        <v>0.84895848299999999</v>
      </c>
      <c r="E1899" s="4">
        <v>4.21E-8</v>
      </c>
      <c r="F1899" s="2" t="s">
        <v>1327</v>
      </c>
      <c r="G1899" s="3">
        <v>-0.8364694855</v>
      </c>
      <c r="H1899" s="4">
        <v>1.02E-7</v>
      </c>
      <c r="I1899" s="3">
        <v>0.42500868200000003</v>
      </c>
      <c r="J1899" s="3">
        <v>6</v>
      </c>
    </row>
    <row r="1900" spans="1:10" x14ac:dyDescent="0.35">
      <c r="A1900" s="7" t="s">
        <v>3090</v>
      </c>
      <c r="B1900" s="7">
        <v>3.1238111329999999E-2</v>
      </c>
      <c r="C1900" s="6" t="s">
        <v>1326</v>
      </c>
      <c r="D1900" s="3">
        <v>-0.75794891519999996</v>
      </c>
      <c r="E1900" s="4">
        <v>7.2899999999999997E-6</v>
      </c>
      <c r="F1900" s="2" t="s">
        <v>1330</v>
      </c>
      <c r="G1900" s="3">
        <v>0.67578336780000003</v>
      </c>
      <c r="H1900" s="3">
        <v>1.5136610000000001E-4</v>
      </c>
      <c r="I1900" s="3">
        <v>0.219431182</v>
      </c>
      <c r="J1900" s="3">
        <v>10</v>
      </c>
    </row>
    <row r="1901" spans="1:10" x14ac:dyDescent="0.35">
      <c r="A1901" s="7" t="s">
        <v>2568</v>
      </c>
      <c r="B1901" s="7">
        <v>3.3511514830000003E-4</v>
      </c>
      <c r="C1901" s="6" t="s">
        <v>1329</v>
      </c>
      <c r="D1901" s="3">
        <v>0.84366858860000005</v>
      </c>
      <c r="E1901" s="4">
        <v>6.1900000000000005E-8</v>
      </c>
      <c r="F1901" s="2" t="s">
        <v>1330</v>
      </c>
      <c r="G1901" s="3">
        <v>0.55639205160000005</v>
      </c>
      <c r="H1901" s="3">
        <v>3.1593179999999999E-3</v>
      </c>
      <c r="I1901" s="3">
        <v>0.59195167800000004</v>
      </c>
      <c r="J1901" s="3">
        <v>7</v>
      </c>
    </row>
    <row r="1902" spans="1:10" x14ac:dyDescent="0.35">
      <c r="A1902" s="7" t="s">
        <v>3006</v>
      </c>
      <c r="B1902" s="8">
        <v>4.0599999999999998E-5</v>
      </c>
      <c r="C1902" s="6" t="s">
        <v>1326</v>
      </c>
      <c r="D1902" s="3">
        <v>0.89156275650000005</v>
      </c>
      <c r="E1902" s="4">
        <v>9.9299999999999998E-10</v>
      </c>
      <c r="F1902" s="2" t="s">
        <v>1327</v>
      </c>
      <c r="G1902" s="3">
        <v>-0.55471855459999997</v>
      </c>
      <c r="H1902" s="3">
        <v>3.2709779999999999E-3</v>
      </c>
      <c r="I1902" s="3">
        <v>0.71300926399999998</v>
      </c>
      <c r="J1902" s="3">
        <v>9</v>
      </c>
    </row>
    <row r="1903" spans="1:10" x14ac:dyDescent="0.35">
      <c r="A1903" s="7" t="s">
        <v>2005</v>
      </c>
      <c r="B1903" s="7">
        <v>1.830508988E-3</v>
      </c>
      <c r="C1903" s="6" t="s">
        <v>1391</v>
      </c>
      <c r="D1903" s="3">
        <v>0.48656596639999999</v>
      </c>
      <c r="E1903" s="3">
        <v>1.1716001130000001E-2</v>
      </c>
      <c r="F1903" s="2" t="s">
        <v>1338</v>
      </c>
      <c r="G1903" s="3">
        <v>0.52548399329999995</v>
      </c>
      <c r="H1903" s="3">
        <v>5.8367000000000002E-3</v>
      </c>
      <c r="I1903" s="3">
        <v>0.29551121800000002</v>
      </c>
      <c r="J1903" s="3">
        <v>5</v>
      </c>
    </row>
    <row r="1904" spans="1:10" x14ac:dyDescent="0.35">
      <c r="A1904" s="7" t="s">
        <v>2283</v>
      </c>
      <c r="B1904" s="7">
        <v>5.8600107449999998E-3</v>
      </c>
      <c r="C1904" s="6" t="s">
        <v>1329</v>
      </c>
      <c r="D1904" s="3">
        <v>0.79470255810000001</v>
      </c>
      <c r="E1904" s="4">
        <v>1.24E-6</v>
      </c>
      <c r="F1904" s="2" t="s">
        <v>1327</v>
      </c>
      <c r="G1904" s="3">
        <v>-0.53286426499999995</v>
      </c>
      <c r="H1904" s="3">
        <v>5.0670569999999998E-3</v>
      </c>
      <c r="I1904" s="3">
        <v>0.68640227899999995</v>
      </c>
      <c r="J1904" s="3">
        <v>6</v>
      </c>
    </row>
    <row r="1905" spans="1:10" x14ac:dyDescent="0.35">
      <c r="A1905" s="7" t="s">
        <v>2376</v>
      </c>
      <c r="B1905" s="7">
        <v>4.172184533E-2</v>
      </c>
      <c r="C1905" s="6" t="s">
        <v>1359</v>
      </c>
      <c r="D1905" s="3">
        <v>-0.76700023809999995</v>
      </c>
      <c r="E1905" s="4">
        <v>4.8600000000000001E-6</v>
      </c>
      <c r="F1905" s="2" t="s">
        <v>1338</v>
      </c>
      <c r="G1905" s="3">
        <v>0.50551620389999996</v>
      </c>
      <c r="H1905" s="3">
        <v>8.4281689999999992E-3</v>
      </c>
      <c r="I1905" s="3">
        <v>0.30058752300000002</v>
      </c>
      <c r="J1905" s="3">
        <v>7</v>
      </c>
    </row>
    <row r="1906" spans="1:10" x14ac:dyDescent="0.35">
      <c r="A1906" s="7" t="s">
        <v>2258</v>
      </c>
      <c r="B1906" s="7">
        <v>1.675877462E-3</v>
      </c>
      <c r="C1906" s="6" t="s">
        <v>1329</v>
      </c>
      <c r="D1906" s="3">
        <v>0.81313169009999997</v>
      </c>
      <c r="E1906" s="4">
        <v>4.4499999999999997E-7</v>
      </c>
      <c r="F1906" s="2" t="s">
        <v>1324</v>
      </c>
      <c r="G1906" s="3">
        <v>0.65306169999999997</v>
      </c>
      <c r="H1906" s="3">
        <v>2.9826080000000001E-4</v>
      </c>
      <c r="I1906" s="3">
        <v>0.58131347799999999</v>
      </c>
      <c r="J1906" s="3">
        <v>6</v>
      </c>
    </row>
    <row r="1907" spans="1:10" x14ac:dyDescent="0.35">
      <c r="A1907" s="7" t="s">
        <v>2327</v>
      </c>
      <c r="B1907" s="7">
        <v>4.8940516879999998E-3</v>
      </c>
      <c r="C1907" s="6" t="s">
        <v>1323</v>
      </c>
      <c r="D1907" s="3">
        <v>0.62926108839999995</v>
      </c>
      <c r="E1907" s="3">
        <v>5.7343489370000002E-4</v>
      </c>
      <c r="F1907" s="2" t="s">
        <v>1330</v>
      </c>
      <c r="G1907" s="3">
        <v>0.69828001490000002</v>
      </c>
      <c r="H1907" s="4">
        <v>7.2899999999999997E-5</v>
      </c>
      <c r="I1907" s="3">
        <v>0.22254316499999999</v>
      </c>
      <c r="J1907" s="3">
        <v>7</v>
      </c>
    </row>
    <row r="1908" spans="1:10" x14ac:dyDescent="0.35">
      <c r="A1908" s="7" t="s">
        <v>1797</v>
      </c>
      <c r="B1908" s="7">
        <v>4.3627136980000002E-2</v>
      </c>
      <c r="C1908" s="6" t="s">
        <v>1334</v>
      </c>
      <c r="D1908" s="3">
        <v>-0.76548009220000002</v>
      </c>
      <c r="E1908" s="4">
        <v>5.2100000000000001E-6</v>
      </c>
      <c r="F1908" s="2" t="s">
        <v>1330</v>
      </c>
      <c r="G1908" s="3">
        <v>0.6937674761</v>
      </c>
      <c r="H1908" s="4">
        <v>8.4800000000000001E-5</v>
      </c>
      <c r="I1908" s="3">
        <v>0.33225417899999998</v>
      </c>
      <c r="J1908" s="3">
        <v>3</v>
      </c>
    </row>
    <row r="1909" spans="1:10" x14ac:dyDescent="0.35">
      <c r="A1909" s="7" t="s">
        <v>2060</v>
      </c>
      <c r="B1909" s="7">
        <v>1.367734753E-2</v>
      </c>
      <c r="C1909" s="6" t="s">
        <v>1391</v>
      </c>
      <c r="D1909" s="3">
        <v>0.84614808239999995</v>
      </c>
      <c r="E1909" s="4">
        <v>5.17E-8</v>
      </c>
      <c r="F1909" s="2" t="s">
        <v>1330</v>
      </c>
      <c r="G1909" s="3">
        <v>0.66643189930000002</v>
      </c>
      <c r="H1909" s="3">
        <v>2.0148679999999999E-4</v>
      </c>
      <c r="I1909" s="3">
        <v>0.44514334900000002</v>
      </c>
      <c r="J1909" s="3">
        <v>5</v>
      </c>
    </row>
    <row r="1910" spans="1:10" x14ac:dyDescent="0.35">
      <c r="A1910" s="7" t="s">
        <v>2702</v>
      </c>
      <c r="B1910" s="7">
        <v>2.4166149009999999E-2</v>
      </c>
      <c r="C1910" s="6" t="s">
        <v>1359</v>
      </c>
      <c r="D1910" s="3">
        <v>0.90612846170000005</v>
      </c>
      <c r="E1910" s="4">
        <v>1.8999999999999999E-10</v>
      </c>
      <c r="F1910" s="2" t="s">
        <v>1330</v>
      </c>
      <c r="G1910" s="3">
        <v>-0.49921970259999998</v>
      </c>
      <c r="H1910" s="3">
        <v>9.421914E-3</v>
      </c>
      <c r="I1910" s="3">
        <v>0.35483341600000001</v>
      </c>
      <c r="J1910" s="3">
        <v>8</v>
      </c>
    </row>
    <row r="1911" spans="1:10" x14ac:dyDescent="0.35">
      <c r="A1911" s="7" t="s">
        <v>1804</v>
      </c>
      <c r="B1911" s="8">
        <v>3.9799999999999998E-5</v>
      </c>
      <c r="C1911" s="6" t="s">
        <v>1344</v>
      </c>
      <c r="D1911" s="3">
        <v>0.83936930890000006</v>
      </c>
      <c r="E1911" s="4">
        <v>8.3700000000000002E-8</v>
      </c>
      <c r="F1911" s="2" t="s">
        <v>1330</v>
      </c>
      <c r="G1911" s="3">
        <v>-0.53556655350000004</v>
      </c>
      <c r="H1911" s="3">
        <v>4.8075979999999997E-3</v>
      </c>
      <c r="I1911" s="3">
        <v>0.344994576</v>
      </c>
      <c r="J1911" s="3">
        <v>3</v>
      </c>
    </row>
    <row r="1912" spans="1:10" x14ac:dyDescent="0.35">
      <c r="A1912" s="7" t="s">
        <v>2986</v>
      </c>
      <c r="B1912" s="7">
        <v>4.032349147E-2</v>
      </c>
      <c r="C1912" s="6" t="s">
        <v>1323</v>
      </c>
      <c r="D1912" s="3">
        <v>0.7614428459</v>
      </c>
      <c r="E1912" s="4">
        <v>6.2500000000000003E-6</v>
      </c>
      <c r="F1912" s="2" t="s">
        <v>1324</v>
      </c>
      <c r="G1912" s="3">
        <v>0.5330279</v>
      </c>
      <c r="H1912" s="3">
        <v>5.051018E-3</v>
      </c>
      <c r="I1912" s="3">
        <v>0.646594432</v>
      </c>
      <c r="J1912" s="3">
        <v>9</v>
      </c>
    </row>
    <row r="1913" spans="1:10" x14ac:dyDescent="0.35">
      <c r="A1913" s="7" t="s">
        <v>2654</v>
      </c>
      <c r="B1913" s="7">
        <v>5.0058273949999997E-3</v>
      </c>
      <c r="C1913" s="6" t="s">
        <v>1334</v>
      </c>
      <c r="D1913" s="3">
        <v>-0.63251063760000004</v>
      </c>
      <c r="E1913" s="3">
        <v>5.2613520530000004E-4</v>
      </c>
      <c r="F1913" s="2" t="s">
        <v>1327</v>
      </c>
      <c r="G1913" s="3">
        <v>-0.67988898860000002</v>
      </c>
      <c r="H1913" s="3">
        <v>1.3307710000000001E-4</v>
      </c>
      <c r="I1913" s="3">
        <v>0.87375434100000005</v>
      </c>
      <c r="J1913" s="3">
        <v>7</v>
      </c>
    </row>
    <row r="1914" spans="1:10" x14ac:dyDescent="0.35">
      <c r="A1914" s="7" t="s">
        <v>2798</v>
      </c>
      <c r="B1914" s="8">
        <v>1.24E-5</v>
      </c>
      <c r="C1914" s="6" t="s">
        <v>1353</v>
      </c>
      <c r="D1914" s="3">
        <v>0.61849550450000002</v>
      </c>
      <c r="E1914" s="3">
        <v>7.5757475319999999E-4</v>
      </c>
      <c r="F1914" s="2" t="s">
        <v>1327</v>
      </c>
      <c r="G1914" s="3">
        <v>-0.39330793780000001</v>
      </c>
      <c r="H1914" s="3">
        <v>4.6834670000000002E-2</v>
      </c>
      <c r="I1914" s="3">
        <v>0.29859923399999999</v>
      </c>
      <c r="J1914" s="3">
        <v>9</v>
      </c>
    </row>
    <row r="1915" spans="1:10" x14ac:dyDescent="0.35">
      <c r="A1915" s="7" t="s">
        <v>2261</v>
      </c>
      <c r="B1915" s="7">
        <v>1.979924556E-3</v>
      </c>
      <c r="C1915" s="6" t="s">
        <v>1329</v>
      </c>
      <c r="D1915" s="3">
        <v>0.82837129870000004</v>
      </c>
      <c r="E1915" s="4">
        <v>1.74E-7</v>
      </c>
      <c r="F1915" s="2" t="s">
        <v>1324</v>
      </c>
      <c r="G1915" s="3">
        <v>0.7093313</v>
      </c>
      <c r="H1915" s="4">
        <v>4.9599999999999999E-5</v>
      </c>
      <c r="I1915" s="3">
        <v>0.58925967199999996</v>
      </c>
      <c r="J1915" s="3">
        <v>6</v>
      </c>
    </row>
    <row r="1916" spans="1:10" x14ac:dyDescent="0.35">
      <c r="A1916" s="7" t="s">
        <v>2404</v>
      </c>
      <c r="B1916" s="7">
        <v>1.490998774E-3</v>
      </c>
      <c r="C1916" s="6" t="s">
        <v>1329</v>
      </c>
      <c r="D1916" s="3">
        <v>0.70417857019999996</v>
      </c>
      <c r="E1916" s="4">
        <v>5.9500000000000003E-5</v>
      </c>
      <c r="F1916" s="2" t="s">
        <v>1330</v>
      </c>
      <c r="G1916" s="3">
        <v>0.60396223370000002</v>
      </c>
      <c r="H1916" s="3">
        <v>1.0862109999999999E-3</v>
      </c>
      <c r="I1916" s="3">
        <v>0.35011298600000001</v>
      </c>
      <c r="J1916" s="3">
        <v>7</v>
      </c>
    </row>
    <row r="1917" spans="1:10" x14ac:dyDescent="0.35">
      <c r="A1917" s="7" t="s">
        <v>1852</v>
      </c>
      <c r="B1917" s="7">
        <v>1.4666223000000001E-2</v>
      </c>
      <c r="C1917" s="6" t="s">
        <v>1391</v>
      </c>
      <c r="D1917" s="3">
        <v>0.59724491329999996</v>
      </c>
      <c r="E1917" s="3">
        <v>1.2756960820000001E-3</v>
      </c>
      <c r="F1917" s="2" t="s">
        <v>1327</v>
      </c>
      <c r="G1917" s="3">
        <v>-0.75656740870000005</v>
      </c>
      <c r="H1917" s="4">
        <v>7.7500000000000003E-6</v>
      </c>
      <c r="I1917" s="3">
        <v>0.55174627300000001</v>
      </c>
      <c r="J1917" s="3">
        <v>3</v>
      </c>
    </row>
    <row r="1918" spans="1:10" x14ac:dyDescent="0.35">
      <c r="A1918" s="7" t="s">
        <v>2338</v>
      </c>
      <c r="B1918" s="8">
        <v>5.6E-11</v>
      </c>
      <c r="C1918" s="6" t="s">
        <v>1323</v>
      </c>
      <c r="D1918" s="3">
        <v>0.79093426739999995</v>
      </c>
      <c r="E1918" s="4">
        <v>1.5099999999999999E-6</v>
      </c>
      <c r="F1918" s="2" t="s">
        <v>1327</v>
      </c>
      <c r="G1918" s="3">
        <v>-0.51180343110000004</v>
      </c>
      <c r="H1918" s="3">
        <v>7.5248959999999997E-3</v>
      </c>
      <c r="I1918" s="3">
        <v>0.24955343599999999</v>
      </c>
      <c r="J1918" s="3">
        <v>7</v>
      </c>
    </row>
    <row r="1919" spans="1:10" x14ac:dyDescent="0.35">
      <c r="A1919" s="7" t="s">
        <v>2663</v>
      </c>
      <c r="B1919" s="7">
        <v>1.0082712759999999E-2</v>
      </c>
      <c r="C1919" s="6" t="s">
        <v>1326</v>
      </c>
      <c r="D1919" s="3">
        <v>0.7958157267</v>
      </c>
      <c r="E1919" s="4">
        <v>1.17E-6</v>
      </c>
      <c r="F1919" s="2" t="s">
        <v>1327</v>
      </c>
      <c r="G1919" s="3">
        <v>0.76121128699999996</v>
      </c>
      <c r="H1919" s="4">
        <v>6.3099999999999997E-6</v>
      </c>
      <c r="I1919" s="3">
        <v>0.23998987499999999</v>
      </c>
      <c r="J1919" s="3">
        <v>8</v>
      </c>
    </row>
    <row r="1920" spans="1:10" x14ac:dyDescent="0.35">
      <c r="A1920" s="7" t="s">
        <v>1376</v>
      </c>
      <c r="B1920" s="7">
        <v>1.675877462E-3</v>
      </c>
      <c r="C1920" s="6" t="s">
        <v>1332</v>
      </c>
      <c r="D1920" s="3">
        <v>0.81181314719999997</v>
      </c>
      <c r="E1920" s="4">
        <v>4.8100000000000003E-7</v>
      </c>
      <c r="F1920" s="2" t="s">
        <v>1327</v>
      </c>
      <c r="G1920" s="3">
        <v>0.72690701629999999</v>
      </c>
      <c r="H1920" s="4">
        <v>2.5999999999999998E-5</v>
      </c>
      <c r="I1920" s="3">
        <v>0.31805096100000002</v>
      </c>
      <c r="J1920" s="3">
        <v>1</v>
      </c>
    </row>
    <row r="1921" spans="1:10" x14ac:dyDescent="0.35">
      <c r="A1921" s="7" t="s">
        <v>1563</v>
      </c>
      <c r="B1921" s="7">
        <v>4.6834807149999996E-3</v>
      </c>
      <c r="C1921" s="6" t="s">
        <v>1341</v>
      </c>
      <c r="D1921" s="3">
        <v>-0.64712917020000005</v>
      </c>
      <c r="E1921" s="3">
        <v>3.5285419839999998E-4</v>
      </c>
      <c r="F1921" s="2" t="s">
        <v>1324</v>
      </c>
      <c r="G1921" s="3">
        <v>0.60904700000000001</v>
      </c>
      <c r="H1921" s="3">
        <v>9.5944349999999999E-4</v>
      </c>
      <c r="I1921" s="3">
        <v>0.20906684</v>
      </c>
      <c r="J1921" s="3">
        <v>2</v>
      </c>
    </row>
    <row r="1922" spans="1:10" x14ac:dyDescent="0.35">
      <c r="A1922" s="7" t="s">
        <v>2844</v>
      </c>
      <c r="B1922" s="8">
        <v>8.5000000000000006E-5</v>
      </c>
      <c r="C1922" s="6" t="s">
        <v>1323</v>
      </c>
      <c r="D1922" s="3">
        <v>0.70606174860000004</v>
      </c>
      <c r="E1922" s="4">
        <v>5.5699999999999999E-5</v>
      </c>
      <c r="F1922" s="2" t="s">
        <v>1330</v>
      </c>
      <c r="G1922" s="3">
        <v>-0.59920403960000002</v>
      </c>
      <c r="H1922" s="3">
        <v>1.2176940000000001E-3</v>
      </c>
      <c r="I1922" s="3">
        <v>0.380573789</v>
      </c>
      <c r="J1922" s="3">
        <v>9</v>
      </c>
    </row>
    <row r="1923" spans="1:10" x14ac:dyDescent="0.35">
      <c r="A1923" s="7" t="s">
        <v>2326</v>
      </c>
      <c r="B1923" s="7">
        <v>1.535483696E-2</v>
      </c>
      <c r="C1923" s="6" t="s">
        <v>1344</v>
      </c>
      <c r="D1923" s="3">
        <v>-0.6886766902</v>
      </c>
      <c r="E1923" s="3">
        <v>1.003276672E-4</v>
      </c>
      <c r="F1923" s="2" t="s">
        <v>1330</v>
      </c>
      <c r="G1923" s="3">
        <v>-0.70382005339999998</v>
      </c>
      <c r="H1923" s="4">
        <v>6.02E-5</v>
      </c>
      <c r="I1923" s="3">
        <v>0.21957612700000001</v>
      </c>
      <c r="J1923" s="3">
        <v>7</v>
      </c>
    </row>
    <row r="1924" spans="1:10" x14ac:dyDescent="0.35">
      <c r="A1924" s="7" t="s">
        <v>1591</v>
      </c>
      <c r="B1924" s="8">
        <v>4.5299999999999998E-6</v>
      </c>
      <c r="C1924" s="6" t="s">
        <v>1323</v>
      </c>
      <c r="D1924" s="3">
        <v>-0.611258894</v>
      </c>
      <c r="E1924" s="3">
        <v>9.0842925289999997E-4</v>
      </c>
      <c r="F1924" s="2" t="s">
        <v>1327</v>
      </c>
      <c r="G1924" s="3">
        <v>0.84661443390000002</v>
      </c>
      <c r="H1924" s="4">
        <v>4.9999999999999998E-8</v>
      </c>
      <c r="I1924" s="3">
        <v>0.26353863700000002</v>
      </c>
      <c r="J1924" s="3">
        <v>2</v>
      </c>
    </row>
    <row r="1925" spans="1:10" x14ac:dyDescent="0.35">
      <c r="A1925" s="7" t="s">
        <v>2150</v>
      </c>
      <c r="B1925" s="7">
        <v>2.712227478E-2</v>
      </c>
      <c r="C1925" s="6" t="s">
        <v>1332</v>
      </c>
      <c r="D1925" s="3">
        <v>-0.59541895550000001</v>
      </c>
      <c r="E1925" s="3">
        <v>1.331885954E-3</v>
      </c>
      <c r="F1925" s="2" t="s">
        <v>1330</v>
      </c>
      <c r="G1925" s="3">
        <v>0.69562142380000003</v>
      </c>
      <c r="H1925" s="4">
        <v>7.9699999999999999E-5</v>
      </c>
      <c r="I1925" s="3">
        <v>0.28963251499999998</v>
      </c>
      <c r="J1925" s="3">
        <v>6</v>
      </c>
    </row>
    <row r="1926" spans="1:10" x14ac:dyDescent="0.35">
      <c r="A1926" s="7" t="s">
        <v>3123</v>
      </c>
      <c r="B1926" s="7">
        <v>1.216178118E-3</v>
      </c>
      <c r="C1926" s="6" t="s">
        <v>1526</v>
      </c>
      <c r="D1926" s="3">
        <v>0.75294190699999997</v>
      </c>
      <c r="E1926" s="4">
        <v>9.0599999999999997E-6</v>
      </c>
      <c r="F1926" s="2" t="s">
        <v>1330</v>
      </c>
      <c r="G1926" s="3">
        <v>0.70865192860000004</v>
      </c>
      <c r="H1926" s="4">
        <v>5.0899999999999997E-5</v>
      </c>
      <c r="I1926" s="3">
        <v>0.39094712599999998</v>
      </c>
      <c r="J1926" s="3">
        <v>10</v>
      </c>
    </row>
    <row r="1927" spans="1:10" x14ac:dyDescent="0.35">
      <c r="A1927" s="7" t="s">
        <v>3153</v>
      </c>
      <c r="B1927" s="7">
        <v>1.6067989889999999E-2</v>
      </c>
      <c r="C1927" s="6" t="s">
        <v>1526</v>
      </c>
      <c r="D1927" s="3">
        <v>0.83367637149999996</v>
      </c>
      <c r="E1927" s="4">
        <v>1.23E-7</v>
      </c>
      <c r="F1927" s="2" t="s">
        <v>1327</v>
      </c>
      <c r="G1927" s="3">
        <v>0.75349024659999997</v>
      </c>
      <c r="H1927" s="4">
        <v>8.85E-6</v>
      </c>
      <c r="I1927" s="3">
        <v>0.52632495499999998</v>
      </c>
      <c r="J1927" s="3">
        <v>10</v>
      </c>
    </row>
    <row r="1928" spans="1:10" x14ac:dyDescent="0.35">
      <c r="A1928" s="7" t="s">
        <v>1870</v>
      </c>
      <c r="B1928" s="7">
        <v>7.9468107279999992E-3</v>
      </c>
      <c r="C1928" s="6" t="s">
        <v>1326</v>
      </c>
      <c r="D1928" s="3">
        <v>-0.764203042</v>
      </c>
      <c r="E1928" s="4">
        <v>5.5199999999999997E-6</v>
      </c>
      <c r="F1928" s="2" t="s">
        <v>1330</v>
      </c>
      <c r="G1928" s="3">
        <v>-0.59752668919999996</v>
      </c>
      <c r="H1928" s="3">
        <v>1.26721E-3</v>
      </c>
      <c r="I1928" s="3">
        <v>0.67115570700000005</v>
      </c>
      <c r="J1928" s="3">
        <v>3</v>
      </c>
    </row>
    <row r="1929" spans="1:10" x14ac:dyDescent="0.35">
      <c r="A1929" s="7" t="s">
        <v>2381</v>
      </c>
      <c r="B1929" s="8">
        <v>8.0499999999999992E-6</v>
      </c>
      <c r="C1929" s="6" t="s">
        <v>1323</v>
      </c>
      <c r="D1929" s="3">
        <v>0.77753815800000003</v>
      </c>
      <c r="E1929" s="4">
        <v>2.96E-6</v>
      </c>
      <c r="F1929" s="2" t="s">
        <v>1330</v>
      </c>
      <c r="G1929" s="3">
        <v>0.6273106597</v>
      </c>
      <c r="H1929" s="3">
        <v>6.0356639999999996E-4</v>
      </c>
      <c r="I1929" s="3">
        <v>0.30889003500000001</v>
      </c>
      <c r="J1929" s="3">
        <v>7</v>
      </c>
    </row>
    <row r="1930" spans="1:10" x14ac:dyDescent="0.35">
      <c r="A1930" s="7" t="s">
        <v>1850</v>
      </c>
      <c r="B1930" s="7">
        <v>1.708245009E-2</v>
      </c>
      <c r="C1930" s="6" t="s">
        <v>1359</v>
      </c>
      <c r="D1930" s="3">
        <v>-0.90431022940000005</v>
      </c>
      <c r="E1930" s="4">
        <v>2.3700000000000001E-10</v>
      </c>
      <c r="F1930" s="2" t="s">
        <v>1327</v>
      </c>
      <c r="G1930" s="3">
        <v>-0.63383909400000005</v>
      </c>
      <c r="H1930" s="3">
        <v>5.0779959999999996E-4</v>
      </c>
      <c r="I1930" s="3">
        <v>0.53661122500000002</v>
      </c>
      <c r="J1930" s="3">
        <v>3</v>
      </c>
    </row>
    <row r="1931" spans="1:10" x14ac:dyDescent="0.35">
      <c r="A1931" s="7" t="s">
        <v>1452</v>
      </c>
      <c r="B1931" s="7">
        <v>5.8744892599999999E-3</v>
      </c>
      <c r="C1931" s="6" t="s">
        <v>1393</v>
      </c>
      <c r="D1931" s="3">
        <v>0.81671906139999995</v>
      </c>
      <c r="E1931" s="4">
        <v>3.5999999999999999E-7</v>
      </c>
      <c r="F1931" s="2" t="s">
        <v>1324</v>
      </c>
      <c r="G1931" s="3">
        <v>0.6004562</v>
      </c>
      <c r="H1931" s="3">
        <v>1.181826E-3</v>
      </c>
      <c r="I1931" s="3">
        <v>0.44864682900000002</v>
      </c>
      <c r="J1931" s="3">
        <v>1</v>
      </c>
    </row>
    <row r="1932" spans="1:10" x14ac:dyDescent="0.35">
      <c r="A1932" s="7" t="s">
        <v>2950</v>
      </c>
      <c r="B1932" s="7">
        <v>1.3563695900000001E-3</v>
      </c>
      <c r="C1932" s="6" t="s">
        <v>1359</v>
      </c>
      <c r="D1932" s="3">
        <v>0.69202566590000003</v>
      </c>
      <c r="E1932" s="4">
        <v>8.9900000000000003E-5</v>
      </c>
      <c r="F1932" s="2" t="s">
        <v>1327</v>
      </c>
      <c r="G1932" s="3">
        <v>0.48027095460000002</v>
      </c>
      <c r="H1932" s="3">
        <v>1.3019330000000001E-2</v>
      </c>
      <c r="I1932" s="3">
        <v>0.556275403</v>
      </c>
      <c r="J1932" s="3">
        <v>9</v>
      </c>
    </row>
    <row r="1933" spans="1:10" x14ac:dyDescent="0.35">
      <c r="A1933" s="7" t="s">
        <v>1479</v>
      </c>
      <c r="B1933" s="7">
        <v>1.180471336E-2</v>
      </c>
      <c r="C1933" s="6" t="s">
        <v>1326</v>
      </c>
      <c r="D1933" s="3">
        <v>-0.8184712569</v>
      </c>
      <c r="E1933" s="4">
        <v>3.2399999999999999E-7</v>
      </c>
      <c r="F1933" s="2" t="s">
        <v>1338</v>
      </c>
      <c r="G1933" s="3">
        <v>0.4882410841</v>
      </c>
      <c r="H1933" s="3">
        <v>1.138804E-2</v>
      </c>
      <c r="I1933" s="3">
        <v>0.51113857100000004</v>
      </c>
      <c r="J1933" s="3">
        <v>1</v>
      </c>
    </row>
    <row r="1934" spans="1:10" x14ac:dyDescent="0.35">
      <c r="A1934" s="7" t="s">
        <v>2262</v>
      </c>
      <c r="B1934" s="7">
        <v>1.0037852700000001E-2</v>
      </c>
      <c r="C1934" s="6" t="s">
        <v>1353</v>
      </c>
      <c r="D1934" s="3">
        <v>0.53106732109999999</v>
      </c>
      <c r="E1934" s="3">
        <v>5.2460613460000001E-3</v>
      </c>
      <c r="F1934" s="2" t="s">
        <v>1330</v>
      </c>
      <c r="G1934" s="3">
        <v>-0.62639142930000002</v>
      </c>
      <c r="H1934" s="3">
        <v>6.1823819999999997E-4</v>
      </c>
      <c r="I1934" s="3">
        <v>0.595532532</v>
      </c>
      <c r="J1934" s="3">
        <v>6</v>
      </c>
    </row>
    <row r="1935" spans="1:10" x14ac:dyDescent="0.35">
      <c r="A1935" s="7" t="s">
        <v>3041</v>
      </c>
      <c r="B1935" s="7">
        <v>9.5257455260000002E-4</v>
      </c>
      <c r="C1935" s="6" t="s">
        <v>1326</v>
      </c>
      <c r="D1935" s="3">
        <v>0.82180193629999998</v>
      </c>
      <c r="E1935" s="4">
        <v>2.6399999999999998E-7</v>
      </c>
      <c r="F1935" s="2" t="s">
        <v>1324</v>
      </c>
      <c r="G1935" s="3">
        <v>0.7528823</v>
      </c>
      <c r="H1935" s="4">
        <v>9.0899999999999994E-6</v>
      </c>
      <c r="I1935" s="3">
        <v>0.81746212699999998</v>
      </c>
      <c r="J1935" s="3">
        <v>9</v>
      </c>
    </row>
    <row r="1936" spans="1:10" x14ac:dyDescent="0.35">
      <c r="A1936" s="7" t="s">
        <v>102</v>
      </c>
      <c r="B1936" s="7">
        <v>3.537185155E-2</v>
      </c>
      <c r="C1936" s="6" t="s">
        <v>1391</v>
      </c>
      <c r="D1936" s="3">
        <v>-0.37086870560000001</v>
      </c>
      <c r="E1936" s="3">
        <v>6.2151975759999999E-2</v>
      </c>
      <c r="F1936" s="2" t="s">
        <v>1338</v>
      </c>
      <c r="G1936" s="3">
        <v>0.65736787480000003</v>
      </c>
      <c r="H1936" s="3">
        <v>2.6340880000000002E-4</v>
      </c>
      <c r="I1936" s="3">
        <v>0.37838455999999998</v>
      </c>
      <c r="J1936" s="3">
        <v>10</v>
      </c>
    </row>
    <row r="1937" spans="1:10" x14ac:dyDescent="0.35">
      <c r="A1937" s="7" t="s">
        <v>2457</v>
      </c>
      <c r="B1937" s="7">
        <v>2.4862207430000002E-2</v>
      </c>
      <c r="C1937" s="6" t="s">
        <v>1329</v>
      </c>
      <c r="D1937" s="3">
        <v>0.67566039759999996</v>
      </c>
      <c r="E1937" s="3">
        <v>1.5194634940000001E-4</v>
      </c>
      <c r="F1937" s="2" t="s">
        <v>1330</v>
      </c>
      <c r="G1937" s="3">
        <v>0.46513640709999998</v>
      </c>
      <c r="H1937" s="3">
        <v>1.664945E-2</v>
      </c>
      <c r="I1937" s="3">
        <v>0.41332400499999999</v>
      </c>
      <c r="J1937" s="3">
        <v>7</v>
      </c>
    </row>
    <row r="1938" spans="1:10" x14ac:dyDescent="0.35">
      <c r="A1938" s="7" t="s">
        <v>1660</v>
      </c>
      <c r="B1938" s="7">
        <v>2.6323890289999999E-2</v>
      </c>
      <c r="C1938" s="6" t="s">
        <v>1329</v>
      </c>
      <c r="D1938" s="3">
        <v>-0.58682340879999995</v>
      </c>
      <c r="E1938" s="3">
        <v>1.6259984109999999E-3</v>
      </c>
      <c r="F1938" s="2" t="s">
        <v>1338</v>
      </c>
      <c r="G1938" s="3">
        <v>0.51222437809999999</v>
      </c>
      <c r="H1938" s="3">
        <v>7.4674379999999999E-3</v>
      </c>
      <c r="I1938" s="3">
        <v>0.404328297</v>
      </c>
      <c r="J1938" s="3">
        <v>2</v>
      </c>
    </row>
    <row r="1939" spans="1:10" x14ac:dyDescent="0.35">
      <c r="A1939" s="7" t="s">
        <v>1988</v>
      </c>
      <c r="B1939" s="7">
        <v>2.964041571E-3</v>
      </c>
      <c r="C1939" s="6" t="s">
        <v>1344</v>
      </c>
      <c r="D1939" s="3">
        <v>0.70091769209999999</v>
      </c>
      <c r="E1939" s="4">
        <v>6.6600000000000006E-5</v>
      </c>
      <c r="F1939" s="2" t="s">
        <v>1338</v>
      </c>
      <c r="G1939" s="3">
        <v>-0.23373071349999999</v>
      </c>
      <c r="H1939" s="3">
        <v>0.25047809999999998</v>
      </c>
      <c r="I1939" s="3">
        <v>0.239642414</v>
      </c>
      <c r="J1939" s="3">
        <v>5</v>
      </c>
    </row>
    <row r="1940" spans="1:10" x14ac:dyDescent="0.35">
      <c r="A1940" s="7" t="s">
        <v>1911</v>
      </c>
      <c r="B1940" s="7">
        <v>1.834402597E-2</v>
      </c>
      <c r="C1940" s="6" t="s">
        <v>1341</v>
      </c>
      <c r="D1940" s="3">
        <v>-0.61061666940000003</v>
      </c>
      <c r="E1940" s="3">
        <v>9.2299353060000002E-4</v>
      </c>
      <c r="F1940" s="2" t="s">
        <v>1338</v>
      </c>
      <c r="G1940" s="3">
        <v>0.57234234149999996</v>
      </c>
      <c r="H1940" s="3">
        <v>2.248183E-3</v>
      </c>
      <c r="I1940" s="3">
        <v>0.37450220699999998</v>
      </c>
      <c r="J1940" s="3">
        <v>4</v>
      </c>
    </row>
    <row r="1941" spans="1:10" x14ac:dyDescent="0.35">
      <c r="A1941" s="7" t="s">
        <v>2280</v>
      </c>
      <c r="B1941" s="7">
        <v>2.9764202910000001E-4</v>
      </c>
      <c r="C1941" s="6" t="s">
        <v>1332</v>
      </c>
      <c r="D1941" s="3">
        <v>-0.84501872320000004</v>
      </c>
      <c r="E1941" s="4">
        <v>5.6099999999999999E-8</v>
      </c>
      <c r="F1941" s="2" t="s">
        <v>1338</v>
      </c>
      <c r="G1941" s="3">
        <v>-0.53916396820000001</v>
      </c>
      <c r="H1941" s="3">
        <v>4.4797040000000002E-3</v>
      </c>
      <c r="I1941" s="3">
        <v>0.66241247000000003</v>
      </c>
      <c r="J1941" s="3">
        <v>6</v>
      </c>
    </row>
    <row r="1942" spans="1:10" ht="26" x14ac:dyDescent="0.35">
      <c r="A1942" s="7" t="s">
        <v>3230</v>
      </c>
      <c r="B1942" s="7">
        <v>3.9351630140000003E-2</v>
      </c>
      <c r="C1942" s="6" t="s">
        <v>1326</v>
      </c>
      <c r="D1942" s="3">
        <v>0.59003091780000005</v>
      </c>
      <c r="E1942" s="3">
        <v>1.51030592E-3</v>
      </c>
      <c r="F1942" s="2" t="s">
        <v>1338</v>
      </c>
      <c r="G1942" s="3">
        <v>-0.61079759550000001</v>
      </c>
      <c r="H1942" s="3">
        <v>9.1887019999999998E-4</v>
      </c>
      <c r="I1942" s="3">
        <v>0.45641389199999999</v>
      </c>
      <c r="J1942" s="3">
        <v>9</v>
      </c>
    </row>
    <row r="1943" spans="1:10" ht="26" x14ac:dyDescent="0.35">
      <c r="A1943" s="7" t="s">
        <v>3231</v>
      </c>
      <c r="B1943" s="7">
        <v>3.0677731069999999E-2</v>
      </c>
      <c r="C1943" s="6" t="s">
        <v>1326</v>
      </c>
      <c r="D1943" s="3">
        <v>0.74389155969999998</v>
      </c>
      <c r="E1943" s="4">
        <v>1.33E-5</v>
      </c>
      <c r="F1943" s="2" t="s">
        <v>1330</v>
      </c>
      <c r="G1943" s="3">
        <v>0.60543288260000006</v>
      </c>
      <c r="H1943" s="3">
        <v>1.0481399999999999E-3</v>
      </c>
      <c r="I1943" s="3">
        <v>0.50666636600000003</v>
      </c>
      <c r="J1943" s="3">
        <v>9</v>
      </c>
    </row>
    <row r="1944" spans="1:10" x14ac:dyDescent="0.35">
      <c r="A1944" s="7" t="s">
        <v>2007</v>
      </c>
      <c r="B1944" s="7">
        <v>3.7696689819999997E-2</v>
      </c>
      <c r="C1944" s="6" t="s">
        <v>1353</v>
      </c>
      <c r="D1944" s="3">
        <v>0.59869556049999995</v>
      </c>
      <c r="E1944" s="3">
        <v>1.2325249009999999E-3</v>
      </c>
      <c r="F1944" s="2" t="s">
        <v>1330</v>
      </c>
      <c r="G1944" s="3">
        <v>-0.4235332369</v>
      </c>
      <c r="H1944" s="3">
        <v>3.108027E-2</v>
      </c>
      <c r="I1944" s="3">
        <v>0.29926623600000002</v>
      </c>
      <c r="J1944" s="3">
        <v>5</v>
      </c>
    </row>
    <row r="1945" spans="1:10" x14ac:dyDescent="0.35">
      <c r="A1945" s="7" t="s">
        <v>2595</v>
      </c>
      <c r="B1945" s="8">
        <v>7.0299999999999998E-7</v>
      </c>
      <c r="C1945" s="6" t="s">
        <v>1329</v>
      </c>
      <c r="D1945" s="3">
        <v>0.81893141690000004</v>
      </c>
      <c r="E1945" s="4">
        <v>3.15E-7</v>
      </c>
      <c r="F1945" s="2" t="s">
        <v>1338</v>
      </c>
      <c r="G1945" s="3">
        <v>0.57159512310000005</v>
      </c>
      <c r="H1945" s="3">
        <v>2.2851730000000002E-3</v>
      </c>
      <c r="I1945" s="3">
        <v>0.64120291100000004</v>
      </c>
      <c r="J1945" s="3">
        <v>7</v>
      </c>
    </row>
    <row r="1946" spans="1:10" x14ac:dyDescent="0.35">
      <c r="A1946" s="7" t="s">
        <v>1907</v>
      </c>
      <c r="B1946" s="7">
        <v>2.192163896E-2</v>
      </c>
      <c r="C1946" s="6" t="s">
        <v>1395</v>
      </c>
      <c r="D1946" s="3">
        <v>0.71979668279999998</v>
      </c>
      <c r="E1946" s="4">
        <v>3.4E-5</v>
      </c>
      <c r="F1946" s="2" t="s">
        <v>1338</v>
      </c>
      <c r="G1946" s="3">
        <v>0.59404183399999999</v>
      </c>
      <c r="H1946" s="3">
        <v>1.3756630000000001E-3</v>
      </c>
      <c r="I1946" s="3">
        <v>0.353440439</v>
      </c>
      <c r="J1946" s="3">
        <v>4</v>
      </c>
    </row>
    <row r="1947" spans="1:10" x14ac:dyDescent="0.35">
      <c r="A1947" s="7" t="s">
        <v>3193</v>
      </c>
      <c r="B1947" s="7">
        <v>1.5447772340000001E-2</v>
      </c>
      <c r="C1947" s="6" t="s">
        <v>1526</v>
      </c>
      <c r="D1947" s="3">
        <v>0.91766063750000004</v>
      </c>
      <c r="E1947" s="4">
        <v>4.1899999999999999E-11</v>
      </c>
      <c r="F1947" s="2" t="s">
        <v>1327</v>
      </c>
      <c r="G1947" s="3">
        <v>0.39335177160000001</v>
      </c>
      <c r="H1947" s="3">
        <v>4.6807969999999997E-2</v>
      </c>
      <c r="I1947" s="3">
        <v>0.86007875099999997</v>
      </c>
      <c r="J1947" s="3">
        <v>10</v>
      </c>
    </row>
    <row r="1948" spans="1:10" x14ac:dyDescent="0.35">
      <c r="A1948" s="7" t="s">
        <v>1779</v>
      </c>
      <c r="B1948" s="7">
        <v>3.164348627E-2</v>
      </c>
      <c r="C1948" s="6" t="s">
        <v>1334</v>
      </c>
      <c r="D1948" s="3">
        <v>-0.81140262620000003</v>
      </c>
      <c r="E1948" s="4">
        <v>4.9200000000000001E-7</v>
      </c>
      <c r="F1948" s="2" t="s">
        <v>1327</v>
      </c>
      <c r="G1948" s="3">
        <v>0.55146587950000003</v>
      </c>
      <c r="H1948" s="3">
        <v>3.4976389999999999E-3</v>
      </c>
      <c r="I1948" s="3">
        <v>0.27436251900000003</v>
      </c>
      <c r="J1948" s="3">
        <v>3</v>
      </c>
    </row>
    <row r="1949" spans="1:10" x14ac:dyDescent="0.35">
      <c r="A1949" s="7" t="s">
        <v>1602</v>
      </c>
      <c r="B1949" s="7">
        <v>4.3008734030000002E-2</v>
      </c>
      <c r="C1949" s="6" t="s">
        <v>1329</v>
      </c>
      <c r="D1949" s="3">
        <v>-0.65772140830000003</v>
      </c>
      <c r="E1949" s="3">
        <v>2.6071280339999998E-4</v>
      </c>
      <c r="F1949" s="2" t="s">
        <v>1338</v>
      </c>
      <c r="G1949" s="3">
        <v>0.50911258079999999</v>
      </c>
      <c r="H1949" s="3">
        <v>7.9010109999999995E-3</v>
      </c>
      <c r="I1949" s="3">
        <v>0.28182255499999997</v>
      </c>
      <c r="J1949" s="3">
        <v>2</v>
      </c>
    </row>
    <row r="1950" spans="1:10" x14ac:dyDescent="0.35">
      <c r="A1950" s="7" t="s">
        <v>2253</v>
      </c>
      <c r="B1950" s="7">
        <v>5.4200508429999997E-3</v>
      </c>
      <c r="C1950" s="6" t="s">
        <v>1341</v>
      </c>
      <c r="D1950" s="3">
        <v>0.76388819240000005</v>
      </c>
      <c r="E1950" s="4">
        <v>5.5999999999999997E-6</v>
      </c>
      <c r="F1950" s="2" t="s">
        <v>1330</v>
      </c>
      <c r="G1950" s="3">
        <v>0.56055065110000002</v>
      </c>
      <c r="H1950" s="3">
        <v>2.8958149999999999E-3</v>
      </c>
      <c r="I1950" s="3">
        <v>0.55802326599999996</v>
      </c>
      <c r="J1950" s="3">
        <v>6</v>
      </c>
    </row>
    <row r="1951" spans="1:10" x14ac:dyDescent="0.35">
      <c r="A1951" s="7" t="s">
        <v>2913</v>
      </c>
      <c r="B1951" s="7">
        <v>3.9225021639999998E-3</v>
      </c>
      <c r="C1951" s="6" t="s">
        <v>1332</v>
      </c>
      <c r="D1951" s="3">
        <v>-0.69341187159999995</v>
      </c>
      <c r="E1951" s="4">
        <v>8.5799999999999998E-5</v>
      </c>
      <c r="F1951" s="2" t="s">
        <v>1324</v>
      </c>
      <c r="G1951" s="3">
        <v>-0.49099979999999999</v>
      </c>
      <c r="H1951" s="3">
        <v>1.0864560000000001E-2</v>
      </c>
      <c r="I1951" s="3">
        <v>0.49215894500000001</v>
      </c>
      <c r="J1951" s="3">
        <v>9</v>
      </c>
    </row>
    <row r="1952" spans="1:10" x14ac:dyDescent="0.35">
      <c r="A1952" s="7" t="s">
        <v>2050</v>
      </c>
      <c r="B1952" s="7">
        <v>4.6838260690000002E-4</v>
      </c>
      <c r="C1952" s="6" t="s">
        <v>1353</v>
      </c>
      <c r="D1952" s="3">
        <v>0.64191461400000005</v>
      </c>
      <c r="E1952" s="3">
        <v>4.0785420639999998E-4</v>
      </c>
      <c r="F1952" s="2" t="s">
        <v>1327</v>
      </c>
      <c r="G1952" s="3">
        <v>0.60660443559999999</v>
      </c>
      <c r="H1952" s="3">
        <v>1.0186419999999999E-3</v>
      </c>
      <c r="I1952" s="3">
        <v>0.415243892</v>
      </c>
      <c r="J1952" s="3">
        <v>5</v>
      </c>
    </row>
    <row r="1953" spans="1:10" x14ac:dyDescent="0.35">
      <c r="A1953" s="7" t="s">
        <v>1551</v>
      </c>
      <c r="B1953" s="8">
        <v>1.5599999999999999E-15</v>
      </c>
      <c r="C1953" s="6" t="s">
        <v>1323</v>
      </c>
      <c r="D1953" s="3">
        <v>-0.79384116179999997</v>
      </c>
      <c r="E1953" s="4">
        <v>1.3E-6</v>
      </c>
      <c r="F1953" s="2" t="s">
        <v>1330</v>
      </c>
      <c r="G1953" s="3">
        <v>0.55285839240000001</v>
      </c>
      <c r="H1953" s="3">
        <v>3.3990190000000001E-3</v>
      </c>
      <c r="I1953" s="3">
        <v>0.84259717599999995</v>
      </c>
      <c r="J1953" s="3">
        <v>1</v>
      </c>
    </row>
    <row r="1954" spans="1:10" x14ac:dyDescent="0.35">
      <c r="A1954" s="7" t="s">
        <v>1886</v>
      </c>
      <c r="B1954" s="8">
        <v>1.59E-8</v>
      </c>
      <c r="C1954" s="6" t="s">
        <v>1329</v>
      </c>
      <c r="D1954" s="3">
        <v>-0.88934963489999996</v>
      </c>
      <c r="E1954" s="4">
        <v>1.25E-9</v>
      </c>
      <c r="F1954" s="2" t="s">
        <v>1338</v>
      </c>
      <c r="G1954" s="3">
        <v>0.35685887020000001</v>
      </c>
      <c r="H1954" s="3">
        <v>7.3519689999999999E-2</v>
      </c>
      <c r="I1954" s="3">
        <v>0.25470595800000001</v>
      </c>
      <c r="J1954" s="3">
        <v>4</v>
      </c>
    </row>
    <row r="1955" spans="1:10" x14ac:dyDescent="0.35">
      <c r="A1955" s="7" t="s">
        <v>1593</v>
      </c>
      <c r="B1955" s="7">
        <v>3.1323614989999999E-3</v>
      </c>
      <c r="C1955" s="6" t="s">
        <v>1329</v>
      </c>
      <c r="D1955" s="3">
        <v>-0.80482578819999995</v>
      </c>
      <c r="E1955" s="4">
        <v>7.1699999999999997E-7</v>
      </c>
      <c r="F1955" s="2" t="s">
        <v>1338</v>
      </c>
      <c r="G1955" s="3">
        <v>0.62133109040000001</v>
      </c>
      <c r="H1955" s="3">
        <v>7.0468829999999997E-4</v>
      </c>
      <c r="I1955" s="3">
        <v>0.26373329600000001</v>
      </c>
      <c r="J1955" s="3">
        <v>2</v>
      </c>
    </row>
    <row r="1956" spans="1:10" x14ac:dyDescent="0.35">
      <c r="A1956" s="7" t="s">
        <v>1774</v>
      </c>
      <c r="B1956" s="8">
        <v>3.9E-10</v>
      </c>
      <c r="C1956" s="6" t="s">
        <v>1391</v>
      </c>
      <c r="D1956" s="3">
        <v>0.68918175820000005</v>
      </c>
      <c r="E1956" s="4">
        <v>9.87E-5</v>
      </c>
      <c r="F1956" s="2" t="s">
        <v>1338</v>
      </c>
      <c r="G1956" s="3">
        <v>-0.3908009207</v>
      </c>
      <c r="H1956" s="3">
        <v>4.838141E-2</v>
      </c>
      <c r="I1956" s="3">
        <v>0.26558768399999999</v>
      </c>
      <c r="J1956" s="3">
        <v>3</v>
      </c>
    </row>
    <row r="1957" spans="1:10" x14ac:dyDescent="0.35">
      <c r="A1957" s="7" t="s">
        <v>2899</v>
      </c>
      <c r="B1957" s="7">
        <v>1.2138549740000001E-2</v>
      </c>
      <c r="C1957" s="6" t="s">
        <v>1326</v>
      </c>
      <c r="D1957" s="3">
        <v>0.76734282409999999</v>
      </c>
      <c r="E1957" s="4">
        <v>4.78E-6</v>
      </c>
      <c r="F1957" s="2" t="s">
        <v>1324</v>
      </c>
      <c r="G1957" s="3">
        <v>0.71029430000000005</v>
      </c>
      <c r="H1957" s="4">
        <v>4.8000000000000001E-5</v>
      </c>
      <c r="I1957" s="3">
        <v>0.46899782200000001</v>
      </c>
      <c r="J1957" s="3">
        <v>9</v>
      </c>
    </row>
    <row r="1958" spans="1:10" x14ac:dyDescent="0.35">
      <c r="A1958" s="7" t="s">
        <v>2861</v>
      </c>
      <c r="B1958" s="7">
        <v>8.0822094919999997E-3</v>
      </c>
      <c r="C1958" s="6" t="s">
        <v>1393</v>
      </c>
      <c r="D1958" s="3">
        <v>-0.75360864510000003</v>
      </c>
      <c r="E1958" s="4">
        <v>8.8100000000000004E-6</v>
      </c>
      <c r="F1958" s="2" t="s">
        <v>1330</v>
      </c>
      <c r="G1958" s="3">
        <v>-0.67352420739999996</v>
      </c>
      <c r="H1958" s="3">
        <v>1.6234370000000001E-4</v>
      </c>
      <c r="I1958" s="3">
        <v>0.408391489</v>
      </c>
      <c r="J1958" s="3">
        <v>9</v>
      </c>
    </row>
    <row r="1959" spans="1:10" x14ac:dyDescent="0.35">
      <c r="A1959" s="7" t="s">
        <v>2859</v>
      </c>
      <c r="B1959" s="7">
        <v>4.4449137520000001E-2</v>
      </c>
      <c r="C1959" s="6" t="s">
        <v>1341</v>
      </c>
      <c r="D1959" s="3">
        <v>0.66973690590000001</v>
      </c>
      <c r="E1959" s="3">
        <v>1.8232143590000001E-4</v>
      </c>
      <c r="F1959" s="2" t="s">
        <v>1327</v>
      </c>
      <c r="G1959" s="3">
        <v>-0.5646031051</v>
      </c>
      <c r="H1959" s="3">
        <v>2.6573120000000002E-3</v>
      </c>
      <c r="I1959" s="3">
        <v>0.40522778799999998</v>
      </c>
      <c r="J1959" s="3">
        <v>9</v>
      </c>
    </row>
    <row r="1960" spans="1:10" x14ac:dyDescent="0.35">
      <c r="A1960" s="7" t="s">
        <v>2318</v>
      </c>
      <c r="B1960" s="7">
        <v>1.591208907E-2</v>
      </c>
      <c r="C1960" s="6" t="s">
        <v>1353</v>
      </c>
      <c r="D1960" s="3">
        <v>-0.55438826269999997</v>
      </c>
      <c r="E1960" s="3">
        <v>3.2934080939999999E-3</v>
      </c>
      <c r="F1960" s="2" t="s">
        <v>1327</v>
      </c>
      <c r="G1960" s="3">
        <v>-0.60014451140000002</v>
      </c>
      <c r="H1960" s="3">
        <v>1.1906690000000001E-3</v>
      </c>
      <c r="I1960" s="3">
        <v>0.203203775</v>
      </c>
      <c r="J1960" s="3">
        <v>7</v>
      </c>
    </row>
    <row r="1961" spans="1:10" x14ac:dyDescent="0.35">
      <c r="A1961" s="7" t="s">
        <v>2383</v>
      </c>
      <c r="B1961" s="7">
        <v>3.183104606E-2</v>
      </c>
      <c r="C1961" s="6" t="s">
        <v>1334</v>
      </c>
      <c r="D1961" s="3">
        <v>-0.81449802270000005</v>
      </c>
      <c r="E1961" s="4">
        <v>4.1100000000000001E-7</v>
      </c>
      <c r="F1961" s="2" t="s">
        <v>1327</v>
      </c>
      <c r="G1961" s="3">
        <v>-0.58910824409999996</v>
      </c>
      <c r="H1961" s="3">
        <v>1.5428359999999999E-3</v>
      </c>
      <c r="I1961" s="3">
        <v>0.31492226899999998</v>
      </c>
      <c r="J1961" s="3">
        <v>7</v>
      </c>
    </row>
    <row r="1962" spans="1:10" x14ac:dyDescent="0.35">
      <c r="A1962" s="7" t="s">
        <v>1647</v>
      </c>
      <c r="B1962" s="7">
        <v>2.4674319939999999E-4</v>
      </c>
      <c r="C1962" s="6" t="s">
        <v>1329</v>
      </c>
      <c r="D1962" s="3">
        <v>-0.8808561372</v>
      </c>
      <c r="E1962" s="4">
        <v>2.8999999999999999E-9</v>
      </c>
      <c r="F1962" s="2" t="s">
        <v>1330</v>
      </c>
      <c r="G1962" s="3">
        <v>-0.48996866750000001</v>
      </c>
      <c r="H1962" s="3">
        <v>1.1057819999999999E-2</v>
      </c>
      <c r="I1962" s="3">
        <v>0.37213809599999997</v>
      </c>
      <c r="J1962" s="3">
        <v>2</v>
      </c>
    </row>
    <row r="1963" spans="1:10" x14ac:dyDescent="0.35">
      <c r="A1963" s="7" t="s">
        <v>1432</v>
      </c>
      <c r="B1963" s="7">
        <v>8.8607244290000008E-3</v>
      </c>
      <c r="C1963" s="6" t="s">
        <v>1323</v>
      </c>
      <c r="D1963" s="3">
        <v>-0.69109715819999995</v>
      </c>
      <c r="E1963" s="4">
        <v>9.2700000000000004E-5</v>
      </c>
      <c r="F1963" s="2" t="s">
        <v>1327</v>
      </c>
      <c r="G1963" s="3">
        <v>-0.74595111680000004</v>
      </c>
      <c r="H1963" s="4">
        <v>1.22E-5</v>
      </c>
      <c r="I1963" s="3">
        <v>0.401221251</v>
      </c>
      <c r="J1963" s="3">
        <v>1</v>
      </c>
    </row>
    <row r="1964" spans="1:10" x14ac:dyDescent="0.35">
      <c r="A1964" s="7" t="s">
        <v>1944</v>
      </c>
      <c r="B1964" s="7">
        <v>4.7143363860000002E-2</v>
      </c>
      <c r="C1964" s="6" t="s">
        <v>1664</v>
      </c>
      <c r="D1964" s="3">
        <v>0.91588395180000004</v>
      </c>
      <c r="E1964" s="4">
        <v>5.3600000000000001E-11</v>
      </c>
      <c r="F1964" s="2" t="s">
        <v>1324</v>
      </c>
      <c r="G1964" s="3">
        <v>0.65721629999999998</v>
      </c>
      <c r="H1964" s="3">
        <v>2.6457249999999998E-4</v>
      </c>
      <c r="I1964" s="3">
        <v>0.52508844899999996</v>
      </c>
      <c r="J1964" s="3">
        <v>4</v>
      </c>
    </row>
    <row r="1965" spans="1:10" x14ac:dyDescent="0.35">
      <c r="A1965" s="7" t="s">
        <v>1556</v>
      </c>
      <c r="B1965" s="7">
        <v>2.5267805979999999E-2</v>
      </c>
      <c r="C1965" s="6" t="s">
        <v>1393</v>
      </c>
      <c r="D1965" s="3">
        <v>0.7834904801</v>
      </c>
      <c r="E1965" s="4">
        <v>2.21E-6</v>
      </c>
      <c r="F1965" s="2" t="s">
        <v>1327</v>
      </c>
      <c r="G1965" s="3">
        <v>-0.75410752140000004</v>
      </c>
      <c r="H1965" s="4">
        <v>8.6200000000000005E-6</v>
      </c>
      <c r="I1965" s="3">
        <v>0.87895346100000005</v>
      </c>
      <c r="J1965" s="3">
        <v>1</v>
      </c>
    </row>
    <row r="1966" spans="1:10" x14ac:dyDescent="0.35">
      <c r="A1966" s="7" t="s">
        <v>2407</v>
      </c>
      <c r="B1966" s="7">
        <v>3.3511514830000003E-4</v>
      </c>
      <c r="C1966" s="6" t="s">
        <v>1329</v>
      </c>
      <c r="D1966" s="3">
        <v>0.88076811470000005</v>
      </c>
      <c r="E1966" s="4">
        <v>2.93E-9</v>
      </c>
      <c r="F1966" s="2" t="s">
        <v>1330</v>
      </c>
      <c r="G1966" s="3">
        <v>0.50800183389999998</v>
      </c>
      <c r="H1966" s="3">
        <v>8.0607920000000007E-3</v>
      </c>
      <c r="I1966" s="3">
        <v>0.35368681200000002</v>
      </c>
      <c r="J1966" s="3">
        <v>7</v>
      </c>
    </row>
    <row r="1967" spans="1:10" x14ac:dyDescent="0.35">
      <c r="A1967" s="7" t="s">
        <v>2976</v>
      </c>
      <c r="B1967" s="7">
        <v>9.0469558329999995E-3</v>
      </c>
      <c r="C1967" s="6" t="s">
        <v>1393</v>
      </c>
      <c r="D1967" s="3">
        <v>-0.84823683890000001</v>
      </c>
      <c r="E1967" s="4">
        <v>4.4400000000000001E-8</v>
      </c>
      <c r="F1967" s="2" t="s">
        <v>1330</v>
      </c>
      <c r="G1967" s="3">
        <v>0.57286080809999995</v>
      </c>
      <c r="H1967" s="3">
        <v>2.222819E-3</v>
      </c>
      <c r="I1967" s="3">
        <v>0.61966044399999998</v>
      </c>
      <c r="J1967" s="3">
        <v>9</v>
      </c>
    </row>
    <row r="1968" spans="1:10" x14ac:dyDescent="0.35">
      <c r="A1968" s="7" t="s">
        <v>3089</v>
      </c>
      <c r="B1968" s="7">
        <v>3.9857431420000002E-3</v>
      </c>
      <c r="C1968" s="6" t="s">
        <v>1391</v>
      </c>
      <c r="D1968" s="3">
        <v>-0.74712634909999998</v>
      </c>
      <c r="E1968" s="4">
        <v>1.1600000000000001E-5</v>
      </c>
      <c r="F1968" s="2" t="s">
        <v>1324</v>
      </c>
      <c r="G1968" s="3">
        <v>0.67596129999999999</v>
      </c>
      <c r="H1968" s="3">
        <v>1.505299E-4</v>
      </c>
      <c r="I1968" s="3">
        <v>0.21651006</v>
      </c>
      <c r="J1968" s="3">
        <v>10</v>
      </c>
    </row>
    <row r="1969" spans="1:10" x14ac:dyDescent="0.35">
      <c r="A1969" s="7" t="s">
        <v>1501</v>
      </c>
      <c r="B1969" s="7">
        <v>3.53082194E-2</v>
      </c>
      <c r="C1969" s="6" t="s">
        <v>1393</v>
      </c>
      <c r="D1969" s="3">
        <v>0.83134228889999995</v>
      </c>
      <c r="E1969" s="4">
        <v>1.4399999999999999E-7</v>
      </c>
      <c r="F1969" s="2" t="s">
        <v>1338</v>
      </c>
      <c r="G1969" s="3">
        <v>0.59230709020000005</v>
      </c>
      <c r="H1969" s="3">
        <v>1.43257E-3</v>
      </c>
      <c r="I1969" s="3">
        <v>0.60258425400000004</v>
      </c>
      <c r="J1969" s="3">
        <v>1</v>
      </c>
    </row>
    <row r="1970" spans="1:10" x14ac:dyDescent="0.35">
      <c r="A1970" s="7" t="s">
        <v>2513</v>
      </c>
      <c r="B1970" s="8">
        <v>4.3599999999999998E-6</v>
      </c>
      <c r="C1970" s="6" t="s">
        <v>1329</v>
      </c>
      <c r="D1970" s="3">
        <v>0.9292700357</v>
      </c>
      <c r="E1970" s="4">
        <v>7.1899999999999999E-12</v>
      </c>
      <c r="F1970" s="2" t="s">
        <v>1327</v>
      </c>
      <c r="G1970" s="3">
        <v>-0.41795303230000003</v>
      </c>
      <c r="H1970" s="3">
        <v>3.3612349999999999E-2</v>
      </c>
      <c r="I1970" s="3">
        <v>0.48859165399999999</v>
      </c>
      <c r="J1970" s="3">
        <v>7</v>
      </c>
    </row>
    <row r="1971" spans="1:10" x14ac:dyDescent="0.35">
      <c r="A1971" s="7" t="s">
        <v>2569</v>
      </c>
      <c r="B1971" s="7">
        <v>3.4937110809999998E-2</v>
      </c>
      <c r="C1971" s="6" t="s">
        <v>1526</v>
      </c>
      <c r="D1971" s="3">
        <v>-0.52989425010000002</v>
      </c>
      <c r="E1971" s="3">
        <v>5.3657757460000002E-3</v>
      </c>
      <c r="F1971" s="2" t="s">
        <v>1327</v>
      </c>
      <c r="G1971" s="3">
        <v>-0.65761792220000004</v>
      </c>
      <c r="H1971" s="3">
        <v>2.6149950000000001E-4</v>
      </c>
      <c r="I1971" s="3">
        <v>0.592827298</v>
      </c>
      <c r="J1971" s="3">
        <v>7</v>
      </c>
    </row>
    <row r="1972" spans="1:10" x14ac:dyDescent="0.35">
      <c r="A1972" s="7" t="s">
        <v>2790</v>
      </c>
      <c r="B1972" s="7">
        <v>1.282968623E-2</v>
      </c>
      <c r="C1972" s="6" t="s">
        <v>1341</v>
      </c>
      <c r="D1972" s="3">
        <v>0.6822646725</v>
      </c>
      <c r="E1972" s="3">
        <v>1.2340787430000001E-4</v>
      </c>
      <c r="F1972" s="2" t="s">
        <v>1324</v>
      </c>
      <c r="G1972" s="3">
        <v>-0.42419390000000001</v>
      </c>
      <c r="H1972" s="3">
        <v>3.0790930000000001E-2</v>
      </c>
      <c r="I1972" s="3">
        <v>0.28524942199999997</v>
      </c>
      <c r="J1972" s="3">
        <v>9</v>
      </c>
    </row>
    <row r="1973" spans="1:10" x14ac:dyDescent="0.35">
      <c r="A1973" s="7" t="s">
        <v>1758</v>
      </c>
      <c r="B1973" s="7">
        <v>3.1776165269999999E-3</v>
      </c>
      <c r="C1973" s="6" t="s">
        <v>1326</v>
      </c>
      <c r="D1973" s="3">
        <v>-0.79167425179999995</v>
      </c>
      <c r="E1973" s="4">
        <v>1.46E-6</v>
      </c>
      <c r="F1973" s="2" t="s">
        <v>1324</v>
      </c>
      <c r="G1973" s="3">
        <v>-0.52968599999999999</v>
      </c>
      <c r="H1973" s="3">
        <v>5.3872670000000003E-3</v>
      </c>
      <c r="I1973" s="3">
        <v>0.222421646</v>
      </c>
      <c r="J1973" s="3">
        <v>3</v>
      </c>
    </row>
    <row r="1974" spans="1:10" x14ac:dyDescent="0.35">
      <c r="A1974" s="7" t="s">
        <v>2997</v>
      </c>
      <c r="B1974" s="7">
        <v>2.6740152539999999E-2</v>
      </c>
      <c r="C1974" s="6" t="s">
        <v>1326</v>
      </c>
      <c r="D1974" s="3">
        <v>0.47283754820000001</v>
      </c>
      <c r="E1974" s="3">
        <v>1.4710474499999999E-2</v>
      </c>
      <c r="F1974" s="2" t="s">
        <v>1327</v>
      </c>
      <c r="G1974" s="3">
        <v>0.60582111959999996</v>
      </c>
      <c r="H1974" s="3">
        <v>1.038284E-3</v>
      </c>
      <c r="I1974" s="3">
        <v>0.69286991799999997</v>
      </c>
      <c r="J1974" s="3">
        <v>9</v>
      </c>
    </row>
    <row r="1975" spans="1:10" x14ac:dyDescent="0.35">
      <c r="A1975" s="7" t="s">
        <v>3062</v>
      </c>
      <c r="B1975" s="8">
        <v>2.9600000000000001E-5</v>
      </c>
      <c r="C1975" s="6" t="s">
        <v>1326</v>
      </c>
      <c r="D1975" s="3">
        <v>0.87722760690000001</v>
      </c>
      <c r="E1975" s="4">
        <v>4.08E-9</v>
      </c>
      <c r="F1975" s="2" t="s">
        <v>1330</v>
      </c>
      <c r="G1975" s="3">
        <v>-0.55604786610000001</v>
      </c>
      <c r="H1975" s="3">
        <v>3.1820139999999999E-3</v>
      </c>
      <c r="I1975" s="3">
        <v>0.87646684500000005</v>
      </c>
      <c r="J1975" s="3">
        <v>9</v>
      </c>
    </row>
    <row r="1976" spans="1:10" x14ac:dyDescent="0.35">
      <c r="A1976" s="7" t="s">
        <v>1549</v>
      </c>
      <c r="B1976" s="7">
        <v>1.6979885180000001E-2</v>
      </c>
      <c r="C1976" s="6" t="s">
        <v>1415</v>
      </c>
      <c r="D1976" s="3">
        <v>0.85880212140000001</v>
      </c>
      <c r="E1976" s="4">
        <v>1.9799999999999999E-8</v>
      </c>
      <c r="F1976" s="2" t="s">
        <v>1338</v>
      </c>
      <c r="G1976" s="3">
        <v>0.54923882859999995</v>
      </c>
      <c r="H1976" s="3">
        <v>3.6604210000000001E-3</v>
      </c>
      <c r="I1976" s="3">
        <v>0.83471660400000003</v>
      </c>
      <c r="J1976" s="3">
        <v>1</v>
      </c>
    </row>
    <row r="1977" spans="1:10" x14ac:dyDescent="0.35">
      <c r="A1977" s="7" t="s">
        <v>2169</v>
      </c>
      <c r="B1977" s="7">
        <v>1.5756722769999999E-3</v>
      </c>
      <c r="C1977" s="6" t="s">
        <v>1332</v>
      </c>
      <c r="D1977" s="3">
        <v>-0.75374427649999998</v>
      </c>
      <c r="E1977" s="4">
        <v>8.7600000000000008E-6</v>
      </c>
      <c r="F1977" s="2" t="s">
        <v>1330</v>
      </c>
      <c r="G1977" s="3">
        <v>-0.4794945988</v>
      </c>
      <c r="H1977" s="3">
        <v>1.318806E-2</v>
      </c>
      <c r="I1977" s="3">
        <v>0.35338236699999998</v>
      </c>
      <c r="J1977" s="3">
        <v>6</v>
      </c>
    </row>
    <row r="1978" spans="1:10" x14ac:dyDescent="0.35">
      <c r="A1978" s="7" t="s">
        <v>1328</v>
      </c>
      <c r="B1978" s="7">
        <v>7.6819597650000003E-3</v>
      </c>
      <c r="C1978" s="6" t="s">
        <v>1329</v>
      </c>
      <c r="D1978" s="3">
        <v>-0.73420851090000006</v>
      </c>
      <c r="E1978" s="4">
        <v>1.9599999999999999E-5</v>
      </c>
      <c r="F1978" s="2" t="s">
        <v>1330</v>
      </c>
      <c r="G1978" s="3">
        <v>-0.73422818999999995</v>
      </c>
      <c r="H1978" s="4">
        <v>1.9599999999999999E-5</v>
      </c>
      <c r="I1978" s="3">
        <v>0.21310368900000001</v>
      </c>
      <c r="J1978" s="3">
        <v>1</v>
      </c>
    </row>
    <row r="1979" spans="1:10" x14ac:dyDescent="0.35">
      <c r="A1979" s="7" t="s">
        <v>1509</v>
      </c>
      <c r="B1979" s="7">
        <v>1.425806973E-3</v>
      </c>
      <c r="C1979" s="6" t="s">
        <v>1323</v>
      </c>
      <c r="D1979" s="3">
        <v>-0.77141036919999995</v>
      </c>
      <c r="E1979" s="4">
        <v>3.9600000000000002E-6</v>
      </c>
      <c r="F1979" s="2" t="s">
        <v>1330</v>
      </c>
      <c r="G1979" s="3">
        <v>0.41074571780000002</v>
      </c>
      <c r="H1979" s="3">
        <v>3.71241E-2</v>
      </c>
      <c r="I1979" s="3">
        <v>0.61999901899999998</v>
      </c>
      <c r="J1979" s="3">
        <v>1</v>
      </c>
    </row>
    <row r="1980" spans="1:10" x14ac:dyDescent="0.35">
      <c r="A1980" s="7" t="s">
        <v>3097</v>
      </c>
      <c r="B1980" s="7">
        <v>1.7595159159999999E-3</v>
      </c>
      <c r="C1980" s="6" t="s">
        <v>1353</v>
      </c>
      <c r="D1980" s="3">
        <v>-0.6081282536</v>
      </c>
      <c r="E1980" s="3">
        <v>9.8135175859999997E-4</v>
      </c>
      <c r="F1980" s="2" t="s">
        <v>1327</v>
      </c>
      <c r="G1980" s="3">
        <v>-0.53772141029999998</v>
      </c>
      <c r="H1980" s="3">
        <v>4.6088379999999997E-3</v>
      </c>
      <c r="I1980" s="3">
        <v>0.258282807</v>
      </c>
      <c r="J1980" s="3">
        <v>10</v>
      </c>
    </row>
    <row r="1981" spans="1:10" x14ac:dyDescent="0.35">
      <c r="A1981" s="7" t="s">
        <v>2425</v>
      </c>
      <c r="B1981" s="8">
        <v>6.1600000000000007E-5</v>
      </c>
      <c r="C1981" s="6" t="s">
        <v>1332</v>
      </c>
      <c r="D1981" s="3">
        <v>-0.70106713279999999</v>
      </c>
      <c r="E1981" s="4">
        <v>6.6199999999999996E-5</v>
      </c>
      <c r="F1981" s="2" t="s">
        <v>1327</v>
      </c>
      <c r="G1981" s="3">
        <v>0.6539827829</v>
      </c>
      <c r="H1981" s="3">
        <v>2.904847E-4</v>
      </c>
      <c r="I1981" s="3">
        <v>0.37336323100000002</v>
      </c>
      <c r="J1981" s="3">
        <v>7</v>
      </c>
    </row>
    <row r="1982" spans="1:10" x14ac:dyDescent="0.35">
      <c r="A1982" s="7" t="s">
        <v>1542</v>
      </c>
      <c r="B1982" s="7">
        <v>2.0399243630000001E-2</v>
      </c>
      <c r="C1982" s="6" t="s">
        <v>1341</v>
      </c>
      <c r="D1982" s="3">
        <v>-0.77099993529999999</v>
      </c>
      <c r="E1982" s="4">
        <v>4.0400000000000003E-6</v>
      </c>
      <c r="F1982" s="2" t="s">
        <v>1327</v>
      </c>
      <c r="G1982" s="3">
        <v>-0.6548332093</v>
      </c>
      <c r="H1982" s="3">
        <v>2.834631E-4</v>
      </c>
      <c r="I1982" s="3">
        <v>0.78623403000000003</v>
      </c>
      <c r="J1982" s="3">
        <v>1</v>
      </c>
    </row>
    <row r="1983" spans="1:10" x14ac:dyDescent="0.35">
      <c r="A1983" s="7" t="s">
        <v>2104</v>
      </c>
      <c r="B1983" s="7">
        <v>9.4264109220000003E-3</v>
      </c>
      <c r="C1983" s="6" t="s">
        <v>1391</v>
      </c>
      <c r="D1983" s="3">
        <v>0.87544990249999999</v>
      </c>
      <c r="E1983" s="4">
        <v>4.8E-9</v>
      </c>
      <c r="F1983" s="2" t="s">
        <v>1327</v>
      </c>
      <c r="G1983" s="3">
        <v>-0.68433699219999999</v>
      </c>
      <c r="H1983" s="3">
        <v>1.1548419999999999E-4</v>
      </c>
      <c r="I1983" s="3">
        <v>0.67759822300000006</v>
      </c>
      <c r="J1983" s="3">
        <v>5</v>
      </c>
    </row>
    <row r="1984" spans="1:10" x14ac:dyDescent="0.35">
      <c r="A1984" s="7" t="s">
        <v>2635</v>
      </c>
      <c r="B1984" s="7">
        <v>4.456145412E-3</v>
      </c>
      <c r="C1984" s="6" t="s">
        <v>1329</v>
      </c>
      <c r="D1984" s="3">
        <v>0.85065121119999998</v>
      </c>
      <c r="E1984" s="4">
        <v>3.7100000000000001E-8</v>
      </c>
      <c r="F1984" s="2" t="s">
        <v>1324</v>
      </c>
      <c r="G1984" s="3">
        <v>0.54786319999999999</v>
      </c>
      <c r="H1984" s="3">
        <v>3.7641530000000001E-3</v>
      </c>
      <c r="I1984" s="3">
        <v>0.78389419800000004</v>
      </c>
      <c r="J1984" s="3">
        <v>7</v>
      </c>
    </row>
    <row r="1985" spans="1:10" x14ac:dyDescent="0.35">
      <c r="A1985" s="7" t="s">
        <v>2915</v>
      </c>
      <c r="B1985" s="7">
        <v>4.7438033749999997E-2</v>
      </c>
      <c r="C1985" s="6" t="s">
        <v>1323</v>
      </c>
      <c r="D1985" s="3">
        <v>0.72936410799999996</v>
      </c>
      <c r="E1985" s="4">
        <v>2.37E-5</v>
      </c>
      <c r="F1985" s="2" t="s">
        <v>1330</v>
      </c>
      <c r="G1985" s="3">
        <v>0.65209315609999996</v>
      </c>
      <c r="H1985" s="3">
        <v>3.0663370000000003E-4</v>
      </c>
      <c r="I1985" s="3">
        <v>0.49866402799999998</v>
      </c>
      <c r="J1985" s="3">
        <v>9</v>
      </c>
    </row>
    <row r="1986" spans="1:10" x14ac:dyDescent="0.35">
      <c r="A1986" s="7" t="s">
        <v>2815</v>
      </c>
      <c r="B1986" s="7">
        <v>2.3920333489999999E-4</v>
      </c>
      <c r="C1986" s="6" t="s">
        <v>1323</v>
      </c>
      <c r="D1986" s="3">
        <v>0.83682925350000004</v>
      </c>
      <c r="E1986" s="4">
        <v>9.9600000000000005E-8</v>
      </c>
      <c r="F1986" s="2" t="s">
        <v>1327</v>
      </c>
      <c r="G1986" s="3">
        <v>-0.48167873979999998</v>
      </c>
      <c r="H1986" s="3">
        <v>1.2717910000000001E-2</v>
      </c>
      <c r="I1986" s="3">
        <v>0.33203503099999998</v>
      </c>
      <c r="J1986" s="3">
        <v>9</v>
      </c>
    </row>
    <row r="1987" spans="1:10" x14ac:dyDescent="0.35">
      <c r="A1987" s="7" t="s">
        <v>2640</v>
      </c>
      <c r="B1987" s="7">
        <v>3.4647457319999998E-2</v>
      </c>
      <c r="C1987" s="6" t="s">
        <v>1534</v>
      </c>
      <c r="D1987" s="3">
        <v>-0.55465726029999995</v>
      </c>
      <c r="E1987" s="3">
        <v>3.2751304440000002E-3</v>
      </c>
      <c r="F1987" s="2" t="s">
        <v>1338</v>
      </c>
      <c r="G1987" s="3">
        <v>0.60638158019999999</v>
      </c>
      <c r="H1987" s="3">
        <v>1.0241969999999999E-3</v>
      </c>
      <c r="I1987" s="3">
        <v>0.80672685499999996</v>
      </c>
      <c r="J1987" s="3">
        <v>7</v>
      </c>
    </row>
    <row r="1988" spans="1:10" x14ac:dyDescent="0.35">
      <c r="A1988" s="7" t="s">
        <v>2621</v>
      </c>
      <c r="B1988" s="7">
        <v>1.1265382480000001E-2</v>
      </c>
      <c r="C1988" s="6" t="s">
        <v>1341</v>
      </c>
      <c r="D1988" s="3">
        <v>0.69435367130000003</v>
      </c>
      <c r="E1988" s="4">
        <v>8.3200000000000003E-5</v>
      </c>
      <c r="F1988" s="2" t="s">
        <v>1327</v>
      </c>
      <c r="G1988" s="3">
        <v>-0.72185521019999999</v>
      </c>
      <c r="H1988" s="4">
        <v>3.15E-5</v>
      </c>
      <c r="I1988" s="3">
        <v>0.74114877599999995</v>
      </c>
      <c r="J1988" s="3">
        <v>7</v>
      </c>
    </row>
    <row r="1989" spans="1:10" x14ac:dyDescent="0.35">
      <c r="A1989" s="7" t="s">
        <v>1995</v>
      </c>
      <c r="B1989" s="7">
        <v>4.1644572429999999E-2</v>
      </c>
      <c r="C1989" s="6" t="s">
        <v>1393</v>
      </c>
      <c r="D1989" s="3">
        <v>-0.61048560929999995</v>
      </c>
      <c r="E1989" s="3">
        <v>9.2599040419999998E-4</v>
      </c>
      <c r="F1989" s="2" t="s">
        <v>1327</v>
      </c>
      <c r="G1989" s="3">
        <v>0.61333166380000004</v>
      </c>
      <c r="H1989" s="3">
        <v>8.6277230000000003E-4</v>
      </c>
      <c r="I1989" s="3">
        <v>0.269533301</v>
      </c>
      <c r="J1989" s="3">
        <v>5</v>
      </c>
    </row>
    <row r="1990" spans="1:10" x14ac:dyDescent="0.35">
      <c r="A1990" s="7" t="s">
        <v>2629</v>
      </c>
      <c r="B1990" s="7">
        <v>3.3677154369999997E-2</v>
      </c>
      <c r="C1990" s="6" t="s">
        <v>1329</v>
      </c>
      <c r="D1990" s="3">
        <v>0.87690915849999995</v>
      </c>
      <c r="E1990" s="4">
        <v>4.2000000000000004E-9</v>
      </c>
      <c r="F1990" s="2" t="s">
        <v>1330</v>
      </c>
      <c r="G1990" s="3">
        <v>0.76181436629999999</v>
      </c>
      <c r="H1990" s="4">
        <v>6.1500000000000004E-6</v>
      </c>
      <c r="I1990" s="3">
        <v>0.75917444300000003</v>
      </c>
      <c r="J1990" s="3">
        <v>7</v>
      </c>
    </row>
    <row r="1991" spans="1:10" x14ac:dyDescent="0.35">
      <c r="A1991" s="7" t="s">
        <v>2405</v>
      </c>
      <c r="B1991" s="7">
        <v>1.7304872079999999E-2</v>
      </c>
      <c r="C1991" s="6" t="s">
        <v>1329</v>
      </c>
      <c r="D1991" s="3">
        <v>0.86206955500000004</v>
      </c>
      <c r="E1991" s="4">
        <v>1.52E-8</v>
      </c>
      <c r="F1991" s="2" t="s">
        <v>1324</v>
      </c>
      <c r="G1991" s="3">
        <v>0.66397510000000004</v>
      </c>
      <c r="H1991" s="3">
        <v>2.1685709999999999E-4</v>
      </c>
      <c r="I1991" s="3">
        <v>0.35330842400000001</v>
      </c>
      <c r="J1991" s="3">
        <v>7</v>
      </c>
    </row>
    <row r="1992" spans="1:10" x14ac:dyDescent="0.35">
      <c r="A1992" s="7" t="s">
        <v>3025</v>
      </c>
      <c r="B1992" s="7">
        <v>4.6011060489999998E-2</v>
      </c>
      <c r="C1992" s="6" t="s">
        <v>1341</v>
      </c>
      <c r="D1992" s="3">
        <v>0.6933282905</v>
      </c>
      <c r="E1992" s="4">
        <v>8.6100000000000006E-5</v>
      </c>
      <c r="F1992" s="2" t="s">
        <v>1324</v>
      </c>
      <c r="G1992" s="3">
        <v>0.62190529999999999</v>
      </c>
      <c r="H1992" s="3">
        <v>6.9437850000000001E-4</v>
      </c>
      <c r="I1992" s="3">
        <v>0.77693203399999999</v>
      </c>
      <c r="J1992" s="3">
        <v>9</v>
      </c>
    </row>
    <row r="1993" spans="1:10" x14ac:dyDescent="0.35">
      <c r="A1993" s="7" t="s">
        <v>1478</v>
      </c>
      <c r="B1993" s="7">
        <v>1.9794402749999999E-2</v>
      </c>
      <c r="C1993" s="6" t="s">
        <v>1326</v>
      </c>
      <c r="D1993" s="3">
        <v>-0.58507409779999997</v>
      </c>
      <c r="E1993" s="3">
        <v>1.692248027E-3</v>
      </c>
      <c r="F1993" s="2" t="s">
        <v>1327</v>
      </c>
      <c r="G1993" s="3">
        <v>0.63138364749999998</v>
      </c>
      <c r="H1993" s="3">
        <v>5.421394E-4</v>
      </c>
      <c r="I1993" s="3">
        <v>0.50687264700000001</v>
      </c>
      <c r="J1993" s="3">
        <v>1</v>
      </c>
    </row>
    <row r="1994" spans="1:10" x14ac:dyDescent="0.35">
      <c r="A1994" s="7" t="s">
        <v>2952</v>
      </c>
      <c r="B1994" s="7">
        <v>1.352709086E-3</v>
      </c>
      <c r="C1994" s="6" t="s">
        <v>1326</v>
      </c>
      <c r="D1994" s="3">
        <v>0.82538499399999998</v>
      </c>
      <c r="E1994" s="4">
        <v>2.11E-7</v>
      </c>
      <c r="F1994" s="2" t="s">
        <v>1324</v>
      </c>
      <c r="G1994" s="3">
        <v>0.74984899999999999</v>
      </c>
      <c r="H1994" s="4">
        <v>1.03E-5</v>
      </c>
      <c r="I1994" s="3">
        <v>0.56851895900000005</v>
      </c>
      <c r="J1994" s="3">
        <v>9</v>
      </c>
    </row>
    <row r="1995" spans="1:10" x14ac:dyDescent="0.35">
      <c r="A1995" s="7" t="s">
        <v>1431</v>
      </c>
      <c r="B1995" s="7">
        <v>3.3236651919999999E-2</v>
      </c>
      <c r="C1995" s="6" t="s">
        <v>1326</v>
      </c>
      <c r="D1995" s="3">
        <v>-0.90161934870000005</v>
      </c>
      <c r="E1995" s="4">
        <v>3.2600000000000001E-10</v>
      </c>
      <c r="F1995" s="2" t="s">
        <v>1324</v>
      </c>
      <c r="G1995" s="3">
        <v>-0.50237960000000004</v>
      </c>
      <c r="H1995" s="3">
        <v>8.9116409999999997E-3</v>
      </c>
      <c r="I1995" s="3">
        <v>0.40025286700000001</v>
      </c>
      <c r="J1995" s="3">
        <v>1</v>
      </c>
    </row>
    <row r="1996" spans="1:10" x14ac:dyDescent="0.35">
      <c r="A1996" s="7" t="s">
        <v>2443</v>
      </c>
      <c r="B1996" s="8">
        <v>3.2799999999999998E-9</v>
      </c>
      <c r="C1996" s="6" t="s">
        <v>1534</v>
      </c>
      <c r="D1996" s="3">
        <v>-0.74788567409999995</v>
      </c>
      <c r="E1996" s="4">
        <v>1.1199999999999999E-5</v>
      </c>
      <c r="F1996" s="2" t="s">
        <v>1327</v>
      </c>
      <c r="G1996" s="3">
        <v>-0.65894591989999995</v>
      </c>
      <c r="H1996" s="3">
        <v>2.5156080000000001E-4</v>
      </c>
      <c r="I1996" s="3">
        <v>0.39215621099999998</v>
      </c>
      <c r="J1996" s="3">
        <v>7</v>
      </c>
    </row>
    <row r="1997" spans="1:10" x14ac:dyDescent="0.35">
      <c r="A1997" s="7" t="s">
        <v>3126</v>
      </c>
      <c r="B1997" s="7">
        <v>6.9649968449999999E-3</v>
      </c>
      <c r="C1997" s="6" t="s">
        <v>1393</v>
      </c>
      <c r="D1997" s="3">
        <v>0.89162097659999995</v>
      </c>
      <c r="E1997" s="4">
        <v>9.87E-10</v>
      </c>
      <c r="F1997" s="2" t="s">
        <v>1330</v>
      </c>
      <c r="G1997" s="3">
        <v>0.63423838290000001</v>
      </c>
      <c r="H1997" s="4">
        <v>5.0199999999999995E-4</v>
      </c>
      <c r="I1997" s="3">
        <v>0.41875882800000003</v>
      </c>
      <c r="J1997" s="3">
        <v>10</v>
      </c>
    </row>
    <row r="1998" spans="1:10" x14ac:dyDescent="0.35">
      <c r="A1998" s="7" t="s">
        <v>3140</v>
      </c>
      <c r="B1998" s="8">
        <v>4.2500000000000003E-5</v>
      </c>
      <c r="C1998" s="6" t="s">
        <v>1393</v>
      </c>
      <c r="D1998" s="3">
        <v>0.80386048489999995</v>
      </c>
      <c r="E1998" s="4">
        <v>7.5600000000000005E-7</v>
      </c>
      <c r="F1998" s="2" t="s">
        <v>1330</v>
      </c>
      <c r="G1998" s="3">
        <v>-0.77032659820000005</v>
      </c>
      <c r="H1998" s="4">
        <v>4.1699999999999999E-6</v>
      </c>
      <c r="I1998" s="3">
        <v>0.489192022</v>
      </c>
      <c r="J1998" s="3">
        <v>10</v>
      </c>
    </row>
    <row r="1999" spans="1:10" x14ac:dyDescent="0.35">
      <c r="A1999" s="7" t="s">
        <v>2252</v>
      </c>
      <c r="B1999" s="7">
        <v>3.5795634479999998E-2</v>
      </c>
      <c r="C1999" s="6" t="s">
        <v>1332</v>
      </c>
      <c r="D1999" s="3">
        <v>-0.67160252720000002</v>
      </c>
      <c r="E1999" s="3">
        <v>1.7222588079999999E-4</v>
      </c>
      <c r="F1999" s="2" t="s">
        <v>1324</v>
      </c>
      <c r="G1999" s="3">
        <v>0.55071289999999995</v>
      </c>
      <c r="H1999" s="3">
        <v>3.5519700000000002E-3</v>
      </c>
      <c r="I1999" s="3">
        <v>0.54973843</v>
      </c>
      <c r="J1999" s="3">
        <v>6</v>
      </c>
    </row>
    <row r="2000" spans="1:10" x14ac:dyDescent="0.35">
      <c r="A2000" s="7" t="s">
        <v>1504</v>
      </c>
      <c r="B2000" s="7">
        <v>1.7304872079999999E-2</v>
      </c>
      <c r="C2000" s="6" t="s">
        <v>1326</v>
      </c>
      <c r="D2000" s="3">
        <v>-0.66208218929999996</v>
      </c>
      <c r="E2000" s="3">
        <v>2.2939185930000001E-4</v>
      </c>
      <c r="F2000" s="2" t="s">
        <v>1327</v>
      </c>
      <c r="G2000" s="3">
        <v>-0.82707366520000003</v>
      </c>
      <c r="H2000" s="4">
        <v>1.9000000000000001E-7</v>
      </c>
      <c r="I2000" s="3">
        <v>0.61374531200000004</v>
      </c>
      <c r="J2000" s="3">
        <v>1</v>
      </c>
    </row>
    <row r="2001" spans="1:10" x14ac:dyDescent="0.35">
      <c r="A2001" s="7" t="s">
        <v>2113</v>
      </c>
      <c r="B2001" s="8">
        <v>1.98E-5</v>
      </c>
      <c r="C2001" s="6" t="s">
        <v>1353</v>
      </c>
      <c r="D2001" s="3">
        <v>0.8044347892</v>
      </c>
      <c r="E2001" s="4">
        <v>7.3200000000000004E-7</v>
      </c>
      <c r="F2001" s="2" t="s">
        <v>1324</v>
      </c>
      <c r="G2001" s="3">
        <v>0.56454769999999999</v>
      </c>
      <c r="H2001" s="3">
        <v>2.6604530000000001E-3</v>
      </c>
      <c r="I2001" s="3">
        <v>0.760221233</v>
      </c>
      <c r="J2001" s="3">
        <v>5</v>
      </c>
    </row>
    <row r="2002" spans="1:10" x14ac:dyDescent="0.35">
      <c r="A2002" s="7" t="s">
        <v>2951</v>
      </c>
      <c r="B2002" s="7">
        <v>3.9743050450000003E-3</v>
      </c>
      <c r="C2002" s="6" t="s">
        <v>1326</v>
      </c>
      <c r="D2002" s="3">
        <v>0.67169706429999998</v>
      </c>
      <c r="E2002" s="3">
        <v>1.7172764600000001E-4</v>
      </c>
      <c r="F2002" s="2" t="s">
        <v>1324</v>
      </c>
      <c r="G2002" s="3">
        <v>0.31343759999999998</v>
      </c>
      <c r="H2002" s="3">
        <v>0.1189465</v>
      </c>
      <c r="I2002" s="3">
        <v>0.56163126600000002</v>
      </c>
      <c r="J2002" s="3">
        <v>9</v>
      </c>
    </row>
    <row r="2003" spans="1:10" x14ac:dyDescent="0.35">
      <c r="A2003" s="7" t="s">
        <v>1516</v>
      </c>
      <c r="B2003" s="7">
        <v>1.8264460020000001E-2</v>
      </c>
      <c r="C2003" s="6" t="s">
        <v>1323</v>
      </c>
      <c r="D2003" s="3">
        <v>-0.75640366550000004</v>
      </c>
      <c r="E2003" s="4">
        <v>7.7999999999999999E-6</v>
      </c>
      <c r="F2003" s="2" t="s">
        <v>1330</v>
      </c>
      <c r="G2003" s="3">
        <v>-0.37623025430000001</v>
      </c>
      <c r="H2003" s="3">
        <v>5.8181110000000001E-2</v>
      </c>
      <c r="I2003" s="3">
        <v>0.64512899599999995</v>
      </c>
      <c r="J2003" s="3">
        <v>1</v>
      </c>
    </row>
    <row r="2004" spans="1:10" x14ac:dyDescent="0.35">
      <c r="A2004" s="7" t="s">
        <v>2944</v>
      </c>
      <c r="B2004" s="8">
        <v>2.6899999999999999E-8</v>
      </c>
      <c r="C2004" s="6" t="s">
        <v>1326</v>
      </c>
      <c r="D2004" s="3">
        <v>0.78229659880000002</v>
      </c>
      <c r="E2004" s="4">
        <v>2.34E-6</v>
      </c>
      <c r="F2004" s="2" t="s">
        <v>1330</v>
      </c>
      <c r="G2004" s="3">
        <v>0.46526286160000002</v>
      </c>
      <c r="H2004" s="3">
        <v>1.6615999999999999E-2</v>
      </c>
      <c r="I2004" s="3">
        <v>0.53767774099999999</v>
      </c>
      <c r="J2004" s="3">
        <v>9</v>
      </c>
    </row>
    <row r="2005" spans="1:10" x14ac:dyDescent="0.35">
      <c r="A2005" s="7" t="s">
        <v>1952</v>
      </c>
      <c r="B2005" s="7">
        <v>2.446697506E-2</v>
      </c>
      <c r="C2005" s="6" t="s">
        <v>1329</v>
      </c>
      <c r="D2005" s="3">
        <v>-0.73079513650000005</v>
      </c>
      <c r="E2005" s="4">
        <v>2.2399999999999999E-5</v>
      </c>
      <c r="F2005" s="2" t="s">
        <v>1327</v>
      </c>
      <c r="G2005" s="3">
        <v>-0.69347688829999998</v>
      </c>
      <c r="H2005" s="4">
        <v>8.5599999999999994E-5</v>
      </c>
      <c r="I2005" s="3">
        <v>0.59234996799999995</v>
      </c>
      <c r="J2005" s="3">
        <v>4</v>
      </c>
    </row>
    <row r="2006" spans="1:10" x14ac:dyDescent="0.35">
      <c r="A2006" s="7" t="s">
        <v>2511</v>
      </c>
      <c r="B2006" s="8">
        <v>3.0599999999999999E-6</v>
      </c>
      <c r="C2006" s="6" t="s">
        <v>1341</v>
      </c>
      <c r="D2006" s="3">
        <v>0.75087439489999996</v>
      </c>
      <c r="E2006" s="4">
        <v>9.9000000000000001E-6</v>
      </c>
      <c r="F2006" s="2" t="s">
        <v>1338</v>
      </c>
      <c r="G2006" s="3">
        <v>-0.43020332319999999</v>
      </c>
      <c r="H2006" s="3">
        <v>2.8257009999999999E-2</v>
      </c>
      <c r="I2006" s="3">
        <v>0.486218549</v>
      </c>
      <c r="J2006" s="3">
        <v>7</v>
      </c>
    </row>
    <row r="2007" spans="1:10" x14ac:dyDescent="0.35">
      <c r="A2007" s="7" t="s">
        <v>2847</v>
      </c>
      <c r="B2007" s="7">
        <v>3.007475412E-3</v>
      </c>
      <c r="C2007" s="6" t="s">
        <v>1323</v>
      </c>
      <c r="D2007" s="3">
        <v>0.72453530369999997</v>
      </c>
      <c r="E2007" s="4">
        <v>2.8399999999999999E-5</v>
      </c>
      <c r="F2007" s="2" t="s">
        <v>1327</v>
      </c>
      <c r="G2007" s="3">
        <v>0.81251253690000003</v>
      </c>
      <c r="H2007" s="4">
        <v>4.6199999999999998E-7</v>
      </c>
      <c r="I2007" s="3">
        <v>0.38345316000000002</v>
      </c>
      <c r="J2007" s="3">
        <v>9</v>
      </c>
    </row>
    <row r="2008" spans="1:10" x14ac:dyDescent="0.35">
      <c r="A2008" s="7" t="s">
        <v>3194</v>
      </c>
      <c r="B2008" s="7">
        <v>2.0695805899999999E-3</v>
      </c>
      <c r="C2008" s="6" t="s">
        <v>1664</v>
      </c>
      <c r="D2008" s="3">
        <v>0.88996081969999996</v>
      </c>
      <c r="E2008" s="4">
        <v>1.1700000000000001E-9</v>
      </c>
      <c r="F2008" s="2" t="s">
        <v>1338</v>
      </c>
      <c r="G2008" s="3">
        <v>-0.61248960860000001</v>
      </c>
      <c r="H2008" s="3">
        <v>8.8107460000000002E-4</v>
      </c>
      <c r="I2008" s="3">
        <v>0.87817767700000005</v>
      </c>
      <c r="J2008" s="3">
        <v>10</v>
      </c>
    </row>
    <row r="2009" spans="1:10" x14ac:dyDescent="0.35">
      <c r="A2009" s="7" t="s">
        <v>3176</v>
      </c>
      <c r="B2009" s="7">
        <v>4.2671765010000001E-2</v>
      </c>
      <c r="C2009" s="6" t="s">
        <v>1664</v>
      </c>
      <c r="D2009" s="3">
        <v>0.77298367869999995</v>
      </c>
      <c r="E2009" s="4">
        <v>3.6799999999999999E-6</v>
      </c>
      <c r="F2009" s="2" t="s">
        <v>1327</v>
      </c>
      <c r="G2009" s="3">
        <v>0.60976728170000005</v>
      </c>
      <c r="H2009" s="3">
        <v>9.4256609999999997E-4</v>
      </c>
      <c r="I2009" s="3">
        <v>0.65489778399999998</v>
      </c>
      <c r="J2009" s="3">
        <v>10</v>
      </c>
    </row>
    <row r="2010" spans="1:10" x14ac:dyDescent="0.35">
      <c r="A2010" s="7" t="s">
        <v>2627</v>
      </c>
      <c r="B2010" s="8">
        <v>3.6100000000000003E-5</v>
      </c>
      <c r="C2010" s="6" t="s">
        <v>1329</v>
      </c>
      <c r="D2010" s="3">
        <v>0.70810770180000004</v>
      </c>
      <c r="E2010" s="4">
        <v>5.1799999999999999E-5</v>
      </c>
      <c r="F2010" s="2" t="s">
        <v>1330</v>
      </c>
      <c r="G2010" s="3">
        <v>0.51591232860000003</v>
      </c>
      <c r="H2010" s="3">
        <v>6.9795940000000004E-3</v>
      </c>
      <c r="I2010" s="3">
        <v>0.75541516600000003</v>
      </c>
      <c r="J2010" s="3">
        <v>7</v>
      </c>
    </row>
    <row r="2011" spans="1:10" x14ac:dyDescent="0.35">
      <c r="A2011" s="7" t="s">
        <v>1851</v>
      </c>
      <c r="B2011" s="7">
        <v>1.4708541350000001E-3</v>
      </c>
      <c r="C2011" s="6" t="s">
        <v>1344</v>
      </c>
      <c r="D2011" s="3">
        <v>0.68245670550000004</v>
      </c>
      <c r="E2011" s="3">
        <v>1.22654022E-4</v>
      </c>
      <c r="F2011" s="2" t="s">
        <v>1324</v>
      </c>
      <c r="G2011" s="3">
        <v>-0.42962099999999998</v>
      </c>
      <c r="H2011" s="3">
        <v>2.8494950000000002E-2</v>
      </c>
      <c r="I2011" s="3">
        <v>0.54433692199999995</v>
      </c>
      <c r="J2011" s="3">
        <v>3</v>
      </c>
    </row>
    <row r="2012" spans="1:10" x14ac:dyDescent="0.35">
      <c r="A2012" s="7" t="s">
        <v>1968</v>
      </c>
      <c r="B2012" s="7">
        <v>4.4784725210000002E-4</v>
      </c>
      <c r="C2012" s="6" t="s">
        <v>1664</v>
      </c>
      <c r="D2012" s="3">
        <v>0.86454688130000001</v>
      </c>
      <c r="E2012" s="4">
        <v>1.24E-8</v>
      </c>
      <c r="F2012" s="2" t="s">
        <v>1327</v>
      </c>
      <c r="G2012" s="3">
        <v>-0.7493451968</v>
      </c>
      <c r="H2012" s="4">
        <v>1.06E-5</v>
      </c>
      <c r="I2012" s="3">
        <v>0.69456348800000001</v>
      </c>
      <c r="J2012" s="3">
        <v>4</v>
      </c>
    </row>
    <row r="2013" spans="1:10" x14ac:dyDescent="0.35">
      <c r="A2013" s="7" t="s">
        <v>176</v>
      </c>
      <c r="B2013" s="7">
        <v>1.524464354E-2</v>
      </c>
      <c r="C2013" s="6" t="s">
        <v>1534</v>
      </c>
      <c r="D2013" s="3">
        <v>0.73318736210000002</v>
      </c>
      <c r="E2013" s="4">
        <v>2.0400000000000001E-5</v>
      </c>
      <c r="F2013" s="2" t="s">
        <v>1338</v>
      </c>
      <c r="G2013" s="3">
        <v>0.5570118651</v>
      </c>
      <c r="H2013" s="3">
        <v>3.1187950000000002E-3</v>
      </c>
      <c r="I2013" s="3">
        <v>0.64989212200000002</v>
      </c>
      <c r="J2013" s="3">
        <v>2</v>
      </c>
    </row>
    <row r="2014" spans="1:10" x14ac:dyDescent="0.35">
      <c r="A2014" s="7" t="s">
        <v>2200</v>
      </c>
      <c r="B2014" s="7">
        <v>7.3484852100000001E-3</v>
      </c>
      <c r="C2014" s="6" t="s">
        <v>1664</v>
      </c>
      <c r="D2014" s="3">
        <v>-0.92098723120000003</v>
      </c>
      <c r="E2014" s="4">
        <v>2.6000000000000001E-11</v>
      </c>
      <c r="F2014" s="2" t="s">
        <v>1330</v>
      </c>
      <c r="G2014" s="3">
        <v>0.69653045229999999</v>
      </c>
      <c r="H2014" s="4">
        <v>7.7299999999999995E-5</v>
      </c>
      <c r="I2014" s="3">
        <v>0.42318362900000001</v>
      </c>
      <c r="J2014" s="3">
        <v>6</v>
      </c>
    </row>
    <row r="2015" spans="1:10" x14ac:dyDescent="0.35">
      <c r="A2015" s="7" t="s">
        <v>2668</v>
      </c>
      <c r="B2015" s="7">
        <v>1.639460838E-3</v>
      </c>
      <c r="C2015" s="6" t="s">
        <v>1391</v>
      </c>
      <c r="D2015" s="3">
        <v>-0.79316456359999998</v>
      </c>
      <c r="E2015" s="4">
        <v>1.35E-6</v>
      </c>
      <c r="F2015" s="2" t="s">
        <v>1338</v>
      </c>
      <c r="G2015" s="3">
        <v>-0.451078072</v>
      </c>
      <c r="H2015" s="3">
        <v>2.0729049999999999E-2</v>
      </c>
      <c r="I2015" s="3">
        <v>0.26510457100000001</v>
      </c>
      <c r="J2015" s="3">
        <v>8</v>
      </c>
    </row>
    <row r="2016" spans="1:10" x14ac:dyDescent="0.35">
      <c r="A2016" s="6" t="s">
        <v>2369</v>
      </c>
      <c r="B2016" s="7">
        <v>8.1582394760000001E-4</v>
      </c>
      <c r="C2016" s="6" t="s">
        <v>1334</v>
      </c>
      <c r="D2016" s="3">
        <v>0.46338554500000001</v>
      </c>
      <c r="E2016" s="3">
        <v>1.7118342960000001E-2</v>
      </c>
      <c r="F2016" s="2" t="s">
        <v>1324</v>
      </c>
      <c r="G2016" s="3">
        <v>0.74327549999999998</v>
      </c>
      <c r="H2016" s="4">
        <v>1.36E-5</v>
      </c>
      <c r="I2016" s="3">
        <v>0.29213857799999998</v>
      </c>
      <c r="J2016" s="3">
        <v>7</v>
      </c>
    </row>
    <row r="2017" spans="1:10" x14ac:dyDescent="0.35">
      <c r="A2017" s="6" t="s">
        <v>2875</v>
      </c>
      <c r="B2017" s="7">
        <v>7.2683027050000001E-3</v>
      </c>
      <c r="C2017" s="6" t="s">
        <v>1353</v>
      </c>
      <c r="D2017" s="3">
        <v>-0.45504330809999999</v>
      </c>
      <c r="E2017" s="3">
        <v>1.9503650859999999E-2</v>
      </c>
      <c r="F2017" s="2" t="s">
        <v>1324</v>
      </c>
      <c r="G2017" s="3">
        <v>-0.65297179999999999</v>
      </c>
      <c r="H2017" s="3">
        <v>2.9902969999999999E-4</v>
      </c>
      <c r="I2017" s="3">
        <v>0.42659682100000001</v>
      </c>
      <c r="J2017" s="3">
        <v>9</v>
      </c>
    </row>
    <row r="2018" spans="1:10" x14ac:dyDescent="0.35">
      <c r="A2018" s="7" t="s">
        <v>1844</v>
      </c>
      <c r="B2018" s="7">
        <v>6.424166702E-3</v>
      </c>
      <c r="C2018" s="6" t="s">
        <v>1359</v>
      </c>
      <c r="D2018" s="3">
        <v>-0.85665701930000004</v>
      </c>
      <c r="E2018" s="4">
        <v>2.3400000000000001E-8</v>
      </c>
      <c r="F2018" s="2" t="s">
        <v>1327</v>
      </c>
      <c r="G2018" s="3">
        <v>-0.65543053640000004</v>
      </c>
      <c r="H2018" s="3">
        <v>2.7862040000000001E-4</v>
      </c>
      <c r="I2018" s="3">
        <v>0.49985634699999998</v>
      </c>
      <c r="J2018" s="3">
        <v>3</v>
      </c>
    </row>
    <row r="2019" spans="1:10" x14ac:dyDescent="0.35">
      <c r="A2019" s="7" t="s">
        <v>1856</v>
      </c>
      <c r="B2019" s="7">
        <v>1.4723222930000001E-4</v>
      </c>
      <c r="C2019" s="6" t="s">
        <v>1391</v>
      </c>
      <c r="D2019" s="3">
        <v>0.69457325199999997</v>
      </c>
      <c r="E2019" s="4">
        <v>8.2600000000000002E-5</v>
      </c>
      <c r="F2019" s="2" t="s">
        <v>1327</v>
      </c>
      <c r="G2019" s="3">
        <v>0.4980647815</v>
      </c>
      <c r="H2019" s="3">
        <v>9.6143919999999994E-3</v>
      </c>
      <c r="I2019" s="3">
        <v>0.57310816399999998</v>
      </c>
      <c r="J2019" s="3">
        <v>3</v>
      </c>
    </row>
    <row r="2020" spans="1:10" x14ac:dyDescent="0.35">
      <c r="A2020" s="7" t="s">
        <v>1375</v>
      </c>
      <c r="B2020" s="7">
        <v>1.0219684709999999E-2</v>
      </c>
      <c r="C2020" s="6" t="s">
        <v>1323</v>
      </c>
      <c r="D2020" s="3">
        <v>-0.76903003400000003</v>
      </c>
      <c r="E2020" s="4">
        <v>4.4299999999999999E-6</v>
      </c>
      <c r="F2020" s="2" t="s">
        <v>1327</v>
      </c>
      <c r="G2020" s="3">
        <v>-0.80007357379999999</v>
      </c>
      <c r="H2020" s="4">
        <v>9.3099999999999996E-7</v>
      </c>
      <c r="I2020" s="3">
        <v>0.317865799</v>
      </c>
      <c r="J2020" s="3">
        <v>1</v>
      </c>
    </row>
    <row r="2021" spans="1:10" x14ac:dyDescent="0.35">
      <c r="A2021" s="7" t="s">
        <v>3111</v>
      </c>
      <c r="B2021" s="7">
        <v>2.5828177439999999E-3</v>
      </c>
      <c r="C2021" s="6" t="s">
        <v>1526</v>
      </c>
      <c r="D2021" s="3">
        <v>0.8244646404</v>
      </c>
      <c r="E2021" s="4">
        <v>2.2399999999999999E-7</v>
      </c>
      <c r="F2021" s="2" t="s">
        <v>1327</v>
      </c>
      <c r="G2021" s="3">
        <v>0.60229060290000003</v>
      </c>
      <c r="H2021" s="3">
        <v>1.130931E-3</v>
      </c>
      <c r="I2021" s="3">
        <v>0.33868473500000001</v>
      </c>
      <c r="J2021" s="3">
        <v>10</v>
      </c>
    </row>
    <row r="2022" spans="1:10" x14ac:dyDescent="0.35">
      <c r="A2022" s="7" t="s">
        <v>3001</v>
      </c>
      <c r="B2022" s="7">
        <v>1.338187926E-2</v>
      </c>
      <c r="C2022" s="6" t="s">
        <v>1393</v>
      </c>
      <c r="D2022" s="3">
        <v>-0.91183217569999997</v>
      </c>
      <c r="E2022" s="4">
        <v>9.2299999999999994E-11</v>
      </c>
      <c r="F2022" s="2" t="s">
        <v>1330</v>
      </c>
      <c r="G2022" s="3">
        <v>0.62956726799999996</v>
      </c>
      <c r="H2022" s="3">
        <v>5.6882570000000004E-4</v>
      </c>
      <c r="I2022" s="3">
        <v>0.70084917199999996</v>
      </c>
      <c r="J2022" s="3">
        <v>9</v>
      </c>
    </row>
    <row r="2023" spans="1:10" x14ac:dyDescent="0.35">
      <c r="A2023" s="7" t="s">
        <v>3049</v>
      </c>
      <c r="B2023" s="7">
        <v>5.2073774210000001E-4</v>
      </c>
      <c r="C2023" s="6" t="s">
        <v>1326</v>
      </c>
      <c r="D2023" s="3">
        <v>0.81904828360000004</v>
      </c>
      <c r="E2023" s="4">
        <v>3.1300000000000001E-7</v>
      </c>
      <c r="F2023" s="2" t="s">
        <v>1330</v>
      </c>
      <c r="G2023" s="3">
        <v>0.75070450209999995</v>
      </c>
      <c r="H2023" s="4">
        <v>9.9699999999999994E-6</v>
      </c>
      <c r="I2023" s="3">
        <v>0.849930674</v>
      </c>
      <c r="J2023" s="3">
        <v>9</v>
      </c>
    </row>
    <row r="2024" spans="1:10" x14ac:dyDescent="0.35">
      <c r="A2024" s="7" t="s">
        <v>1599</v>
      </c>
      <c r="B2024" s="7">
        <v>2.4538990369999999E-2</v>
      </c>
      <c r="C2024" s="6" t="s">
        <v>1353</v>
      </c>
      <c r="D2024" s="3">
        <v>0.32165809169999998</v>
      </c>
      <c r="E2024" s="3">
        <v>0.10906824280000001</v>
      </c>
      <c r="F2024" s="2" t="s">
        <v>1327</v>
      </c>
      <c r="G2024" s="3">
        <v>-0.68110500439999999</v>
      </c>
      <c r="H2024" s="4">
        <v>1.2799999999999999E-4</v>
      </c>
      <c r="I2024" s="3">
        <v>0.27528987799999999</v>
      </c>
      <c r="J2024" s="3">
        <v>2</v>
      </c>
    </row>
    <row r="2025" spans="1:10" x14ac:dyDescent="0.35">
      <c r="A2025" s="7" t="s">
        <v>2625</v>
      </c>
      <c r="B2025" s="7">
        <v>1.8471642520000001E-2</v>
      </c>
      <c r="C2025" s="6" t="s">
        <v>1329</v>
      </c>
      <c r="D2025" s="3">
        <v>0.81392692740000006</v>
      </c>
      <c r="E2025" s="4">
        <v>4.2500000000000001E-7</v>
      </c>
      <c r="F2025" s="2" t="s">
        <v>1324</v>
      </c>
      <c r="G2025" s="3">
        <v>0.52710040000000002</v>
      </c>
      <c r="H2025" s="3">
        <v>5.6602090000000002E-3</v>
      </c>
      <c r="I2025" s="3">
        <v>0.752769562</v>
      </c>
      <c r="J2025" s="3">
        <v>7</v>
      </c>
    </row>
    <row r="2026" spans="1:10" x14ac:dyDescent="0.35">
      <c r="A2026" s="7" t="s">
        <v>2506</v>
      </c>
      <c r="B2026" s="7">
        <v>2.7296275180000002E-3</v>
      </c>
      <c r="C2026" s="6" t="s">
        <v>1323</v>
      </c>
      <c r="D2026" s="3">
        <v>0.56444848800000003</v>
      </c>
      <c r="E2026" s="3">
        <v>2.6660934020000002E-3</v>
      </c>
      <c r="F2026" s="2" t="s">
        <v>1324</v>
      </c>
      <c r="G2026" s="3">
        <v>0.66822499999999996</v>
      </c>
      <c r="H2026" s="3">
        <v>1.9088039999999999E-4</v>
      </c>
      <c r="I2026" s="3">
        <v>0.47380182999999998</v>
      </c>
      <c r="J2026" s="3">
        <v>7</v>
      </c>
    </row>
    <row r="2027" spans="1:10" x14ac:dyDescent="0.35">
      <c r="A2027" s="7" t="s">
        <v>2610</v>
      </c>
      <c r="B2027" s="7">
        <v>7.8665301620000001E-4</v>
      </c>
      <c r="C2027" s="6" t="s">
        <v>1329</v>
      </c>
      <c r="D2027" s="3">
        <v>0.77930701710000005</v>
      </c>
      <c r="E2027" s="4">
        <v>2.7199999999999998E-6</v>
      </c>
      <c r="F2027" s="2" t="s">
        <v>1327</v>
      </c>
      <c r="G2027" s="3">
        <v>0.54745973530000003</v>
      </c>
      <c r="H2027" s="3">
        <v>3.7950449999999999E-3</v>
      </c>
      <c r="I2027" s="3">
        <v>0.67707798699999999</v>
      </c>
      <c r="J2027" s="3">
        <v>7</v>
      </c>
    </row>
    <row r="2028" spans="1:10" x14ac:dyDescent="0.35">
      <c r="A2028" s="7" t="s">
        <v>2780</v>
      </c>
      <c r="B2028" s="8">
        <v>7.9999999999999996E-6</v>
      </c>
      <c r="C2028" s="6" t="s">
        <v>1323</v>
      </c>
      <c r="D2028" s="3">
        <v>0.80712011210000001</v>
      </c>
      <c r="E2028" s="4">
        <v>6.3E-7</v>
      </c>
      <c r="F2028" s="2" t="s">
        <v>1327</v>
      </c>
      <c r="G2028" s="3">
        <v>-0.51182854929999999</v>
      </c>
      <c r="H2028" s="3">
        <v>7.5214569999999996E-3</v>
      </c>
      <c r="I2028" s="3">
        <v>0.27045677200000001</v>
      </c>
      <c r="J2028" s="3">
        <v>9</v>
      </c>
    </row>
    <row r="2029" spans="1:10" x14ac:dyDescent="0.35">
      <c r="A2029" s="7" t="s">
        <v>2565</v>
      </c>
      <c r="B2029" s="8">
        <v>4.95E-6</v>
      </c>
      <c r="C2029" s="6" t="s">
        <v>1329</v>
      </c>
      <c r="D2029" s="3">
        <v>0.82718225729999995</v>
      </c>
      <c r="E2029" s="4">
        <v>1.8799999999999999E-7</v>
      </c>
      <c r="F2029" s="2" t="s">
        <v>1330</v>
      </c>
      <c r="G2029" s="3">
        <v>0.51787059759999998</v>
      </c>
      <c r="H2029" s="3">
        <v>6.7316240000000003E-3</v>
      </c>
      <c r="I2029" s="3">
        <v>0.58933088499999997</v>
      </c>
      <c r="J2029" s="3">
        <v>7</v>
      </c>
    </row>
    <row r="2030" spans="1:10" x14ac:dyDescent="0.35">
      <c r="A2030" s="7" t="s">
        <v>1383</v>
      </c>
      <c r="B2030" s="8">
        <v>1.5600000000000001E-14</v>
      </c>
      <c r="C2030" s="6" t="s">
        <v>1332</v>
      </c>
      <c r="D2030" s="3">
        <v>0.88594256719999998</v>
      </c>
      <c r="E2030" s="4">
        <v>1.7700000000000001E-9</v>
      </c>
      <c r="F2030" s="2" t="s">
        <v>1327</v>
      </c>
      <c r="G2030" s="3">
        <v>0.5216813213</v>
      </c>
      <c r="H2030" s="3">
        <v>6.2702640000000002E-3</v>
      </c>
      <c r="I2030" s="3">
        <v>0.32789937699999999</v>
      </c>
      <c r="J2030" s="3">
        <v>1</v>
      </c>
    </row>
    <row r="2031" spans="1:10" x14ac:dyDescent="0.35">
      <c r="A2031" s="7" t="s">
        <v>2041</v>
      </c>
      <c r="B2031" s="7">
        <v>1.119206911E-3</v>
      </c>
      <c r="C2031" s="6" t="s">
        <v>1332</v>
      </c>
      <c r="D2031" s="3">
        <v>-0.49810311950000002</v>
      </c>
      <c r="E2031" s="3">
        <v>9.6079504129999993E-3</v>
      </c>
      <c r="F2031" s="2" t="s">
        <v>1338</v>
      </c>
      <c r="G2031" s="3">
        <v>-0.44850718969999998</v>
      </c>
      <c r="H2031" s="3">
        <v>2.1556559999999999E-2</v>
      </c>
      <c r="I2031" s="3">
        <v>0.38311519799999999</v>
      </c>
      <c r="J2031" s="3">
        <v>5</v>
      </c>
    </row>
    <row r="2032" spans="1:10" x14ac:dyDescent="0.35">
      <c r="A2032" s="7" t="s">
        <v>1502</v>
      </c>
      <c r="B2032" s="7">
        <v>3.3310660339999999E-2</v>
      </c>
      <c r="C2032" s="6" t="s">
        <v>1326</v>
      </c>
      <c r="D2032" s="3">
        <v>-0.8624179287</v>
      </c>
      <c r="E2032" s="4">
        <v>1.48E-8</v>
      </c>
      <c r="F2032" s="2" t="s">
        <v>1338</v>
      </c>
      <c r="G2032" s="3">
        <v>-0.46400080230000001</v>
      </c>
      <c r="H2032" s="3">
        <v>1.6952350000000001E-2</v>
      </c>
      <c r="I2032" s="3">
        <v>0.60624297900000002</v>
      </c>
      <c r="J2032" s="3">
        <v>1</v>
      </c>
    </row>
    <row r="2033" spans="1:10" x14ac:dyDescent="0.35">
      <c r="A2033" s="7" t="s">
        <v>1831</v>
      </c>
      <c r="B2033" s="7">
        <v>1.8340598999999999E-2</v>
      </c>
      <c r="C2033" s="6" t="s">
        <v>1344</v>
      </c>
      <c r="D2033" s="3">
        <v>0.77180953610000003</v>
      </c>
      <c r="E2033" s="4">
        <v>3.89E-6</v>
      </c>
      <c r="F2033" s="2" t="s">
        <v>1330</v>
      </c>
      <c r="G2033" s="3">
        <v>-0.62652858840000003</v>
      </c>
      <c r="H2033" s="3">
        <v>6.1602949999999999E-4</v>
      </c>
      <c r="I2033" s="3">
        <v>0.43501304000000002</v>
      </c>
      <c r="J2033" s="3">
        <v>3</v>
      </c>
    </row>
    <row r="2034" spans="1:10" x14ac:dyDescent="0.35">
      <c r="A2034" s="7" t="s">
        <v>1564</v>
      </c>
      <c r="B2034" s="7">
        <v>1.561048428E-2</v>
      </c>
      <c r="C2034" s="6" t="s">
        <v>1329</v>
      </c>
      <c r="D2034" s="3">
        <v>-0.54763537839999998</v>
      </c>
      <c r="E2034" s="3">
        <v>3.7815698679999998E-3</v>
      </c>
      <c r="F2034" s="2" t="s">
        <v>1338</v>
      </c>
      <c r="G2034" s="3">
        <v>0.64409022979999997</v>
      </c>
      <c r="H2034" s="3">
        <v>3.8405919999999998E-4</v>
      </c>
      <c r="I2034" s="3">
        <v>0.21301429</v>
      </c>
      <c r="J2034" s="3">
        <v>2</v>
      </c>
    </row>
    <row r="2035" spans="1:10" x14ac:dyDescent="0.35">
      <c r="A2035" s="7" t="s">
        <v>1845</v>
      </c>
      <c r="B2035" s="7">
        <v>1.3498915199999999E-2</v>
      </c>
      <c r="C2035" s="6" t="s">
        <v>1344</v>
      </c>
      <c r="D2035" s="3">
        <v>0.36043786179999998</v>
      </c>
      <c r="E2035" s="3">
        <v>7.0475082970000005E-2</v>
      </c>
      <c r="F2035" s="2" t="s">
        <v>1330</v>
      </c>
      <c r="G2035" s="3">
        <v>-0.51290084469999997</v>
      </c>
      <c r="H2035" s="3">
        <v>7.3758740000000001E-3</v>
      </c>
      <c r="I2035" s="3">
        <v>0.50442647500000004</v>
      </c>
      <c r="J2035" s="3">
        <v>3</v>
      </c>
    </row>
    <row r="2036" spans="1:10" x14ac:dyDescent="0.35">
      <c r="A2036" s="7" t="s">
        <v>1703</v>
      </c>
      <c r="B2036" s="7">
        <v>3.725173079E-2</v>
      </c>
      <c r="C2036" s="6" t="s">
        <v>1534</v>
      </c>
      <c r="D2036" s="3">
        <v>0.58029121920000004</v>
      </c>
      <c r="E2036" s="3">
        <v>1.885357435E-3</v>
      </c>
      <c r="F2036" s="2" t="s">
        <v>1330</v>
      </c>
      <c r="G2036" s="3">
        <v>-0.29211465279999999</v>
      </c>
      <c r="H2036" s="3">
        <v>0.14760390000000001</v>
      </c>
      <c r="I2036" s="3">
        <v>0.53441893799999995</v>
      </c>
      <c r="J2036" s="3">
        <v>2</v>
      </c>
    </row>
    <row r="2037" spans="1:10" x14ac:dyDescent="0.35">
      <c r="A2037" s="7" t="s">
        <v>3081</v>
      </c>
      <c r="B2037" s="7">
        <v>2.5564810430000001E-2</v>
      </c>
      <c r="C2037" s="6" t="s">
        <v>1326</v>
      </c>
      <c r="D2037" s="3">
        <v>0.81600382189999998</v>
      </c>
      <c r="E2037" s="4">
        <v>3.7599999999999998E-7</v>
      </c>
      <c r="F2037" s="2" t="s">
        <v>1330</v>
      </c>
      <c r="G2037" s="3">
        <v>-0.74082641849999997</v>
      </c>
      <c r="H2037" s="4">
        <v>1.5E-5</v>
      </c>
      <c r="I2037" s="3">
        <v>0.93770648599999995</v>
      </c>
      <c r="J2037" s="3">
        <v>9</v>
      </c>
    </row>
    <row r="2038" spans="1:10" x14ac:dyDescent="0.35">
      <c r="A2038" s="7" t="s">
        <v>1345</v>
      </c>
      <c r="B2038" s="7">
        <v>8.3059860270000003E-4</v>
      </c>
      <c r="C2038" s="6" t="s">
        <v>1323</v>
      </c>
      <c r="D2038" s="3">
        <v>-0.65502175679999997</v>
      </c>
      <c r="E2038" s="3">
        <v>2.8192658710000001E-4</v>
      </c>
      <c r="F2038" s="2" t="s">
        <v>1330</v>
      </c>
      <c r="G2038" s="3">
        <v>0.51456053440000005</v>
      </c>
      <c r="H2038" s="3">
        <v>7.1552059999999999E-3</v>
      </c>
      <c r="I2038" s="3">
        <v>0.23806180699999999</v>
      </c>
      <c r="J2038" s="3">
        <v>1</v>
      </c>
    </row>
    <row r="2039" spans="1:10" x14ac:dyDescent="0.35">
      <c r="A2039" s="7" t="s">
        <v>2267</v>
      </c>
      <c r="B2039" s="7">
        <v>4.5999677600000004E-3</v>
      </c>
      <c r="C2039" s="6" t="s">
        <v>1329</v>
      </c>
      <c r="D2039" s="3">
        <v>0.81787868760000004</v>
      </c>
      <c r="E2039" s="4">
        <v>3.3599999999999999E-7</v>
      </c>
      <c r="F2039" s="2" t="s">
        <v>1338</v>
      </c>
      <c r="G2039" s="3">
        <v>-0.53528684309999996</v>
      </c>
      <c r="H2039" s="3">
        <v>4.833922E-3</v>
      </c>
      <c r="I2039" s="3">
        <v>0.60619063799999995</v>
      </c>
      <c r="J2039" s="3">
        <v>6</v>
      </c>
    </row>
    <row r="2040" spans="1:10" x14ac:dyDescent="0.35">
      <c r="A2040" s="7" t="s">
        <v>3137</v>
      </c>
      <c r="B2040" s="7">
        <v>1.448700988E-3</v>
      </c>
      <c r="C2040" s="6" t="s">
        <v>1393</v>
      </c>
      <c r="D2040" s="3">
        <v>0.89811603159999998</v>
      </c>
      <c r="E2040" s="4">
        <v>4.8699999999999997E-10</v>
      </c>
      <c r="F2040" s="2" t="s">
        <v>1330</v>
      </c>
      <c r="G2040" s="3">
        <v>0.78275047369999995</v>
      </c>
      <c r="H2040" s="4">
        <v>2.2900000000000001E-6</v>
      </c>
      <c r="I2040" s="3">
        <v>0.46420191599999999</v>
      </c>
      <c r="J2040" s="3">
        <v>10</v>
      </c>
    </row>
    <row r="2041" spans="1:10" x14ac:dyDescent="0.35">
      <c r="A2041" s="7" t="s">
        <v>2246</v>
      </c>
      <c r="B2041" s="7">
        <v>2.9646764680000002E-3</v>
      </c>
      <c r="C2041" s="6" t="s">
        <v>1329</v>
      </c>
      <c r="D2041" s="3">
        <v>0.92980583650000004</v>
      </c>
      <c r="E2041" s="4">
        <v>6.5799999999999998E-12</v>
      </c>
      <c r="F2041" s="2" t="s">
        <v>1327</v>
      </c>
      <c r="G2041" s="3">
        <v>0.43635329779999998</v>
      </c>
      <c r="H2041" s="3">
        <v>2.5840620000000002E-2</v>
      </c>
      <c r="I2041" s="3">
        <v>0.53148300000000004</v>
      </c>
      <c r="J2041" s="3">
        <v>6</v>
      </c>
    </row>
    <row r="2042" spans="1:10" x14ac:dyDescent="0.35">
      <c r="A2042" s="7" t="s">
        <v>2311</v>
      </c>
      <c r="B2042" s="7">
        <v>2.561918996E-2</v>
      </c>
      <c r="C2042" s="6" t="s">
        <v>1664</v>
      </c>
      <c r="D2042" s="3">
        <v>-0.92429502109999995</v>
      </c>
      <c r="E2042" s="4">
        <v>1.58E-11</v>
      </c>
      <c r="F2042" s="2" t="s">
        <v>1327</v>
      </c>
      <c r="G2042" s="3">
        <v>-0.39625127850000003</v>
      </c>
      <c r="H2042" s="3">
        <v>4.5068690000000002E-2</v>
      </c>
      <c r="I2042" s="3">
        <v>0.89785930700000005</v>
      </c>
      <c r="J2042" s="3">
        <v>6</v>
      </c>
    </row>
    <row r="2043" spans="1:10" x14ac:dyDescent="0.35">
      <c r="A2043" s="7" t="s">
        <v>2945</v>
      </c>
      <c r="B2043" s="7">
        <v>3.6113930359999999E-3</v>
      </c>
      <c r="C2043" s="6" t="s">
        <v>1326</v>
      </c>
      <c r="D2043" s="3">
        <v>0.67023425739999998</v>
      </c>
      <c r="E2043" s="3">
        <v>1.7958054780000001E-4</v>
      </c>
      <c r="F2043" s="2" t="s">
        <v>1330</v>
      </c>
      <c r="G2043" s="3">
        <v>-0.7713975824</v>
      </c>
      <c r="H2043" s="4">
        <v>3.9600000000000002E-6</v>
      </c>
      <c r="I2043" s="3">
        <v>0.53888839300000002</v>
      </c>
      <c r="J2043" s="3">
        <v>9</v>
      </c>
    </row>
    <row r="2044" spans="1:10" x14ac:dyDescent="0.35">
      <c r="A2044" s="7" t="s">
        <v>2560</v>
      </c>
      <c r="B2044" s="7">
        <v>4.9059697089999998E-3</v>
      </c>
      <c r="C2044" s="6" t="s">
        <v>1329</v>
      </c>
      <c r="D2044" s="3">
        <v>0.88728259720000002</v>
      </c>
      <c r="E2044" s="4">
        <v>1.5400000000000001E-9</v>
      </c>
      <c r="F2044" s="2" t="s">
        <v>1327</v>
      </c>
      <c r="G2044" s="3">
        <v>-0.80789374290000004</v>
      </c>
      <c r="H2044" s="4">
        <v>6.0299999999999999E-7</v>
      </c>
      <c r="I2044" s="3">
        <v>0.57647503499999997</v>
      </c>
      <c r="J2044" s="3">
        <v>7</v>
      </c>
    </row>
    <row r="2045" spans="1:10" x14ac:dyDescent="0.35">
      <c r="A2045" s="7" t="s">
        <v>2018</v>
      </c>
      <c r="B2045" s="7">
        <v>4.9210421820000003E-2</v>
      </c>
      <c r="C2045" s="6" t="s">
        <v>1344</v>
      </c>
      <c r="D2045" s="3">
        <v>0.60835522230000005</v>
      </c>
      <c r="E2045" s="3">
        <v>9.7589978229999997E-4</v>
      </c>
      <c r="F2045" s="2" t="s">
        <v>1330</v>
      </c>
      <c r="G2045" s="3">
        <v>-0.52966088840000003</v>
      </c>
      <c r="H2045" s="3">
        <v>5.3898640000000003E-3</v>
      </c>
      <c r="I2045" s="3">
        <v>0.319113641</v>
      </c>
      <c r="J2045" s="3">
        <v>5</v>
      </c>
    </row>
    <row r="2046" spans="1:10" x14ac:dyDescent="0.35">
      <c r="A2046" s="7" t="s">
        <v>2782</v>
      </c>
      <c r="B2046" s="7">
        <v>2.980134508E-2</v>
      </c>
      <c r="C2046" s="6" t="s">
        <v>1344</v>
      </c>
      <c r="D2046" s="3">
        <v>-0.64817607229999996</v>
      </c>
      <c r="E2046" s="3">
        <v>3.4262967809999998E-4</v>
      </c>
      <c r="F2046" s="2" t="s">
        <v>1330</v>
      </c>
      <c r="G2046" s="3">
        <v>0.56567537280000002</v>
      </c>
      <c r="H2046" s="3">
        <v>2.597088E-3</v>
      </c>
      <c r="I2046" s="3">
        <v>0.27340065600000002</v>
      </c>
      <c r="J2046" s="3">
        <v>9</v>
      </c>
    </row>
    <row r="2047" spans="1:10" x14ac:dyDescent="0.35">
      <c r="A2047" s="7" t="s">
        <v>2090</v>
      </c>
      <c r="B2047" s="7">
        <v>1.527243845E-2</v>
      </c>
      <c r="C2047" s="6" t="s">
        <v>1391</v>
      </c>
      <c r="D2047" s="3">
        <v>0.81468062549999998</v>
      </c>
      <c r="E2047" s="4">
        <v>4.0600000000000001E-7</v>
      </c>
      <c r="F2047" s="2" t="s">
        <v>1338</v>
      </c>
      <c r="G2047" s="3">
        <v>0.4882920845</v>
      </c>
      <c r="H2047" s="3">
        <v>1.137817E-2</v>
      </c>
      <c r="I2047" s="3">
        <v>0.56036525800000003</v>
      </c>
      <c r="J2047" s="3">
        <v>5</v>
      </c>
    </row>
    <row r="2048" spans="1:10" x14ac:dyDescent="0.35">
      <c r="A2048" s="7" t="s">
        <v>1655</v>
      </c>
      <c r="B2048" s="7">
        <v>7.2889658159999997E-4</v>
      </c>
      <c r="C2048" s="6" t="s">
        <v>1329</v>
      </c>
      <c r="D2048" s="3">
        <v>-0.52231201260000004</v>
      </c>
      <c r="E2048" s="3">
        <v>6.1965364659999998E-3</v>
      </c>
      <c r="F2048" s="2" t="s">
        <v>1324</v>
      </c>
      <c r="G2048" s="3">
        <v>-0.59977729999999996</v>
      </c>
      <c r="H2048" s="3">
        <v>1.201159E-3</v>
      </c>
      <c r="I2048" s="3">
        <v>0.396735324</v>
      </c>
      <c r="J2048" s="3">
        <v>2</v>
      </c>
    </row>
    <row r="2049" spans="1:10" x14ac:dyDescent="0.35">
      <c r="A2049" s="7" t="s">
        <v>1558</v>
      </c>
      <c r="B2049" s="7">
        <v>7.2952676860000001E-3</v>
      </c>
      <c r="C2049" s="6" t="s">
        <v>1415</v>
      </c>
      <c r="D2049" s="3">
        <v>0.91935406159999999</v>
      </c>
      <c r="E2049" s="4">
        <v>3.2899999999999998E-11</v>
      </c>
      <c r="F2049" s="2" t="s">
        <v>1330</v>
      </c>
      <c r="G2049" s="3">
        <v>0.56861277690000001</v>
      </c>
      <c r="H2049" s="3">
        <v>2.4380489999999999E-3</v>
      </c>
      <c r="I2049" s="3">
        <v>0.90940827899999999</v>
      </c>
      <c r="J2049" s="3">
        <v>1</v>
      </c>
    </row>
    <row r="2050" spans="1:10" x14ac:dyDescent="0.35">
      <c r="A2050" s="7" t="s">
        <v>1846</v>
      </c>
      <c r="B2050" s="7">
        <v>4.6634936070000001E-2</v>
      </c>
      <c r="C2050" s="6" t="s">
        <v>1359</v>
      </c>
      <c r="D2050" s="3">
        <v>-0.74302385820000005</v>
      </c>
      <c r="E2050" s="4">
        <v>1.3699999999999999E-5</v>
      </c>
      <c r="F2050" s="2" t="s">
        <v>1324</v>
      </c>
      <c r="G2050" s="3">
        <v>0.47971839999999999</v>
      </c>
      <c r="H2050" s="3">
        <v>1.313924E-2</v>
      </c>
      <c r="I2050" s="3">
        <v>0.51539368500000005</v>
      </c>
      <c r="J2050" s="3">
        <v>3</v>
      </c>
    </row>
    <row r="2051" spans="1:10" x14ac:dyDescent="0.35">
      <c r="A2051" s="7" t="s">
        <v>3096</v>
      </c>
      <c r="B2051" s="7">
        <v>2.5564810430000001E-2</v>
      </c>
      <c r="C2051" s="6" t="s">
        <v>1391</v>
      </c>
      <c r="D2051" s="3">
        <v>-0.64340320979999999</v>
      </c>
      <c r="E2051" s="3">
        <v>3.9143873400000002E-4</v>
      </c>
      <c r="F2051" s="2" t="s">
        <v>1330</v>
      </c>
      <c r="G2051" s="3">
        <v>-0.70612207660000004</v>
      </c>
      <c r="H2051" s="4">
        <v>5.5600000000000003E-5</v>
      </c>
      <c r="I2051" s="3">
        <v>0.25391887000000002</v>
      </c>
      <c r="J2051" s="3">
        <v>10</v>
      </c>
    </row>
    <row r="2052" spans="1:10" x14ac:dyDescent="0.35">
      <c r="A2052" s="7" t="s">
        <v>1547</v>
      </c>
      <c r="B2052" s="7">
        <v>1.2603135519999999E-2</v>
      </c>
      <c r="C2052" s="6" t="s">
        <v>1326</v>
      </c>
      <c r="D2052" s="3">
        <v>-0.74625189400000003</v>
      </c>
      <c r="E2052" s="4">
        <v>1.2E-5</v>
      </c>
      <c r="F2052" s="2" t="s">
        <v>1330</v>
      </c>
      <c r="G2052" s="3">
        <v>-0.3929657822</v>
      </c>
      <c r="H2052" s="3">
        <v>4.7043439999999999E-2</v>
      </c>
      <c r="I2052" s="3">
        <v>0.82316231699999998</v>
      </c>
      <c r="J2052" s="3">
        <v>1</v>
      </c>
    </row>
    <row r="2053" spans="1:10" x14ac:dyDescent="0.35">
      <c r="A2053" s="7" t="s">
        <v>2230</v>
      </c>
      <c r="B2053" s="7">
        <v>3.2605452549999997E-2</v>
      </c>
      <c r="C2053" s="6" t="s">
        <v>1329</v>
      </c>
      <c r="D2053" s="3">
        <v>0.85149606379999998</v>
      </c>
      <c r="E2053" s="4">
        <v>3.4800000000000001E-8</v>
      </c>
      <c r="F2053" s="2" t="s">
        <v>1338</v>
      </c>
      <c r="G2053" s="3">
        <v>-0.55352999889999999</v>
      </c>
      <c r="H2053" s="3">
        <v>3.3523070000000001E-3</v>
      </c>
      <c r="I2053" s="3">
        <v>0.49494070099999998</v>
      </c>
      <c r="J2053" s="3">
        <v>6</v>
      </c>
    </row>
    <row r="2054" spans="1:10" x14ac:dyDescent="0.35">
      <c r="A2054" s="7" t="s">
        <v>2366</v>
      </c>
      <c r="B2054" s="8">
        <v>1.3E-6</v>
      </c>
      <c r="C2054" s="6" t="s">
        <v>1323</v>
      </c>
      <c r="D2054" s="3">
        <v>0.75521093100000003</v>
      </c>
      <c r="E2054" s="4">
        <v>8.2199999999999992E-6</v>
      </c>
      <c r="F2054" s="2" t="s">
        <v>1338</v>
      </c>
      <c r="G2054" s="3">
        <v>0.57095207579999996</v>
      </c>
      <c r="H2054" s="3">
        <v>2.3174229999999999E-3</v>
      </c>
      <c r="I2054" s="3">
        <v>0.28928298699999999</v>
      </c>
      <c r="J2054" s="3">
        <v>7</v>
      </c>
    </row>
    <row r="2055" spans="1:10" x14ac:dyDescent="0.35">
      <c r="A2055" s="7" t="s">
        <v>2796</v>
      </c>
      <c r="B2055" s="7">
        <v>1.6282876969999999E-2</v>
      </c>
      <c r="C2055" s="6" t="s">
        <v>1323</v>
      </c>
      <c r="D2055" s="3">
        <v>0.63139610170000005</v>
      </c>
      <c r="E2055" s="3">
        <v>5.4196020769999996E-4</v>
      </c>
      <c r="F2055" s="2" t="s">
        <v>1327</v>
      </c>
      <c r="G2055" s="3">
        <v>0.86379919250000003</v>
      </c>
      <c r="H2055" s="4">
        <v>1.3200000000000001E-8</v>
      </c>
      <c r="I2055" s="3">
        <v>0.295480725</v>
      </c>
      <c r="J2055" s="3">
        <v>9</v>
      </c>
    </row>
    <row r="2056" spans="1:10" x14ac:dyDescent="0.35">
      <c r="A2056" s="7" t="s">
        <v>2858</v>
      </c>
      <c r="B2056" s="7">
        <v>1.007831417E-2</v>
      </c>
      <c r="C2056" s="6" t="s">
        <v>1393</v>
      </c>
      <c r="D2056" s="3">
        <v>-0.8556597172</v>
      </c>
      <c r="E2056" s="4">
        <v>2.5300000000000002E-8</v>
      </c>
      <c r="F2056" s="2" t="s">
        <v>1338</v>
      </c>
      <c r="G2056" s="3">
        <v>-0.72140388479999995</v>
      </c>
      <c r="H2056" s="4">
        <v>3.1999999999999999E-5</v>
      </c>
      <c r="I2056" s="3">
        <v>0.40116586100000001</v>
      </c>
      <c r="J2056" s="3">
        <v>9</v>
      </c>
    </row>
    <row r="2057" spans="1:10" x14ac:dyDescent="0.35">
      <c r="A2057" s="7" t="s">
        <v>2304</v>
      </c>
      <c r="B2057" s="7">
        <v>9.7139693829999992E-3</v>
      </c>
      <c r="C2057" s="6" t="s">
        <v>1664</v>
      </c>
      <c r="D2057" s="3">
        <v>-0.85826725599999998</v>
      </c>
      <c r="E2057" s="4">
        <v>2.0599999999999999E-8</v>
      </c>
      <c r="F2057" s="2" t="s">
        <v>1324</v>
      </c>
      <c r="G2057" s="3">
        <v>0.76618889999999995</v>
      </c>
      <c r="H2057" s="4">
        <v>5.04E-6</v>
      </c>
      <c r="I2057" s="3">
        <v>0.84196985099999999</v>
      </c>
      <c r="J2057" s="3">
        <v>6</v>
      </c>
    </row>
    <row r="2058" spans="1:10" x14ac:dyDescent="0.35">
      <c r="A2058" s="7" t="s">
        <v>2855</v>
      </c>
      <c r="B2058" s="7">
        <v>4.9067480250000003E-2</v>
      </c>
      <c r="C2058" s="6" t="s">
        <v>1341</v>
      </c>
      <c r="D2058" s="3">
        <v>0.7530344242</v>
      </c>
      <c r="E2058" s="4">
        <v>9.0299999999999999E-6</v>
      </c>
      <c r="F2058" s="2" t="s">
        <v>1327</v>
      </c>
      <c r="G2058" s="3">
        <v>-0.73203251499999999</v>
      </c>
      <c r="H2058" s="4">
        <v>2.1299999999999999E-5</v>
      </c>
      <c r="I2058" s="3">
        <v>0.39650205700000002</v>
      </c>
      <c r="J2058" s="3">
        <v>9</v>
      </c>
    </row>
    <row r="2059" spans="1:10" x14ac:dyDescent="0.35">
      <c r="A2059" s="7" t="s">
        <v>2234</v>
      </c>
      <c r="B2059" s="7">
        <v>8.902344308E-4</v>
      </c>
      <c r="C2059" s="6" t="s">
        <v>1341</v>
      </c>
      <c r="D2059" s="3">
        <v>0.92848917149999999</v>
      </c>
      <c r="E2059" s="4">
        <v>8.1699999999999993E-12</v>
      </c>
      <c r="F2059" s="2" t="s">
        <v>1324</v>
      </c>
      <c r="G2059" s="3">
        <v>0.77833039999999998</v>
      </c>
      <c r="H2059" s="4">
        <v>2.8499999999999998E-6</v>
      </c>
      <c r="I2059" s="3">
        <v>0.50485791599999996</v>
      </c>
      <c r="J2059" s="3">
        <v>6</v>
      </c>
    </row>
    <row r="2060" spans="1:10" x14ac:dyDescent="0.35">
      <c r="A2060" s="7" t="s">
        <v>2482</v>
      </c>
      <c r="B2060" s="7">
        <v>1.9044099440000001E-3</v>
      </c>
      <c r="C2060" s="6" t="s">
        <v>1329</v>
      </c>
      <c r="D2060" s="3">
        <v>0.85262073770000002</v>
      </c>
      <c r="E2060" s="4">
        <v>3.2000000000000002E-8</v>
      </c>
      <c r="F2060" s="2" t="s">
        <v>1327</v>
      </c>
      <c r="G2060" s="3">
        <v>0.54237681780000002</v>
      </c>
      <c r="H2060" s="3">
        <v>4.2030720000000004E-3</v>
      </c>
      <c r="I2060" s="3">
        <v>0.44998108799999997</v>
      </c>
      <c r="J2060" s="3">
        <v>7</v>
      </c>
    </row>
    <row r="2061" spans="1:10" x14ac:dyDescent="0.35">
      <c r="A2061" s="7" t="s">
        <v>2239</v>
      </c>
      <c r="B2061" s="7">
        <v>1.1123264020000001E-2</v>
      </c>
      <c r="C2061" s="6" t="s">
        <v>1334</v>
      </c>
      <c r="D2061" s="3">
        <v>-0.83054851890000003</v>
      </c>
      <c r="E2061" s="4">
        <v>1.5099999999999999E-7</v>
      </c>
      <c r="F2061" s="2" t="s">
        <v>1338</v>
      </c>
      <c r="G2061" s="3">
        <v>0.55382162639999999</v>
      </c>
      <c r="H2061" s="3">
        <v>3.3321940000000001E-3</v>
      </c>
      <c r="I2061" s="3">
        <v>0.51426118899999995</v>
      </c>
      <c r="J2061" s="3">
        <v>6</v>
      </c>
    </row>
    <row r="2062" spans="1:10" x14ac:dyDescent="0.35">
      <c r="A2062" s="7" t="s">
        <v>2567</v>
      </c>
      <c r="B2062" s="7">
        <v>3.0666640039999997E-4</v>
      </c>
      <c r="C2062" s="6" t="s">
        <v>1329</v>
      </c>
      <c r="D2062" s="3">
        <v>0.87067371270000005</v>
      </c>
      <c r="E2062" s="4">
        <v>7.3499999999999996E-9</v>
      </c>
      <c r="F2062" s="2" t="s">
        <v>1330</v>
      </c>
      <c r="G2062" s="3">
        <v>0.59793436799999999</v>
      </c>
      <c r="H2062" s="3">
        <v>1.2550180000000001E-3</v>
      </c>
      <c r="I2062" s="3">
        <v>0.59163600900000002</v>
      </c>
      <c r="J2062" s="3">
        <v>7</v>
      </c>
    </row>
    <row r="2063" spans="1:10" x14ac:dyDescent="0.35">
      <c r="A2063" s="7" t="s">
        <v>2689</v>
      </c>
      <c r="B2063" s="7">
        <v>3.6734765149999998E-3</v>
      </c>
      <c r="C2063" s="6" t="s">
        <v>1359</v>
      </c>
      <c r="D2063" s="3">
        <v>0.87981420489999995</v>
      </c>
      <c r="E2063" s="4">
        <v>3.2000000000000001E-9</v>
      </c>
      <c r="F2063" s="2" t="s">
        <v>1327</v>
      </c>
      <c r="G2063" s="3">
        <v>-0.64591829820000002</v>
      </c>
      <c r="H2063" s="3">
        <v>3.6501170000000001E-4</v>
      </c>
      <c r="I2063" s="3">
        <v>0.31833672200000002</v>
      </c>
      <c r="J2063" s="3">
        <v>8</v>
      </c>
    </row>
    <row r="2064" spans="1:10" x14ac:dyDescent="0.35">
      <c r="A2064" s="7" t="s">
        <v>2121</v>
      </c>
      <c r="B2064" s="7">
        <v>1.042443831E-3</v>
      </c>
      <c r="C2064" s="6" t="s">
        <v>1344</v>
      </c>
      <c r="D2064" s="3">
        <v>0.79338485449999996</v>
      </c>
      <c r="E2064" s="4">
        <v>1.33E-6</v>
      </c>
      <c r="F2064" s="2" t="s">
        <v>1327</v>
      </c>
      <c r="G2064" s="3">
        <v>-0.77749347520000001</v>
      </c>
      <c r="H2064" s="4">
        <v>2.9699999999999999E-6</v>
      </c>
      <c r="I2064" s="3">
        <v>0.80747031300000005</v>
      </c>
      <c r="J2064" s="3">
        <v>5</v>
      </c>
    </row>
    <row r="2065" spans="1:10" x14ac:dyDescent="0.35">
      <c r="A2065" s="7" t="s">
        <v>3051</v>
      </c>
      <c r="B2065" s="7">
        <v>1.6585138109999999E-3</v>
      </c>
      <c r="C2065" s="6" t="s">
        <v>1323</v>
      </c>
      <c r="D2065" s="3">
        <v>0.69883998729999997</v>
      </c>
      <c r="E2065" s="4">
        <v>7.1500000000000003E-5</v>
      </c>
      <c r="F2065" s="2" t="s">
        <v>1330</v>
      </c>
      <c r="G2065" s="3">
        <v>-0.66842213650000004</v>
      </c>
      <c r="H2065" s="3">
        <v>1.8974479999999999E-4</v>
      </c>
      <c r="I2065" s="3">
        <v>0.85912646299999995</v>
      </c>
      <c r="J2065" s="3">
        <v>9</v>
      </c>
    </row>
    <row r="2066" spans="1:10" x14ac:dyDescent="0.35">
      <c r="A2066" s="7" t="s">
        <v>1402</v>
      </c>
      <c r="B2066" s="7">
        <v>3.2353898290000002E-2</v>
      </c>
      <c r="C2066" s="6" t="s">
        <v>1323</v>
      </c>
      <c r="D2066" s="3">
        <v>-0.6755057552</v>
      </c>
      <c r="E2066" s="3">
        <v>1.5267886380000001E-4</v>
      </c>
      <c r="F2066" s="2" t="s">
        <v>1330</v>
      </c>
      <c r="G2066" s="3">
        <v>0.59476249339999998</v>
      </c>
      <c r="H2066" s="3">
        <v>1.3526020000000001E-3</v>
      </c>
      <c r="I2066" s="3">
        <v>0.352514787</v>
      </c>
      <c r="J2066" s="3">
        <v>1</v>
      </c>
    </row>
    <row r="2067" spans="1:10" x14ac:dyDescent="0.35">
      <c r="A2067" s="7" t="s">
        <v>2731</v>
      </c>
      <c r="B2067" s="7">
        <v>2.5163367189999998E-3</v>
      </c>
      <c r="C2067" s="6" t="s">
        <v>1359</v>
      </c>
      <c r="D2067" s="3">
        <v>0.92322997880000002</v>
      </c>
      <c r="E2067" s="4">
        <v>1.8599999999999999E-11</v>
      </c>
      <c r="F2067" s="2" t="s">
        <v>1338</v>
      </c>
      <c r="G2067" s="3">
        <v>0.6021231936</v>
      </c>
      <c r="H2067" s="3">
        <v>1.1354959999999999E-3</v>
      </c>
      <c r="I2067" s="3">
        <v>0.52186953999999997</v>
      </c>
      <c r="J2067" s="3">
        <v>8</v>
      </c>
    </row>
    <row r="2068" spans="1:10" x14ac:dyDescent="0.35">
      <c r="A2068" s="7" t="s">
        <v>1934</v>
      </c>
      <c r="B2068" s="7">
        <v>2.6984163169999999E-2</v>
      </c>
      <c r="C2068" s="6" t="s">
        <v>1359</v>
      </c>
      <c r="D2068" s="3">
        <v>0.75402732419999996</v>
      </c>
      <c r="E2068" s="4">
        <v>8.6500000000000002E-6</v>
      </c>
      <c r="F2068" s="2" t="s">
        <v>1327</v>
      </c>
      <c r="G2068" s="3">
        <v>0.50160695659999999</v>
      </c>
      <c r="H2068" s="3">
        <v>9.0342289999999995E-3</v>
      </c>
      <c r="I2068" s="3">
        <v>0.48176964999999999</v>
      </c>
      <c r="J2068" s="3">
        <v>4</v>
      </c>
    </row>
    <row r="2069" spans="1:10" x14ac:dyDescent="0.35">
      <c r="A2069" s="7" t="s">
        <v>2268</v>
      </c>
      <c r="B2069" s="7">
        <v>2.038227217E-2</v>
      </c>
      <c r="C2069" s="6" t="s">
        <v>1329</v>
      </c>
      <c r="D2069" s="3">
        <v>0.74333531230000005</v>
      </c>
      <c r="E2069" s="4">
        <v>1.36E-5</v>
      </c>
      <c r="F2069" s="2" t="s">
        <v>1330</v>
      </c>
      <c r="G2069" s="3">
        <v>0.58890407109999998</v>
      </c>
      <c r="H2069" s="3">
        <v>1.5501149999999999E-3</v>
      </c>
      <c r="I2069" s="3">
        <v>0.60703188100000005</v>
      </c>
      <c r="J2069" s="3">
        <v>6</v>
      </c>
    </row>
    <row r="2070" spans="1:10" x14ac:dyDescent="0.35">
      <c r="A2070" s="7" t="s">
        <v>2757</v>
      </c>
      <c r="B2070" s="7">
        <v>2.7628514319999999E-2</v>
      </c>
      <c r="C2070" s="6" t="s">
        <v>1359</v>
      </c>
      <c r="D2070" s="3">
        <v>0.84178385529999999</v>
      </c>
      <c r="E2070" s="4">
        <v>7.0700000000000004E-8</v>
      </c>
      <c r="F2070" s="2" t="s">
        <v>1338</v>
      </c>
      <c r="G2070" s="3">
        <v>-0.7204346063</v>
      </c>
      <c r="H2070" s="4">
        <v>3.3200000000000001E-5</v>
      </c>
      <c r="I2070" s="3">
        <v>0.79566647700000004</v>
      </c>
      <c r="J2070" s="3">
        <v>8</v>
      </c>
    </row>
    <row r="2071" spans="1:10" x14ac:dyDescent="0.35">
      <c r="A2071" s="7" t="s">
        <v>2098</v>
      </c>
      <c r="B2071" s="7">
        <v>4.3005509630000001E-2</v>
      </c>
      <c r="C2071" s="6" t="s">
        <v>1353</v>
      </c>
      <c r="D2071" s="3">
        <v>0.57047460299999997</v>
      </c>
      <c r="E2071" s="3">
        <v>2.3416196919999999E-3</v>
      </c>
      <c r="F2071" s="2" t="s">
        <v>1338</v>
      </c>
      <c r="G2071" s="3">
        <v>-0.45063366999999999</v>
      </c>
      <c r="H2071" s="3">
        <v>2.087021E-2</v>
      </c>
      <c r="I2071" s="3">
        <v>0.62352125999999997</v>
      </c>
      <c r="J2071" s="3">
        <v>5</v>
      </c>
    </row>
    <row r="2072" spans="1:10" x14ac:dyDescent="0.35">
      <c r="A2072" s="7" t="s">
        <v>2158</v>
      </c>
      <c r="B2072" s="7">
        <v>5.9895807320000001E-3</v>
      </c>
      <c r="C2072" s="6" t="s">
        <v>1329</v>
      </c>
      <c r="D2072" s="3">
        <v>0.73212756779999999</v>
      </c>
      <c r="E2072" s="4">
        <v>2.12E-5</v>
      </c>
      <c r="F2072" s="2" t="s">
        <v>1324</v>
      </c>
      <c r="G2072" s="3">
        <v>0.45323289999999999</v>
      </c>
      <c r="H2072" s="3">
        <v>2.0055590000000002E-2</v>
      </c>
      <c r="I2072" s="3">
        <v>0.32945524999999998</v>
      </c>
      <c r="J2072" s="3">
        <v>6</v>
      </c>
    </row>
    <row r="2073" spans="1:10" x14ac:dyDescent="0.35">
      <c r="A2073" s="7" t="s">
        <v>3017</v>
      </c>
      <c r="B2073" s="8">
        <v>9.5699999999999999E-6</v>
      </c>
      <c r="C2073" s="6" t="s">
        <v>1323</v>
      </c>
      <c r="D2073" s="3">
        <v>0.89437592909999997</v>
      </c>
      <c r="E2073" s="4">
        <v>7.3500000000000005E-10</v>
      </c>
      <c r="F2073" s="2" t="s">
        <v>1327</v>
      </c>
      <c r="G2073" s="3">
        <v>0.60241390589999999</v>
      </c>
      <c r="H2073" s="3">
        <v>1.1275790000000001E-3</v>
      </c>
      <c r="I2073" s="3">
        <v>0.75449086899999995</v>
      </c>
      <c r="J2073" s="3">
        <v>9</v>
      </c>
    </row>
    <row r="2074" spans="1:10" x14ac:dyDescent="0.35">
      <c r="A2074" s="7" t="s">
        <v>2738</v>
      </c>
      <c r="B2074" s="7">
        <v>2.939955159E-2</v>
      </c>
      <c r="C2074" s="6" t="s">
        <v>1367</v>
      </c>
      <c r="D2074" s="3">
        <v>-0.57429958390000002</v>
      </c>
      <c r="E2074" s="3">
        <v>2.1537134810000001E-3</v>
      </c>
      <c r="F2074" s="2" t="s">
        <v>1327</v>
      </c>
      <c r="G2074" s="3">
        <v>-0.58446935200000005</v>
      </c>
      <c r="H2074" s="3">
        <v>1.7156840000000001E-3</v>
      </c>
      <c r="I2074" s="3">
        <v>0.57825104400000005</v>
      </c>
      <c r="J2074" s="3">
        <v>8</v>
      </c>
    </row>
    <row r="2075" spans="1:10" x14ac:dyDescent="0.35">
      <c r="A2075" s="7" t="s">
        <v>2487</v>
      </c>
      <c r="B2075" s="7">
        <v>1.071329434E-4</v>
      </c>
      <c r="C2075" s="6" t="s">
        <v>1329</v>
      </c>
      <c r="D2075" s="3">
        <v>0.70273852859999997</v>
      </c>
      <c r="E2075" s="4">
        <v>6.2500000000000001E-5</v>
      </c>
      <c r="F2075" s="2" t="s">
        <v>1327</v>
      </c>
      <c r="G2075" s="3">
        <v>-0.65418185849999999</v>
      </c>
      <c r="H2075" s="3">
        <v>2.8882750000000003E-4</v>
      </c>
      <c r="I2075" s="3">
        <v>0.45985118699999999</v>
      </c>
      <c r="J2075" s="3">
        <v>7</v>
      </c>
    </row>
    <row r="2076" spans="1:10" x14ac:dyDescent="0.35">
      <c r="A2076" s="7" t="s">
        <v>2308</v>
      </c>
      <c r="B2076" s="7">
        <v>3.4639469200000001E-3</v>
      </c>
      <c r="C2076" s="6" t="s">
        <v>1664</v>
      </c>
      <c r="D2076" s="3">
        <v>-0.84217949719999996</v>
      </c>
      <c r="E2076" s="4">
        <v>6.87E-8</v>
      </c>
      <c r="F2076" s="2" t="s">
        <v>1338</v>
      </c>
      <c r="G2076" s="3">
        <v>0.62796455559999997</v>
      </c>
      <c r="H2076" s="3">
        <v>5.9331469999999997E-4</v>
      </c>
      <c r="I2076" s="3">
        <v>0.873533377</v>
      </c>
      <c r="J2076" s="3">
        <v>6</v>
      </c>
    </row>
    <row r="2077" spans="1:10" x14ac:dyDescent="0.35">
      <c r="A2077" s="7" t="s">
        <v>2370</v>
      </c>
      <c r="B2077" s="7">
        <v>2.679126121E-2</v>
      </c>
      <c r="C2077" s="6" t="s">
        <v>1334</v>
      </c>
      <c r="D2077" s="3">
        <v>-0.83385816850000005</v>
      </c>
      <c r="E2077" s="4">
        <v>1.2200000000000001E-7</v>
      </c>
      <c r="F2077" s="2" t="s">
        <v>1327</v>
      </c>
      <c r="G2077" s="3">
        <v>0.56975913050000004</v>
      </c>
      <c r="H2077" s="3">
        <v>2.3782819999999998E-3</v>
      </c>
      <c r="I2077" s="3">
        <v>0.29366519899999999</v>
      </c>
      <c r="J2077" s="3">
        <v>7</v>
      </c>
    </row>
    <row r="2078" spans="1:10" x14ac:dyDescent="0.35">
      <c r="A2078" s="7" t="s">
        <v>3007</v>
      </c>
      <c r="B2078" s="7">
        <v>2.3507187990000001E-2</v>
      </c>
      <c r="C2078" s="6" t="s">
        <v>1323</v>
      </c>
      <c r="D2078" s="3">
        <v>0.74975898200000002</v>
      </c>
      <c r="E2078" s="4">
        <v>1.04E-5</v>
      </c>
      <c r="F2078" s="2" t="s">
        <v>1330</v>
      </c>
      <c r="G2078" s="3">
        <v>-0.62086523500000002</v>
      </c>
      <c r="H2078" s="3">
        <v>7.1315029999999995E-4</v>
      </c>
      <c r="I2078" s="3">
        <v>0.71381359</v>
      </c>
      <c r="J2078" s="3">
        <v>9</v>
      </c>
    </row>
    <row r="2079" spans="1:10" x14ac:dyDescent="0.35">
      <c r="A2079" s="7" t="s">
        <v>2532</v>
      </c>
      <c r="B2079" s="7">
        <v>5.5370761580000004E-3</v>
      </c>
      <c r="C2079" s="6" t="s">
        <v>1329</v>
      </c>
      <c r="D2079" s="3">
        <v>0.59581756019999998</v>
      </c>
      <c r="E2079" s="3">
        <v>1.3194410240000001E-3</v>
      </c>
      <c r="F2079" s="2" t="s">
        <v>1330</v>
      </c>
      <c r="G2079" s="3">
        <v>-0.61812860790000002</v>
      </c>
      <c r="H2079" s="3">
        <v>7.6466309999999999E-4</v>
      </c>
      <c r="I2079" s="3">
        <v>0.53304151099999997</v>
      </c>
      <c r="J2079" s="3">
        <v>7</v>
      </c>
    </row>
    <row r="2080" spans="1:10" x14ac:dyDescent="0.35">
      <c r="A2080" s="7" t="s">
        <v>1760</v>
      </c>
      <c r="B2080" s="7">
        <v>1.4682959170000001E-2</v>
      </c>
      <c r="C2080" s="6" t="s">
        <v>1344</v>
      </c>
      <c r="D2080" s="3">
        <v>0.65084739390000002</v>
      </c>
      <c r="E2080" s="3">
        <v>3.1770475170000002E-4</v>
      </c>
      <c r="F2080" s="2" t="s">
        <v>1327</v>
      </c>
      <c r="G2080" s="3">
        <v>-0.84599996369999997</v>
      </c>
      <c r="H2080" s="4">
        <v>5.2299999999999998E-8</v>
      </c>
      <c r="I2080" s="3">
        <v>0.224478715</v>
      </c>
      <c r="J2080" s="3">
        <v>3</v>
      </c>
    </row>
    <row r="2081" spans="1:10" x14ac:dyDescent="0.35">
      <c r="A2081" s="7" t="s">
        <v>1946</v>
      </c>
      <c r="B2081" s="7">
        <v>1.5929315879999999E-2</v>
      </c>
      <c r="C2081" s="6" t="s">
        <v>1664</v>
      </c>
      <c r="D2081" s="3">
        <v>0.83733466359999997</v>
      </c>
      <c r="E2081" s="4">
        <v>9.6200000000000001E-8</v>
      </c>
      <c r="F2081" s="2" t="s">
        <v>1327</v>
      </c>
      <c r="G2081" s="3">
        <v>-0.72535519839999996</v>
      </c>
      <c r="H2081" s="4">
        <v>2.76E-5</v>
      </c>
      <c r="I2081" s="3">
        <v>0.52899423899999998</v>
      </c>
      <c r="J2081" s="3">
        <v>4</v>
      </c>
    </row>
    <row r="2082" spans="1:10" x14ac:dyDescent="0.35">
      <c r="A2082" s="7" t="s">
        <v>2771</v>
      </c>
      <c r="B2082" s="7">
        <v>2.7844132710000001E-3</v>
      </c>
      <c r="C2082" s="6" t="s">
        <v>1344</v>
      </c>
      <c r="D2082" s="3">
        <v>-0.81258729009999997</v>
      </c>
      <c r="E2082" s="4">
        <v>4.5999999999999999E-7</v>
      </c>
      <c r="F2082" s="2" t="s">
        <v>1338</v>
      </c>
      <c r="G2082" s="3">
        <v>0.60731092480000004</v>
      </c>
      <c r="H2082" s="3">
        <v>1.0012039999999999E-3</v>
      </c>
      <c r="I2082" s="3">
        <v>0.24966954499999999</v>
      </c>
      <c r="J2082" s="3">
        <v>9</v>
      </c>
    </row>
    <row r="2083" spans="1:10" x14ac:dyDescent="0.35">
      <c r="A2083" s="7" t="s">
        <v>1951</v>
      </c>
      <c r="B2083" s="7">
        <v>3.9119837829999997E-2</v>
      </c>
      <c r="C2083" s="6" t="s">
        <v>1332</v>
      </c>
      <c r="D2083" s="3">
        <v>0.68597499809999996</v>
      </c>
      <c r="E2083" s="3">
        <v>1.095417571E-4</v>
      </c>
      <c r="F2083" s="2" t="s">
        <v>1327</v>
      </c>
      <c r="G2083" s="3">
        <v>0.57500688180000004</v>
      </c>
      <c r="H2083" s="3">
        <v>2.1204219999999998E-3</v>
      </c>
      <c r="I2083" s="3">
        <v>0.58388696799999995</v>
      </c>
      <c r="J2083" s="3">
        <v>4</v>
      </c>
    </row>
    <row r="2084" spans="1:10" x14ac:dyDescent="0.35">
      <c r="A2084" s="7" t="s">
        <v>3157</v>
      </c>
      <c r="B2084" s="7">
        <v>2.6028657359999999E-2</v>
      </c>
      <c r="C2084" s="6" t="s">
        <v>1664</v>
      </c>
      <c r="D2084" s="3">
        <v>0.92450857819999999</v>
      </c>
      <c r="E2084" s="4">
        <v>1.5300000000000001E-11</v>
      </c>
      <c r="F2084" s="2" t="s">
        <v>1327</v>
      </c>
      <c r="G2084" s="3">
        <v>-0.81371747400000005</v>
      </c>
      <c r="H2084" s="4">
        <v>4.3000000000000001E-7</v>
      </c>
      <c r="I2084" s="3">
        <v>0.54525543899999995</v>
      </c>
      <c r="J2084" s="3">
        <v>10</v>
      </c>
    </row>
    <row r="2085" spans="1:10" x14ac:dyDescent="0.35">
      <c r="A2085" s="7" t="s">
        <v>1623</v>
      </c>
      <c r="B2085" s="8">
        <v>1.36E-5</v>
      </c>
      <c r="C2085" s="6" t="s">
        <v>1329</v>
      </c>
      <c r="D2085" s="3">
        <v>-0.69746400259999997</v>
      </c>
      <c r="E2085" s="4">
        <v>7.4900000000000005E-5</v>
      </c>
      <c r="F2085" s="2" t="s">
        <v>1330</v>
      </c>
      <c r="G2085" s="3">
        <v>0.55303494730000002</v>
      </c>
      <c r="H2085" s="3">
        <v>3.386685E-3</v>
      </c>
      <c r="I2085" s="3">
        <v>0.32473208799999997</v>
      </c>
      <c r="J2085" s="3">
        <v>2</v>
      </c>
    </row>
    <row r="2086" spans="1:10" x14ac:dyDescent="0.35">
      <c r="A2086" s="7" t="s">
        <v>2755</v>
      </c>
      <c r="B2086" s="7">
        <v>2.565496189E-4</v>
      </c>
      <c r="C2086" s="6" t="s">
        <v>1359</v>
      </c>
      <c r="D2086" s="3">
        <v>0.97624753980000001</v>
      </c>
      <c r="E2086" s="4">
        <v>1.89E-17</v>
      </c>
      <c r="F2086" s="2" t="s">
        <v>1338</v>
      </c>
      <c r="G2086" s="3">
        <v>0.31864705059999998</v>
      </c>
      <c r="H2086" s="3">
        <v>0.1126134</v>
      </c>
      <c r="I2086" s="3">
        <v>0.76349665</v>
      </c>
      <c r="J2086" s="3">
        <v>8</v>
      </c>
    </row>
    <row r="2087" spans="1:10" x14ac:dyDescent="0.35">
      <c r="A2087" s="7" t="s">
        <v>3047</v>
      </c>
      <c r="B2087" s="8">
        <v>1.85E-8</v>
      </c>
      <c r="C2087" s="6" t="s">
        <v>1323</v>
      </c>
      <c r="D2087" s="3">
        <v>0.91073971330000003</v>
      </c>
      <c r="E2087" s="4">
        <v>1.06E-10</v>
      </c>
      <c r="F2087" s="2" t="s">
        <v>1327</v>
      </c>
      <c r="G2087" s="3">
        <v>-0.73119401589999999</v>
      </c>
      <c r="H2087" s="4">
        <v>2.1999999999999999E-5</v>
      </c>
      <c r="I2087" s="3">
        <v>0.84143638399999998</v>
      </c>
      <c r="J2087" s="3">
        <v>9</v>
      </c>
    </row>
    <row r="2088" spans="1:10" x14ac:dyDescent="0.35">
      <c r="A2088" s="7" t="s">
        <v>1731</v>
      </c>
      <c r="B2088" s="7">
        <v>4.7760436500000003E-2</v>
      </c>
      <c r="C2088" s="6" t="s">
        <v>1534</v>
      </c>
      <c r="D2088" s="3">
        <v>0.67890532800000003</v>
      </c>
      <c r="E2088" s="3">
        <v>1.372718366E-4</v>
      </c>
      <c r="F2088" s="2" t="s">
        <v>1327</v>
      </c>
      <c r="G2088" s="3">
        <v>0.88253802650000002</v>
      </c>
      <c r="H2088" s="4">
        <v>2.4699999999999999E-9</v>
      </c>
      <c r="I2088" s="3">
        <v>0.67758864600000002</v>
      </c>
      <c r="J2088" s="3">
        <v>2</v>
      </c>
    </row>
    <row r="2089" spans="1:10" x14ac:dyDescent="0.35">
      <c r="A2089" s="7" t="s">
        <v>3022</v>
      </c>
      <c r="B2089" s="7">
        <v>4.0154895009999999E-3</v>
      </c>
      <c r="C2089" s="6" t="s">
        <v>1323</v>
      </c>
      <c r="D2089" s="3">
        <v>0.73539453619999995</v>
      </c>
      <c r="E2089" s="4">
        <v>1.8700000000000001E-5</v>
      </c>
      <c r="F2089" s="2" t="s">
        <v>1327</v>
      </c>
      <c r="G2089" s="3">
        <v>-0.60795144069999996</v>
      </c>
      <c r="H2089" s="3">
        <v>9.856171999999999E-4</v>
      </c>
      <c r="I2089" s="3">
        <v>0.77149806899999995</v>
      </c>
      <c r="J2089" s="3">
        <v>9</v>
      </c>
    </row>
    <row r="2090" spans="1:10" x14ac:dyDescent="0.35">
      <c r="A2090" s="7" t="s">
        <v>2776</v>
      </c>
      <c r="B2090" s="7">
        <v>3.1055650149999999E-2</v>
      </c>
      <c r="C2090" s="6" t="s">
        <v>1326</v>
      </c>
      <c r="D2090" s="3">
        <v>0.70044222280000001</v>
      </c>
      <c r="E2090" s="4">
        <v>6.7700000000000006E-5</v>
      </c>
      <c r="F2090" s="2" t="s">
        <v>1327</v>
      </c>
      <c r="G2090" s="3">
        <v>0.81222364329999996</v>
      </c>
      <c r="H2090" s="4">
        <v>4.6899999999999998E-7</v>
      </c>
      <c r="I2090" s="3">
        <v>0.26943198600000001</v>
      </c>
      <c r="J2090" s="3">
        <v>9</v>
      </c>
    </row>
    <row r="2091" spans="1:10" x14ac:dyDescent="0.35">
      <c r="A2091" s="7" t="s">
        <v>1891</v>
      </c>
      <c r="B2091" s="7">
        <v>2.2895251619999999E-4</v>
      </c>
      <c r="C2091" s="6" t="s">
        <v>1329</v>
      </c>
      <c r="D2091" s="3">
        <v>-0.87908958969999995</v>
      </c>
      <c r="E2091" s="4">
        <v>3.4299999999999999E-9</v>
      </c>
      <c r="F2091" s="2" t="s">
        <v>1330</v>
      </c>
      <c r="G2091" s="3">
        <v>0.6229645358</v>
      </c>
      <c r="H2091" s="3">
        <v>6.7570260000000002E-4</v>
      </c>
      <c r="I2091" s="3">
        <v>0.28032660799999998</v>
      </c>
      <c r="J2091" s="3">
        <v>4</v>
      </c>
    </row>
    <row r="2092" spans="1:10" x14ac:dyDescent="0.35">
      <c r="A2092" s="7" t="s">
        <v>2161</v>
      </c>
      <c r="B2092" s="8">
        <v>1.19E-6</v>
      </c>
      <c r="C2092" s="6" t="s">
        <v>1323</v>
      </c>
      <c r="D2092" s="3">
        <v>0.81119753029999997</v>
      </c>
      <c r="E2092" s="4">
        <v>4.9800000000000004E-7</v>
      </c>
      <c r="F2092" s="2" t="s">
        <v>1327</v>
      </c>
      <c r="G2092" s="3">
        <v>0.39616366600000003</v>
      </c>
      <c r="H2092" s="3">
        <v>4.5120489999999999E-2</v>
      </c>
      <c r="I2092" s="3">
        <v>0.33839686200000002</v>
      </c>
      <c r="J2092" s="3">
        <v>6</v>
      </c>
    </row>
    <row r="2093" spans="1:10" x14ac:dyDescent="0.35">
      <c r="A2093" s="7" t="s">
        <v>2043</v>
      </c>
      <c r="B2093" s="7">
        <v>7.317906503E-3</v>
      </c>
      <c r="C2093" s="6" t="s">
        <v>1391</v>
      </c>
      <c r="D2093" s="3">
        <v>0.85111418000000005</v>
      </c>
      <c r="E2093" s="4">
        <v>3.5899999999999997E-8</v>
      </c>
      <c r="F2093" s="2" t="s">
        <v>1330</v>
      </c>
      <c r="G2093" s="3">
        <v>-0.60868367459999995</v>
      </c>
      <c r="H2093" s="3">
        <v>9.6805649999999997E-4</v>
      </c>
      <c r="I2093" s="3">
        <v>0.39069092700000002</v>
      </c>
      <c r="J2093" s="3">
        <v>5</v>
      </c>
    </row>
    <row r="2094" spans="1:10" x14ac:dyDescent="0.35">
      <c r="A2094" s="7" t="s">
        <v>2924</v>
      </c>
      <c r="B2094" s="7">
        <v>6.2852124099999995E-4</v>
      </c>
      <c r="C2094" s="6" t="s">
        <v>1326</v>
      </c>
      <c r="D2094" s="3">
        <v>0.8396580535</v>
      </c>
      <c r="E2094" s="4">
        <v>8.2000000000000006E-8</v>
      </c>
      <c r="F2094" s="2" t="s">
        <v>1327</v>
      </c>
      <c r="G2094" s="3">
        <v>-0.56730412549999998</v>
      </c>
      <c r="H2094" s="3">
        <v>2.5078420000000001E-3</v>
      </c>
      <c r="I2094" s="3">
        <v>0.51161942199999999</v>
      </c>
      <c r="J2094" s="3">
        <v>9</v>
      </c>
    </row>
    <row r="2095" spans="1:10" x14ac:dyDescent="0.35">
      <c r="A2095" s="7" t="s">
        <v>2970</v>
      </c>
      <c r="B2095" s="7">
        <v>2.7397261280000001E-2</v>
      </c>
      <c r="C2095" s="6" t="s">
        <v>1326</v>
      </c>
      <c r="D2095" s="3">
        <v>0.81443555219999997</v>
      </c>
      <c r="E2095" s="4">
        <v>4.1199999999999998E-7</v>
      </c>
      <c r="F2095" s="2" t="s">
        <v>1324</v>
      </c>
      <c r="G2095" s="3">
        <v>0.59771129999999995</v>
      </c>
      <c r="H2095" s="3">
        <v>1.261676E-3</v>
      </c>
      <c r="I2095" s="3">
        <v>0.61047055299999997</v>
      </c>
      <c r="J2095" s="3">
        <v>9</v>
      </c>
    </row>
    <row r="2096" spans="1:10" x14ac:dyDescent="0.35">
      <c r="A2096" s="7" t="s">
        <v>2307</v>
      </c>
      <c r="B2096" s="7">
        <v>3.7225853130000001E-3</v>
      </c>
      <c r="C2096" s="6" t="s">
        <v>1664</v>
      </c>
      <c r="D2096" s="3">
        <v>-0.8472965428</v>
      </c>
      <c r="E2096" s="4">
        <v>4.7600000000000003E-8</v>
      </c>
      <c r="F2096" s="2" t="s">
        <v>1324</v>
      </c>
      <c r="G2096" s="3">
        <v>0.46187669999999997</v>
      </c>
      <c r="H2096" s="3">
        <v>1.7531049999999999E-2</v>
      </c>
      <c r="I2096" s="3">
        <v>0.87040448299999995</v>
      </c>
      <c r="J2096" s="3">
        <v>6</v>
      </c>
    </row>
    <row r="2097" spans="1:10" x14ac:dyDescent="0.35">
      <c r="A2097" s="7" t="s">
        <v>3075</v>
      </c>
      <c r="B2097" s="7">
        <v>5.7356088670000001E-3</v>
      </c>
      <c r="C2097" s="6" t="s">
        <v>1323</v>
      </c>
      <c r="D2097" s="3">
        <v>0.79856640729999995</v>
      </c>
      <c r="E2097" s="4">
        <v>1.0100000000000001E-6</v>
      </c>
      <c r="F2097" s="2" t="s">
        <v>1327</v>
      </c>
      <c r="G2097" s="3">
        <v>0.4161981588</v>
      </c>
      <c r="H2097" s="3">
        <v>3.4441880000000001E-2</v>
      </c>
      <c r="I2097" s="3">
        <v>0.91571976099999997</v>
      </c>
      <c r="J2097" s="3">
        <v>9</v>
      </c>
    </row>
    <row r="2098" spans="1:10" x14ac:dyDescent="0.35">
      <c r="A2098" s="7" t="s">
        <v>1871</v>
      </c>
      <c r="B2098" s="7">
        <v>8.42538969E-3</v>
      </c>
      <c r="C2098" s="6" t="s">
        <v>1359</v>
      </c>
      <c r="D2098" s="3">
        <v>-0.86837109320000005</v>
      </c>
      <c r="E2098" s="4">
        <v>8.98E-9</v>
      </c>
      <c r="F2098" s="2" t="s">
        <v>1330</v>
      </c>
      <c r="G2098" s="3">
        <v>0.60402158019999996</v>
      </c>
      <c r="H2098" s="3">
        <v>1.084652E-3</v>
      </c>
      <c r="I2098" s="3">
        <v>0.69689859399999998</v>
      </c>
      <c r="J2098" s="3">
        <v>3</v>
      </c>
    </row>
    <row r="2099" spans="1:10" x14ac:dyDescent="0.35">
      <c r="A2099" s="7" t="s">
        <v>1633</v>
      </c>
      <c r="B2099" s="7">
        <v>1.2980010429999999E-2</v>
      </c>
      <c r="C2099" s="6" t="s">
        <v>1391</v>
      </c>
      <c r="D2099" s="3">
        <v>0.47941016619999999</v>
      </c>
      <c r="E2099" s="3">
        <v>1.3206518110000001E-2</v>
      </c>
      <c r="F2099" s="2" t="s">
        <v>1327</v>
      </c>
      <c r="G2099" s="3">
        <v>-0.44090019990000001</v>
      </c>
      <c r="H2099" s="3">
        <v>2.4163839999999999E-2</v>
      </c>
      <c r="I2099" s="3">
        <v>0.338777787</v>
      </c>
      <c r="J2099" s="3">
        <v>2</v>
      </c>
    </row>
    <row r="2100" spans="1:10" x14ac:dyDescent="0.35">
      <c r="A2100" s="7" t="s">
        <v>2753</v>
      </c>
      <c r="B2100" s="7">
        <v>3.7384850439999999E-4</v>
      </c>
      <c r="C2100" s="6" t="s">
        <v>1334</v>
      </c>
      <c r="D2100" s="3">
        <v>0.62426103899999996</v>
      </c>
      <c r="E2100" s="3">
        <v>6.5343874470000002E-4</v>
      </c>
      <c r="F2100" s="2" t="s">
        <v>1338</v>
      </c>
      <c r="G2100" s="3">
        <v>-0.5068924897</v>
      </c>
      <c r="H2100" s="3">
        <v>8.2230619999999997E-3</v>
      </c>
      <c r="I2100" s="3">
        <v>0.73865440500000001</v>
      </c>
      <c r="J2100" s="3">
        <v>8</v>
      </c>
    </row>
    <row r="2101" spans="1:10" x14ac:dyDescent="0.35">
      <c r="A2101" s="7" t="s">
        <v>2856</v>
      </c>
      <c r="B2101" s="7">
        <v>1.0397535310000001E-2</v>
      </c>
      <c r="C2101" s="6" t="s">
        <v>1326</v>
      </c>
      <c r="D2101" s="3">
        <v>0.93679601359999998</v>
      </c>
      <c r="E2101" s="4">
        <v>1.9399999999999998E-12</v>
      </c>
      <c r="F2101" s="2" t="s">
        <v>1330</v>
      </c>
      <c r="G2101" s="3">
        <v>0.49319476309999999</v>
      </c>
      <c r="H2101" s="3">
        <v>1.046246E-2</v>
      </c>
      <c r="I2101" s="3">
        <v>0.39688434900000003</v>
      </c>
      <c r="J2101" s="3">
        <v>9</v>
      </c>
    </row>
    <row r="2102" spans="1:10" x14ac:dyDescent="0.35">
      <c r="A2102" s="7" t="s">
        <v>2282</v>
      </c>
      <c r="B2102" s="7">
        <v>4.0306276750000002E-2</v>
      </c>
      <c r="C2102" s="6" t="s">
        <v>1664</v>
      </c>
      <c r="D2102" s="3">
        <v>-0.77830985180000001</v>
      </c>
      <c r="E2102" s="4">
        <v>2.8499999999999998E-6</v>
      </c>
      <c r="F2102" s="2" t="s">
        <v>1330</v>
      </c>
      <c r="G2102" s="3">
        <v>-0.81206996649999996</v>
      </c>
      <c r="H2102" s="4">
        <v>4.7399999999999998E-7</v>
      </c>
      <c r="I2102" s="3">
        <v>0.68082179499999995</v>
      </c>
      <c r="J2102" s="3">
        <v>6</v>
      </c>
    </row>
    <row r="2103" spans="1:10" x14ac:dyDescent="0.35">
      <c r="A2103" s="7" t="s">
        <v>2038</v>
      </c>
      <c r="B2103" s="7">
        <v>5.916697186E-4</v>
      </c>
      <c r="C2103" s="6" t="s">
        <v>1534</v>
      </c>
      <c r="D2103" s="3">
        <v>0.91269663550000002</v>
      </c>
      <c r="E2103" s="4">
        <v>8.2399999999999995E-11</v>
      </c>
      <c r="F2103" s="2" t="s">
        <v>1330</v>
      </c>
      <c r="G2103" s="3">
        <v>0.80919616530000005</v>
      </c>
      <c r="H2103" s="4">
        <v>5.5899999999999996E-7</v>
      </c>
      <c r="I2103" s="3">
        <v>0.37350613599999999</v>
      </c>
      <c r="J2103" s="3">
        <v>5</v>
      </c>
    </row>
    <row r="2104" spans="1:10" x14ac:dyDescent="0.35">
      <c r="A2104" s="7" t="s">
        <v>3078</v>
      </c>
      <c r="B2104" s="7">
        <v>5.5271317470000003E-3</v>
      </c>
      <c r="C2104" s="6" t="s">
        <v>1326</v>
      </c>
      <c r="D2104" s="3">
        <v>0.85697972860000005</v>
      </c>
      <c r="E2104" s="4">
        <v>2.29E-8</v>
      </c>
      <c r="F2104" s="2" t="s">
        <v>1324</v>
      </c>
      <c r="G2104" s="3">
        <v>0.44500220000000001</v>
      </c>
      <c r="H2104" s="3">
        <v>2.2727879999999999E-2</v>
      </c>
      <c r="I2104" s="3">
        <v>0.93386697500000004</v>
      </c>
      <c r="J2104" s="3">
        <v>9</v>
      </c>
    </row>
    <row r="2105" spans="1:10" x14ac:dyDescent="0.35">
      <c r="A2105" s="7" t="s">
        <v>3165</v>
      </c>
      <c r="B2105" s="7">
        <v>2.5163367189999998E-3</v>
      </c>
      <c r="C2105" s="6" t="s">
        <v>1393</v>
      </c>
      <c r="D2105" s="3">
        <v>0.86407498329999999</v>
      </c>
      <c r="E2105" s="4">
        <v>1.29E-8</v>
      </c>
      <c r="F2105" s="2" t="s">
        <v>1330</v>
      </c>
      <c r="G2105" s="3">
        <v>0.4325490602</v>
      </c>
      <c r="H2105" s="3">
        <v>2.7314729999999999E-2</v>
      </c>
      <c r="I2105" s="3">
        <v>0.57653585799999996</v>
      </c>
      <c r="J2105" s="3">
        <v>10</v>
      </c>
    </row>
    <row r="2106" spans="1:10" x14ac:dyDescent="0.35">
      <c r="A2106" s="7" t="s">
        <v>1622</v>
      </c>
      <c r="B2106" s="7">
        <v>3.805373484E-4</v>
      </c>
      <c r="C2106" s="6" t="s">
        <v>1329</v>
      </c>
      <c r="D2106" s="3">
        <v>-0.82803942750000004</v>
      </c>
      <c r="E2106" s="4">
        <v>1.7800000000000001E-7</v>
      </c>
      <c r="F2106" s="2" t="s">
        <v>1327</v>
      </c>
      <c r="G2106" s="3">
        <v>0.75922229269999997</v>
      </c>
      <c r="H2106" s="4">
        <v>6.9E-6</v>
      </c>
      <c r="I2106" s="3">
        <v>0.32187848000000002</v>
      </c>
      <c r="J2106" s="3">
        <v>2</v>
      </c>
    </row>
    <row r="2107" spans="1:10" x14ac:dyDescent="0.35">
      <c r="A2107" s="7" t="s">
        <v>1482</v>
      </c>
      <c r="B2107" s="7">
        <v>8.1829010169999997E-3</v>
      </c>
      <c r="C2107" s="6" t="s">
        <v>1344</v>
      </c>
      <c r="D2107" s="3">
        <v>0.7280536822</v>
      </c>
      <c r="E2107" s="4">
        <v>2.4899999999999999E-5</v>
      </c>
      <c r="F2107" s="2" t="s">
        <v>1324</v>
      </c>
      <c r="G2107" s="3">
        <v>0.54728560000000004</v>
      </c>
      <c r="H2107" s="3">
        <v>3.808442E-3</v>
      </c>
      <c r="I2107" s="3">
        <v>0.51810966899999999</v>
      </c>
      <c r="J2107" s="3">
        <v>1</v>
      </c>
    </row>
    <row r="2108" spans="1:10" x14ac:dyDescent="0.35">
      <c r="A2108" s="7" t="s">
        <v>2157</v>
      </c>
      <c r="B2108" s="7">
        <v>4.3970020110000001E-3</v>
      </c>
      <c r="C2108" s="6" t="s">
        <v>1393</v>
      </c>
      <c r="D2108" s="3">
        <v>-0.90255576749999999</v>
      </c>
      <c r="E2108" s="4">
        <v>2.9200000000000003E-10</v>
      </c>
      <c r="F2108" s="2" t="s">
        <v>1330</v>
      </c>
      <c r="G2108" s="3">
        <v>-0.49617885909999998</v>
      </c>
      <c r="H2108" s="3">
        <v>9.9357409999999997E-3</v>
      </c>
      <c r="I2108" s="3">
        <v>0.32886015200000002</v>
      </c>
      <c r="J2108" s="3">
        <v>6</v>
      </c>
    </row>
    <row r="2109" spans="1:10" x14ac:dyDescent="0.35">
      <c r="A2109" s="7" t="s">
        <v>2889</v>
      </c>
      <c r="B2109" s="7">
        <v>2.5564810430000001E-2</v>
      </c>
      <c r="C2109" s="6" t="s">
        <v>1341</v>
      </c>
      <c r="D2109" s="3">
        <v>0.85083006039999998</v>
      </c>
      <c r="E2109" s="4">
        <v>3.6599999999999997E-8</v>
      </c>
      <c r="F2109" s="2" t="s">
        <v>1330</v>
      </c>
      <c r="G2109" s="3">
        <v>0.432352878</v>
      </c>
      <c r="H2109" s="3">
        <v>2.7392550000000002E-2</v>
      </c>
      <c r="I2109" s="3">
        <v>0.45030021599999998</v>
      </c>
      <c r="J2109" s="3">
        <v>9</v>
      </c>
    </row>
    <row r="2110" spans="1:10" x14ac:dyDescent="0.35">
      <c r="A2110" s="7" t="s">
        <v>2701</v>
      </c>
      <c r="B2110" s="7">
        <v>2.7799073569999999E-2</v>
      </c>
      <c r="C2110" s="6" t="s">
        <v>1323</v>
      </c>
      <c r="D2110" s="3">
        <v>0.53954164780000002</v>
      </c>
      <c r="E2110" s="3">
        <v>4.446405677E-3</v>
      </c>
      <c r="F2110" s="2" t="s">
        <v>1330</v>
      </c>
      <c r="G2110" s="3">
        <v>-0.67809806890000002</v>
      </c>
      <c r="H2110" s="3">
        <v>1.4080080000000001E-4</v>
      </c>
      <c r="I2110" s="3">
        <v>0.35382196199999999</v>
      </c>
      <c r="J2110" s="3">
        <v>8</v>
      </c>
    </row>
    <row r="2111" spans="1:10" x14ac:dyDescent="0.35">
      <c r="A2111" s="7" t="s">
        <v>2228</v>
      </c>
      <c r="B2111" s="7">
        <v>1.326858836E-2</v>
      </c>
      <c r="C2111" s="6" t="s">
        <v>1341</v>
      </c>
      <c r="D2111" s="3">
        <v>0.78773950150000005</v>
      </c>
      <c r="E2111" s="4">
        <v>1.7799999999999999E-6</v>
      </c>
      <c r="F2111" s="2" t="s">
        <v>1330</v>
      </c>
      <c r="G2111" s="3">
        <v>0.46849697010000002</v>
      </c>
      <c r="H2111" s="3">
        <v>1.577901E-2</v>
      </c>
      <c r="I2111" s="3">
        <v>0.49137509200000001</v>
      </c>
      <c r="J2111" s="3">
        <v>6</v>
      </c>
    </row>
    <row r="2112" spans="1:10" ht="26" x14ac:dyDescent="0.35">
      <c r="A2112" s="7" t="s">
        <v>3232</v>
      </c>
      <c r="B2112" s="7">
        <v>4.3394481269999998E-4</v>
      </c>
      <c r="C2112" s="6" t="s">
        <v>1329</v>
      </c>
      <c r="D2112" s="3">
        <v>0.93112181289999996</v>
      </c>
      <c r="E2112" s="4">
        <v>5.2800000000000001E-12</v>
      </c>
      <c r="F2112" s="2" t="s">
        <v>1327</v>
      </c>
      <c r="G2112" s="3">
        <v>-0.59660934669999999</v>
      </c>
      <c r="H2112" s="3">
        <v>1.295018E-3</v>
      </c>
      <c r="I2112" s="3">
        <v>0.54429412099999996</v>
      </c>
      <c r="J2112" s="3">
        <v>7</v>
      </c>
    </row>
    <row r="2113" spans="1:10" ht="26" x14ac:dyDescent="0.35">
      <c r="A2113" s="7" t="s">
        <v>3233</v>
      </c>
      <c r="B2113" s="7">
        <v>7.0805104470000001E-4</v>
      </c>
      <c r="C2113" s="6" t="s">
        <v>1326</v>
      </c>
      <c r="D2113" s="3">
        <v>0.89657649350000002</v>
      </c>
      <c r="E2113" s="4">
        <v>5.7799999999999997E-10</v>
      </c>
      <c r="F2113" s="2" t="s">
        <v>1330</v>
      </c>
      <c r="G2113" s="3">
        <v>-0.72041566580000005</v>
      </c>
      <c r="H2113" s="4">
        <v>3.3200000000000001E-5</v>
      </c>
      <c r="I2113" s="3">
        <v>0.92592300800000005</v>
      </c>
      <c r="J2113" s="3">
        <v>9</v>
      </c>
    </row>
    <row r="2114" spans="1:10" x14ac:dyDescent="0.35">
      <c r="A2114" s="7" t="s">
        <v>2848</v>
      </c>
      <c r="B2114" s="7">
        <v>3.1875662749999999E-2</v>
      </c>
      <c r="C2114" s="6" t="s">
        <v>1393</v>
      </c>
      <c r="D2114" s="3">
        <v>-0.68375581939999996</v>
      </c>
      <c r="E2114" s="3">
        <v>1.176597956E-4</v>
      </c>
      <c r="F2114" s="2" t="s">
        <v>1330</v>
      </c>
      <c r="G2114" s="3">
        <v>-0.74949686400000004</v>
      </c>
      <c r="H2114" s="4">
        <v>1.0499999999999999E-5</v>
      </c>
      <c r="I2114" s="3">
        <v>0.386555119</v>
      </c>
      <c r="J2114" s="3">
        <v>9</v>
      </c>
    </row>
    <row r="2115" spans="1:10" x14ac:dyDescent="0.35">
      <c r="A2115" s="7" t="s">
        <v>1675</v>
      </c>
      <c r="B2115" s="7">
        <v>2.565496189E-4</v>
      </c>
      <c r="C2115" s="6" t="s">
        <v>1329</v>
      </c>
      <c r="D2115" s="3">
        <v>-0.75215627090000003</v>
      </c>
      <c r="E2115" s="4">
        <v>9.3700000000000001E-6</v>
      </c>
      <c r="F2115" s="2" t="s">
        <v>1338</v>
      </c>
      <c r="G2115" s="3">
        <v>-0.54390091500000004</v>
      </c>
      <c r="H2115" s="3">
        <v>4.0769980000000001E-3</v>
      </c>
      <c r="I2115" s="3">
        <v>0.46856306199999997</v>
      </c>
      <c r="J2115" s="3">
        <v>2</v>
      </c>
    </row>
    <row r="2116" spans="1:10" x14ac:dyDescent="0.35">
      <c r="A2116" s="7" t="s">
        <v>3144</v>
      </c>
      <c r="B2116" s="7">
        <v>2.6922688649999998E-2</v>
      </c>
      <c r="C2116" s="6" t="s">
        <v>1664</v>
      </c>
      <c r="D2116" s="3">
        <v>0.86519818640000001</v>
      </c>
      <c r="E2116" s="4">
        <v>1.1700000000000001E-8</v>
      </c>
      <c r="F2116" s="2" t="s">
        <v>1327</v>
      </c>
      <c r="G2116" s="3">
        <v>0.48775284479999997</v>
      </c>
      <c r="H2116" s="3">
        <v>1.1482829999999999E-2</v>
      </c>
      <c r="I2116" s="3">
        <v>0.49491571899999998</v>
      </c>
      <c r="J2116" s="3">
        <v>10</v>
      </c>
    </row>
    <row r="2117" spans="1:10" x14ac:dyDescent="0.35">
      <c r="A2117" s="7" t="s">
        <v>3066</v>
      </c>
      <c r="B2117" s="7">
        <v>1.372539198E-2</v>
      </c>
      <c r="C2117" s="6" t="s">
        <v>1326</v>
      </c>
      <c r="D2117" s="3">
        <v>0.92588974989999995</v>
      </c>
      <c r="E2117" s="4">
        <v>1.24E-11</v>
      </c>
      <c r="F2117" s="2" t="s">
        <v>1330</v>
      </c>
      <c r="G2117" s="3">
        <v>-0.66412164439999999</v>
      </c>
      <c r="H2117" s="3">
        <v>2.1591239999999999E-4</v>
      </c>
      <c r="I2117" s="3">
        <v>0.88481050100000003</v>
      </c>
      <c r="J2117" s="3">
        <v>9</v>
      </c>
    </row>
    <row r="2118" spans="1:10" x14ac:dyDescent="0.35">
      <c r="A2118" s="7" t="s">
        <v>3102</v>
      </c>
      <c r="B2118" s="7">
        <v>1.4385127900000001E-4</v>
      </c>
      <c r="C2118" s="6" t="s">
        <v>1326</v>
      </c>
      <c r="D2118" s="3">
        <v>-0.80998884579999997</v>
      </c>
      <c r="E2118" s="4">
        <v>5.3399999999999999E-7</v>
      </c>
      <c r="F2118" s="2" t="s">
        <v>1327</v>
      </c>
      <c r="G2118" s="3">
        <v>-0.56516859109999995</v>
      </c>
      <c r="H2118" s="3">
        <v>2.625404E-3</v>
      </c>
      <c r="I2118" s="3">
        <v>0.27513362200000002</v>
      </c>
      <c r="J2118" s="3">
        <v>10</v>
      </c>
    </row>
    <row r="2119" spans="1:10" x14ac:dyDescent="0.35">
      <c r="A2119" s="7" t="s">
        <v>2177</v>
      </c>
      <c r="B2119" s="7">
        <v>7.8771625090000002E-3</v>
      </c>
      <c r="C2119" s="6" t="s">
        <v>1664</v>
      </c>
      <c r="D2119" s="3">
        <v>-0.92299523350000001</v>
      </c>
      <c r="E2119" s="4">
        <v>1.9300000000000001E-11</v>
      </c>
      <c r="F2119" s="2" t="s">
        <v>1327</v>
      </c>
      <c r="G2119" s="3">
        <v>0.78422626200000001</v>
      </c>
      <c r="H2119" s="4">
        <v>2.1299999999999999E-6</v>
      </c>
      <c r="I2119" s="3">
        <v>0.36352189299999998</v>
      </c>
      <c r="J2119" s="3">
        <v>6</v>
      </c>
    </row>
    <row r="2120" spans="1:10" x14ac:dyDescent="0.35">
      <c r="A2120" s="7" t="s">
        <v>2000</v>
      </c>
      <c r="B2120" s="7">
        <v>1.862155255E-3</v>
      </c>
      <c r="C2120" s="6" t="s">
        <v>1344</v>
      </c>
      <c r="D2120" s="3">
        <v>0.84436505380000004</v>
      </c>
      <c r="E2120" s="4">
        <v>5.8799999999999997E-8</v>
      </c>
      <c r="F2120" s="2" t="s">
        <v>1338</v>
      </c>
      <c r="G2120" s="3">
        <v>-0.77509687049999998</v>
      </c>
      <c r="H2120" s="4">
        <v>3.3299999999999999E-6</v>
      </c>
      <c r="I2120" s="3">
        <v>0.28788268099999997</v>
      </c>
      <c r="J2120" s="3">
        <v>5</v>
      </c>
    </row>
    <row r="2121" spans="1:10" x14ac:dyDescent="0.35">
      <c r="A2121" s="7" t="s">
        <v>2219</v>
      </c>
      <c r="B2121" s="7">
        <v>3.4157108229999997E-2</v>
      </c>
      <c r="C2121" s="6" t="s">
        <v>1341</v>
      </c>
      <c r="D2121" s="3">
        <v>0.848650813</v>
      </c>
      <c r="E2121" s="4">
        <v>4.3100000000000002E-8</v>
      </c>
      <c r="F2121" s="2" t="s">
        <v>1327</v>
      </c>
      <c r="G2121" s="3">
        <v>-0.53250350310000005</v>
      </c>
      <c r="H2121" s="3">
        <v>5.1025749999999998E-3</v>
      </c>
      <c r="I2121" s="3">
        <v>0.46383257100000003</v>
      </c>
      <c r="J2121" s="3">
        <v>6</v>
      </c>
    </row>
    <row r="2122" spans="1:10" x14ac:dyDescent="0.35">
      <c r="A2122" s="7" t="s">
        <v>3043</v>
      </c>
      <c r="B2122" s="7">
        <v>4.0407709159999999E-2</v>
      </c>
      <c r="C2122" s="6" t="s">
        <v>1326</v>
      </c>
      <c r="D2122" s="3">
        <v>0.84644738090000005</v>
      </c>
      <c r="E2122" s="4">
        <v>5.0600000000000003E-8</v>
      </c>
      <c r="F2122" s="2" t="s">
        <v>1324</v>
      </c>
      <c r="G2122" s="3">
        <v>-0.46086070000000001</v>
      </c>
      <c r="H2122" s="3">
        <v>1.7813530000000001E-2</v>
      </c>
      <c r="I2122" s="3">
        <v>0.82771455299999996</v>
      </c>
      <c r="J2122" s="3">
        <v>9</v>
      </c>
    </row>
    <row r="2123" spans="1:10" x14ac:dyDescent="0.35">
      <c r="A2123" s="7" t="s">
        <v>3023</v>
      </c>
      <c r="B2123" s="7">
        <v>8.9029725919999997E-3</v>
      </c>
      <c r="C2123" s="6" t="s">
        <v>1326</v>
      </c>
      <c r="D2123" s="3">
        <v>0.86664744959999995</v>
      </c>
      <c r="E2123" s="4">
        <v>1.04E-8</v>
      </c>
      <c r="F2123" s="2" t="s">
        <v>1324</v>
      </c>
      <c r="G2123" s="3">
        <v>0.5472726</v>
      </c>
      <c r="H2123" s="3">
        <v>3.8094449999999998E-3</v>
      </c>
      <c r="I2123" s="3">
        <v>0.77450781499999999</v>
      </c>
      <c r="J2123" s="3">
        <v>9</v>
      </c>
    </row>
    <row r="2124" spans="1:10" x14ac:dyDescent="0.35">
      <c r="A2124" s="7" t="s">
        <v>3010</v>
      </c>
      <c r="B2124" s="8">
        <v>5.0699999999999997E-6</v>
      </c>
      <c r="C2124" s="6" t="s">
        <v>1323</v>
      </c>
      <c r="D2124" s="3">
        <v>0.82869406739999996</v>
      </c>
      <c r="E2124" s="4">
        <v>1.7100000000000001E-7</v>
      </c>
      <c r="F2124" s="2" t="s">
        <v>1338</v>
      </c>
      <c r="G2124" s="3">
        <v>-0.54934859979999995</v>
      </c>
      <c r="H2124" s="3">
        <v>3.6522490000000002E-3</v>
      </c>
      <c r="I2124" s="3">
        <v>0.72136273500000003</v>
      </c>
      <c r="J2124" s="3">
        <v>9</v>
      </c>
    </row>
    <row r="2125" spans="1:10" x14ac:dyDescent="0.35">
      <c r="A2125" s="7" t="s">
        <v>3060</v>
      </c>
      <c r="B2125" s="7">
        <v>3.8105113709999999E-2</v>
      </c>
      <c r="C2125" s="6" t="s">
        <v>1326</v>
      </c>
      <c r="D2125" s="3">
        <v>0.81612338740000001</v>
      </c>
      <c r="E2125" s="4">
        <v>3.7300000000000002E-7</v>
      </c>
      <c r="F2125" s="2" t="s">
        <v>1327</v>
      </c>
      <c r="G2125" s="3">
        <v>-0.82396939089999999</v>
      </c>
      <c r="H2125" s="4">
        <v>2.3099999999999999E-7</v>
      </c>
      <c r="I2125" s="3">
        <v>0.872432235</v>
      </c>
      <c r="J2125" s="3">
        <v>9</v>
      </c>
    </row>
    <row r="2126" spans="1:10" x14ac:dyDescent="0.35">
      <c r="A2126" s="7" t="s">
        <v>2237</v>
      </c>
      <c r="B2126" s="7">
        <v>4.3580754389999997E-2</v>
      </c>
      <c r="C2126" s="6" t="s">
        <v>1334</v>
      </c>
      <c r="D2126" s="3">
        <v>-0.77760163110000002</v>
      </c>
      <c r="E2126" s="4">
        <v>2.9500000000000001E-6</v>
      </c>
      <c r="F2126" s="2" t="s">
        <v>1324</v>
      </c>
      <c r="G2126" s="3">
        <v>0.62852430000000004</v>
      </c>
      <c r="H2126" s="3">
        <v>5.8465920000000003E-4</v>
      </c>
      <c r="I2126" s="3">
        <v>0.51248729599999998</v>
      </c>
      <c r="J2126" s="3">
        <v>6</v>
      </c>
    </row>
    <row r="2127" spans="1:10" x14ac:dyDescent="0.35">
      <c r="A2127" s="7" t="s">
        <v>2223</v>
      </c>
      <c r="B2127" s="7">
        <v>2.6988558700000002E-2</v>
      </c>
      <c r="C2127" s="6" t="s">
        <v>1664</v>
      </c>
      <c r="D2127" s="3">
        <v>-0.77901878719999995</v>
      </c>
      <c r="E2127" s="4">
        <v>2.7499999999999999E-6</v>
      </c>
      <c r="F2127" s="2" t="s">
        <v>1327</v>
      </c>
      <c r="G2127" s="3">
        <v>-0.79003554009999999</v>
      </c>
      <c r="H2127" s="4">
        <v>1.59E-6</v>
      </c>
      <c r="I2127" s="3">
        <v>0.47549214400000001</v>
      </c>
      <c r="J2127" s="3">
        <v>6</v>
      </c>
    </row>
    <row r="2128" spans="1:10" ht="26" x14ac:dyDescent="0.35">
      <c r="A2128" s="7" t="s">
        <v>4432</v>
      </c>
      <c r="B2128" s="7">
        <v>9.9183889569999994E-4</v>
      </c>
      <c r="C2128" s="6" t="s">
        <v>1326</v>
      </c>
      <c r="D2128" s="3">
        <v>0.77566792470000001</v>
      </c>
      <c r="E2128" s="4">
        <v>3.2399999999999999E-6</v>
      </c>
      <c r="F2128" s="2" t="s">
        <v>1330</v>
      </c>
      <c r="G2128" s="3">
        <v>0.47089507120000001</v>
      </c>
      <c r="H2128" s="3">
        <v>1.518104E-2</v>
      </c>
      <c r="I2128" s="3">
        <v>0.82459007900000003</v>
      </c>
      <c r="J2128" s="3">
        <v>9</v>
      </c>
    </row>
    <row r="2129" spans="1:10" ht="26" x14ac:dyDescent="0.35">
      <c r="A2129" s="7" t="s">
        <v>4433</v>
      </c>
      <c r="B2129" s="7">
        <v>1.118871578E-2</v>
      </c>
      <c r="C2129" s="6" t="s">
        <v>1415</v>
      </c>
      <c r="D2129" s="3">
        <v>-0.76554985070000003</v>
      </c>
      <c r="E2129" s="4">
        <v>5.1900000000000003E-6</v>
      </c>
      <c r="F2129" s="2" t="s">
        <v>1327</v>
      </c>
      <c r="G2129" s="3">
        <v>-0.62001972949999995</v>
      </c>
      <c r="H2129" s="3">
        <v>7.2873390000000005E-4</v>
      </c>
      <c r="I2129" s="3">
        <v>0.83442239200000001</v>
      </c>
      <c r="J2129" s="3">
        <v>9</v>
      </c>
    </row>
    <row r="2130" spans="1:10" x14ac:dyDescent="0.35">
      <c r="A2130" s="7" t="s">
        <v>2839</v>
      </c>
      <c r="B2130" s="8">
        <v>3.9999999999999998E-6</v>
      </c>
      <c r="C2130" s="6" t="s">
        <v>1326</v>
      </c>
      <c r="D2130" s="3">
        <v>0.88514299259999996</v>
      </c>
      <c r="E2130" s="4">
        <v>1.9099999999999998E-9</v>
      </c>
      <c r="F2130" s="2" t="s">
        <v>1330</v>
      </c>
      <c r="G2130" s="3">
        <v>-0.55996011720000005</v>
      </c>
      <c r="H2130" s="3">
        <v>2.9320499999999998E-3</v>
      </c>
      <c r="I2130" s="3">
        <v>0.376194482</v>
      </c>
      <c r="J2130" s="3">
        <v>9</v>
      </c>
    </row>
    <row r="2131" spans="1:10" x14ac:dyDescent="0.35">
      <c r="A2131" s="7" t="s">
        <v>2693</v>
      </c>
      <c r="B2131" s="7">
        <v>1.201891679E-2</v>
      </c>
      <c r="C2131" s="6" t="s">
        <v>1326</v>
      </c>
      <c r="D2131" s="3">
        <v>0.83086534599999995</v>
      </c>
      <c r="E2131" s="4">
        <v>1.48E-7</v>
      </c>
      <c r="F2131" s="2" t="s">
        <v>1330</v>
      </c>
      <c r="G2131" s="3">
        <v>0.52428486809999997</v>
      </c>
      <c r="H2131" s="3">
        <v>5.9706029999999997E-3</v>
      </c>
      <c r="I2131" s="3">
        <v>0.32967287000000001</v>
      </c>
      <c r="J2131" s="3">
        <v>8</v>
      </c>
    </row>
    <row r="2132" spans="1:10" x14ac:dyDescent="0.35">
      <c r="A2132" s="7" t="s">
        <v>3202</v>
      </c>
      <c r="B2132" s="7">
        <v>1.029584115E-2</v>
      </c>
      <c r="C2132" s="6" t="s">
        <v>1391</v>
      </c>
      <c r="D2132" s="3">
        <v>-0.55533952559999999</v>
      </c>
      <c r="E2132" s="3">
        <v>3.2291593020000002E-3</v>
      </c>
      <c r="F2132" s="2" t="s">
        <v>1324</v>
      </c>
      <c r="G2132" s="3">
        <v>-0.65386670000000002</v>
      </c>
      <c r="H2132" s="3">
        <v>2.9145519999999999E-4</v>
      </c>
      <c r="I2132" s="2" t="s">
        <v>3198</v>
      </c>
      <c r="J2132" s="2" t="s">
        <v>3198</v>
      </c>
    </row>
    <row r="2133" spans="1:10" x14ac:dyDescent="0.35">
      <c r="A2133" s="7" t="s">
        <v>3046</v>
      </c>
      <c r="B2133" s="8">
        <v>1.71E-10</v>
      </c>
      <c r="C2133" s="6" t="s">
        <v>1323</v>
      </c>
      <c r="D2133" s="3">
        <v>0.85411946100000002</v>
      </c>
      <c r="E2133" s="4">
        <v>2.85E-8</v>
      </c>
      <c r="F2133" s="2" t="s">
        <v>1327</v>
      </c>
      <c r="G2133" s="3">
        <v>-0.64404172370000001</v>
      </c>
      <c r="H2133" s="3">
        <v>3.8457619999999999E-4</v>
      </c>
      <c r="I2133" s="3">
        <v>0.83287927699999997</v>
      </c>
      <c r="J2133" s="3">
        <v>9</v>
      </c>
    </row>
    <row r="2134" spans="1:10" ht="26" x14ac:dyDescent="0.35">
      <c r="A2134" s="7" t="s">
        <v>4434</v>
      </c>
      <c r="B2134" s="7">
        <v>1.854286733E-3</v>
      </c>
      <c r="C2134" s="6" t="s">
        <v>1323</v>
      </c>
      <c r="D2134" s="3">
        <v>0.72642929840000003</v>
      </c>
      <c r="E2134" s="4">
        <v>2.65E-5</v>
      </c>
      <c r="F2134" s="2" t="s">
        <v>1324</v>
      </c>
      <c r="G2134" s="3">
        <v>0.80471219999999999</v>
      </c>
      <c r="H2134" s="4">
        <v>7.2099999999999996E-7</v>
      </c>
      <c r="I2134" s="3">
        <v>0.27337404500000001</v>
      </c>
      <c r="J2134" s="3">
        <v>9</v>
      </c>
    </row>
    <row r="2135" spans="1:10" ht="26" x14ac:dyDescent="0.35">
      <c r="A2135" s="7" t="s">
        <v>4435</v>
      </c>
      <c r="B2135" s="8">
        <v>7.4799999999999998E-9</v>
      </c>
      <c r="C2135" s="6" t="s">
        <v>1332</v>
      </c>
      <c r="D2135" s="3">
        <v>-0.80623776889999998</v>
      </c>
      <c r="E2135" s="4">
        <v>6.6199999999999997E-7</v>
      </c>
      <c r="F2135" s="2" t="s">
        <v>1327</v>
      </c>
      <c r="G2135" s="3">
        <v>0.85715559399999997</v>
      </c>
      <c r="H2135" s="4">
        <v>2.25E-8</v>
      </c>
      <c r="I2135" s="3">
        <v>0.31933139900000002</v>
      </c>
      <c r="J2135" s="3">
        <v>9</v>
      </c>
    </row>
    <row r="2136" spans="1:10" ht="26" x14ac:dyDescent="0.35">
      <c r="A2136" s="7" t="s">
        <v>4436</v>
      </c>
      <c r="B2136" s="7">
        <v>8.2175378439999997E-4</v>
      </c>
      <c r="C2136" s="6" t="s">
        <v>1344</v>
      </c>
      <c r="D2136" s="3">
        <v>-0.61377894320000004</v>
      </c>
      <c r="E2136" s="3">
        <v>8.5318524450000001E-4</v>
      </c>
      <c r="F2136" s="2" t="s">
        <v>1330</v>
      </c>
      <c r="G2136" s="3">
        <v>0.69590646779999998</v>
      </c>
      <c r="H2136" s="4">
        <v>7.8899999999999993E-5</v>
      </c>
      <c r="I2136" s="3">
        <v>0.20392832699999999</v>
      </c>
      <c r="J2136" s="3">
        <v>8</v>
      </c>
    </row>
    <row r="2137" spans="1:10" ht="26" x14ac:dyDescent="0.35">
      <c r="A2137" s="7" t="s">
        <v>4437</v>
      </c>
      <c r="B2137" s="7">
        <v>2.164615017E-2</v>
      </c>
      <c r="C2137" s="6" t="s">
        <v>1341</v>
      </c>
      <c r="D2137" s="3">
        <v>0.54384398840000003</v>
      </c>
      <c r="E2137" s="3">
        <v>4.0816486209999999E-3</v>
      </c>
      <c r="F2137" s="2" t="s">
        <v>1330</v>
      </c>
      <c r="G2137" s="3">
        <v>0.66367422440000001</v>
      </c>
      <c r="H2137" s="3">
        <v>2.188085E-4</v>
      </c>
      <c r="I2137" s="3">
        <v>0.59659397199999997</v>
      </c>
      <c r="J2137" s="3">
        <v>9</v>
      </c>
    </row>
    <row r="2138" spans="1:10" x14ac:dyDescent="0.35">
      <c r="A2138" s="7" t="s">
        <v>3024</v>
      </c>
      <c r="B2138" s="7">
        <v>1.3775687369999999E-2</v>
      </c>
      <c r="C2138" s="6" t="s">
        <v>1323</v>
      </c>
      <c r="D2138" s="3">
        <v>0.77113319999999996</v>
      </c>
      <c r="E2138" s="4">
        <v>4.0099999999999997E-6</v>
      </c>
      <c r="F2138" s="2" t="s">
        <v>1324</v>
      </c>
      <c r="G2138" s="3">
        <v>0.54937279999999999</v>
      </c>
      <c r="H2138" s="3">
        <v>3.65045E-3</v>
      </c>
      <c r="I2138" s="3">
        <v>0.77667946700000001</v>
      </c>
      <c r="J2138" s="3">
        <v>9</v>
      </c>
    </row>
    <row r="2139" spans="1:10" x14ac:dyDescent="0.35">
      <c r="A2139" s="7" t="s">
        <v>2920</v>
      </c>
      <c r="B2139" s="7">
        <v>2.6055416770000002E-4</v>
      </c>
      <c r="C2139" s="6" t="s">
        <v>1341</v>
      </c>
      <c r="D2139" s="3">
        <v>0.84347717290000002</v>
      </c>
      <c r="E2139" s="4">
        <v>6.2699999999999999E-8</v>
      </c>
      <c r="F2139" s="2" t="s">
        <v>1327</v>
      </c>
      <c r="G2139" s="3">
        <v>-0.71886189519999999</v>
      </c>
      <c r="H2139" s="4">
        <v>3.5200000000000002E-5</v>
      </c>
      <c r="I2139" s="3">
        <v>0.50805512900000005</v>
      </c>
      <c r="J2139" s="3">
        <v>9</v>
      </c>
    </row>
    <row r="2140" spans="1:10" x14ac:dyDescent="0.35">
      <c r="A2140" s="7" t="s">
        <v>1586</v>
      </c>
      <c r="B2140" s="7">
        <v>8.9152415169999999E-4</v>
      </c>
      <c r="C2140" s="6" t="s">
        <v>1353</v>
      </c>
      <c r="D2140" s="3">
        <v>0.81338968739999995</v>
      </c>
      <c r="E2140" s="4">
        <v>4.3799999999999998E-7</v>
      </c>
      <c r="F2140" s="2" t="s">
        <v>1330</v>
      </c>
      <c r="G2140" s="3">
        <v>0.51818219639999996</v>
      </c>
      <c r="H2140" s="3">
        <v>6.6928580000000003E-3</v>
      </c>
      <c r="I2140" s="3">
        <v>0.25706000299999998</v>
      </c>
      <c r="J2140" s="3">
        <v>2</v>
      </c>
    </row>
    <row r="2141" spans="1:10" x14ac:dyDescent="0.35">
      <c r="A2141" s="7" t="s">
        <v>2241</v>
      </c>
      <c r="B2141" s="7">
        <v>5.3646813890000002E-4</v>
      </c>
      <c r="C2141" s="6" t="s">
        <v>1341</v>
      </c>
      <c r="D2141" s="3">
        <v>0.71375562420000005</v>
      </c>
      <c r="E2141" s="4">
        <v>4.2400000000000001E-5</v>
      </c>
      <c r="F2141" s="2" t="s">
        <v>1338</v>
      </c>
      <c r="G2141" s="3">
        <v>-0.52863701730000001</v>
      </c>
      <c r="H2141" s="3">
        <v>5.4966310000000001E-3</v>
      </c>
      <c r="I2141" s="3">
        <v>0.519752989</v>
      </c>
      <c r="J2141" s="3">
        <v>6</v>
      </c>
    </row>
    <row r="2142" spans="1:10" x14ac:dyDescent="0.35">
      <c r="A2142" s="7" t="s">
        <v>2298</v>
      </c>
      <c r="B2142" s="7">
        <v>1.9365469279999999E-2</v>
      </c>
      <c r="C2142" s="6" t="s">
        <v>1334</v>
      </c>
      <c r="D2142" s="3">
        <v>-0.64671472590000001</v>
      </c>
      <c r="E2142" s="3">
        <v>3.5697490819999999E-4</v>
      </c>
      <c r="F2142" s="2" t="s">
        <v>1324</v>
      </c>
      <c r="G2142" s="3">
        <v>-0.60068279999999996</v>
      </c>
      <c r="H2142" s="3">
        <v>1.175436E-3</v>
      </c>
      <c r="I2142" s="3">
        <v>0.794845413</v>
      </c>
      <c r="J2142" s="3">
        <v>6</v>
      </c>
    </row>
    <row r="2143" spans="1:10" x14ac:dyDescent="0.35">
      <c r="A2143" s="7" t="s">
        <v>2869</v>
      </c>
      <c r="B2143" s="8">
        <v>1.6099999999999998E-5</v>
      </c>
      <c r="C2143" s="6" t="s">
        <v>1323</v>
      </c>
      <c r="D2143" s="3">
        <v>0.87053872139999999</v>
      </c>
      <c r="E2143" s="4">
        <v>7.44E-9</v>
      </c>
      <c r="F2143" s="2" t="s">
        <v>1324</v>
      </c>
      <c r="G2143" s="3">
        <v>-0.67248189999999997</v>
      </c>
      <c r="H2143" s="3">
        <v>1.676402E-4</v>
      </c>
      <c r="I2143" s="3">
        <v>0.417285454</v>
      </c>
      <c r="J2143" s="3">
        <v>9</v>
      </c>
    </row>
    <row r="2144" spans="1:10" x14ac:dyDescent="0.35">
      <c r="A2144" s="7" t="s">
        <v>2968</v>
      </c>
      <c r="B2144" s="7">
        <v>4.8762029739999997E-2</v>
      </c>
      <c r="C2144" s="6" t="s">
        <v>1393</v>
      </c>
      <c r="D2144" s="3">
        <v>-0.78646404219999999</v>
      </c>
      <c r="E2144" s="4">
        <v>1.9E-6</v>
      </c>
      <c r="F2144" s="2" t="s">
        <v>1330</v>
      </c>
      <c r="G2144" s="3">
        <v>-0.54437986790000004</v>
      </c>
      <c r="H2144" s="3">
        <v>4.0380470000000003E-3</v>
      </c>
      <c r="I2144" s="3">
        <v>0.60145214700000005</v>
      </c>
      <c r="J2144" s="3">
        <v>9</v>
      </c>
    </row>
    <row r="2145" spans="1:10" x14ac:dyDescent="0.35">
      <c r="A2145" s="7" t="s">
        <v>1935</v>
      </c>
      <c r="B2145" s="7">
        <v>4.0766066349999998E-2</v>
      </c>
      <c r="C2145" s="6" t="s">
        <v>1332</v>
      </c>
      <c r="D2145" s="3">
        <v>0.77485277730000002</v>
      </c>
      <c r="E2145" s="4">
        <v>3.3699999999999999E-6</v>
      </c>
      <c r="F2145" s="2" t="s">
        <v>1324</v>
      </c>
      <c r="G2145" s="3">
        <v>0.69231129999999996</v>
      </c>
      <c r="H2145" s="4">
        <v>8.8999999999999995E-5</v>
      </c>
      <c r="I2145" s="3">
        <v>0.48280574199999998</v>
      </c>
      <c r="J2145" s="3">
        <v>4</v>
      </c>
    </row>
    <row r="2146" spans="1:10" x14ac:dyDescent="0.35">
      <c r="A2146" s="7" t="s">
        <v>3035</v>
      </c>
      <c r="B2146" s="7">
        <v>2.372103905E-4</v>
      </c>
      <c r="C2146" s="6" t="s">
        <v>1323</v>
      </c>
      <c r="D2146" s="3">
        <v>0.8310959067</v>
      </c>
      <c r="E2146" s="4">
        <v>1.4600000000000001E-7</v>
      </c>
      <c r="F2146" s="2" t="s">
        <v>1324</v>
      </c>
      <c r="G2146" s="3">
        <v>0.5506141</v>
      </c>
      <c r="H2146" s="3">
        <v>3.5591569999999999E-3</v>
      </c>
      <c r="I2146" s="3">
        <v>0.80906387199999996</v>
      </c>
      <c r="J2146" s="3">
        <v>9</v>
      </c>
    </row>
    <row r="2147" spans="1:10" x14ac:dyDescent="0.35">
      <c r="A2147" s="7" t="s">
        <v>1966</v>
      </c>
      <c r="B2147" s="7">
        <v>2.164615017E-2</v>
      </c>
      <c r="C2147" s="6" t="s">
        <v>1664</v>
      </c>
      <c r="D2147" s="3">
        <v>0.58346256139999997</v>
      </c>
      <c r="E2147" s="3">
        <v>1.7553202669999999E-3</v>
      </c>
      <c r="F2147" s="2" t="s">
        <v>1327</v>
      </c>
      <c r="G2147" s="3">
        <v>-0.68712901159999995</v>
      </c>
      <c r="H2147" s="3">
        <v>1.055186E-4</v>
      </c>
      <c r="I2147" s="3">
        <v>0.68474725999999997</v>
      </c>
      <c r="J2147" s="3">
        <v>4</v>
      </c>
    </row>
    <row r="2148" spans="1:10" x14ac:dyDescent="0.35">
      <c r="A2148" s="7" t="s">
        <v>2185</v>
      </c>
      <c r="B2148" s="7">
        <v>1.770637244E-2</v>
      </c>
      <c r="C2148" s="6" t="s">
        <v>1393</v>
      </c>
      <c r="D2148" s="3">
        <v>-0.59499726190000002</v>
      </c>
      <c r="E2148" s="3">
        <v>1.345161789E-3</v>
      </c>
      <c r="F2148" s="2" t="s">
        <v>1338</v>
      </c>
      <c r="G2148" s="3">
        <v>0.3468277817</v>
      </c>
      <c r="H2148" s="3">
        <v>8.2590049999999998E-2</v>
      </c>
      <c r="I2148" s="3">
        <v>0.38899961500000002</v>
      </c>
      <c r="J2148" s="3">
        <v>6</v>
      </c>
    </row>
    <row r="2149" spans="1:10" x14ac:dyDescent="0.35">
      <c r="A2149" s="7" t="s">
        <v>2197</v>
      </c>
      <c r="B2149" s="7">
        <v>2.9053317459999999E-2</v>
      </c>
      <c r="C2149" s="6" t="s">
        <v>1334</v>
      </c>
      <c r="D2149" s="3">
        <v>-0.68748809789999998</v>
      </c>
      <c r="E2149" s="3">
        <v>1.042935782E-4</v>
      </c>
      <c r="F2149" s="2" t="s">
        <v>1324</v>
      </c>
      <c r="G2149" s="3">
        <v>0.41957179999999999</v>
      </c>
      <c r="H2149" s="3">
        <v>3.2861389999999997E-2</v>
      </c>
      <c r="I2149" s="3">
        <v>0.415196075</v>
      </c>
      <c r="J2149" s="3">
        <v>6</v>
      </c>
    </row>
    <row r="2150" spans="1:10" x14ac:dyDescent="0.35">
      <c r="A2150" s="7" t="s">
        <v>1809</v>
      </c>
      <c r="B2150" s="7">
        <v>3.2419367720000002E-2</v>
      </c>
      <c r="C2150" s="6" t="s">
        <v>1367</v>
      </c>
      <c r="D2150" s="3">
        <v>0.59420027559999999</v>
      </c>
      <c r="E2150" s="3">
        <v>1.370564451E-3</v>
      </c>
      <c r="F2150" s="2" t="s">
        <v>1327</v>
      </c>
      <c r="G2150" s="3">
        <v>-0.62499809939999995</v>
      </c>
      <c r="H2150" s="3">
        <v>6.4106820000000002E-4</v>
      </c>
      <c r="I2150" s="3">
        <v>0.35228808499999997</v>
      </c>
      <c r="J2150" s="3">
        <v>3</v>
      </c>
    </row>
    <row r="2151" spans="1:10" x14ac:dyDescent="0.35">
      <c r="A2151" s="7" t="s">
        <v>2794</v>
      </c>
      <c r="B2151" s="7">
        <v>1.440313945E-2</v>
      </c>
      <c r="C2151" s="6" t="s">
        <v>1323</v>
      </c>
      <c r="D2151" s="3">
        <v>0.77551019109999997</v>
      </c>
      <c r="E2151" s="4">
        <v>3.2600000000000001E-6</v>
      </c>
      <c r="F2151" s="2" t="s">
        <v>1327</v>
      </c>
      <c r="G2151" s="3">
        <v>0.50302138730000001</v>
      </c>
      <c r="H2151" s="3">
        <v>8.8108779999999994E-3</v>
      </c>
      <c r="I2151" s="3">
        <v>0.29208625300000002</v>
      </c>
      <c r="J2151" s="3">
        <v>9</v>
      </c>
    </row>
    <row r="2152" spans="1:10" x14ac:dyDescent="0.35">
      <c r="A2152" s="7" t="s">
        <v>1819</v>
      </c>
      <c r="B2152" s="7">
        <v>3.4148680369999997E-2</v>
      </c>
      <c r="C2152" s="6" t="s">
        <v>1344</v>
      </c>
      <c r="D2152" s="3">
        <v>0.88205890669999998</v>
      </c>
      <c r="E2152" s="4">
        <v>2.5899999999999999E-9</v>
      </c>
      <c r="F2152" s="2" t="s">
        <v>1327</v>
      </c>
      <c r="G2152" s="3">
        <v>0.89564521509999995</v>
      </c>
      <c r="H2152" s="4">
        <v>6.3999999999999996E-10</v>
      </c>
      <c r="I2152" s="3">
        <v>0.381794678</v>
      </c>
      <c r="J2152" s="3">
        <v>3</v>
      </c>
    </row>
    <row r="2153" spans="1:10" x14ac:dyDescent="0.35">
      <c r="A2153" s="7" t="s">
        <v>2818</v>
      </c>
      <c r="B2153" s="7">
        <v>2.9763103879999999E-2</v>
      </c>
      <c r="C2153" s="6" t="s">
        <v>1341</v>
      </c>
      <c r="D2153" s="3">
        <v>0.79161003159999999</v>
      </c>
      <c r="E2153" s="4">
        <v>1.46E-6</v>
      </c>
      <c r="F2153" s="2" t="s">
        <v>1330</v>
      </c>
      <c r="G2153" s="3">
        <v>-0.44606994700000002</v>
      </c>
      <c r="H2153" s="3">
        <v>2.2365699999999999E-2</v>
      </c>
      <c r="I2153" s="3">
        <v>0.33650643099999999</v>
      </c>
      <c r="J2153" s="3">
        <v>9</v>
      </c>
    </row>
    <row r="2154" spans="1:10" x14ac:dyDescent="0.35">
      <c r="A2154" s="7" t="s">
        <v>1754</v>
      </c>
      <c r="B2154" s="7">
        <v>3.1238111329999999E-2</v>
      </c>
      <c r="C2154" s="6" t="s">
        <v>1329</v>
      </c>
      <c r="D2154" s="3">
        <v>-0.48210376220000001</v>
      </c>
      <c r="E2154" s="3">
        <v>1.262805792E-2</v>
      </c>
      <c r="F2154" s="2" t="s">
        <v>1338</v>
      </c>
      <c r="G2154" s="3">
        <v>-0.57327413940000005</v>
      </c>
      <c r="H2154" s="3">
        <v>2.2027750000000001E-3</v>
      </c>
      <c r="I2154" s="3">
        <v>0.20244209499999999</v>
      </c>
      <c r="J2154" s="3">
        <v>3</v>
      </c>
    </row>
    <row r="2155" spans="1:10" x14ac:dyDescent="0.35">
      <c r="A2155" s="7" t="s">
        <v>3058</v>
      </c>
      <c r="B2155" s="7">
        <v>1.9500964300000001E-4</v>
      </c>
      <c r="C2155" s="6" t="s">
        <v>1323</v>
      </c>
      <c r="D2155" s="3">
        <v>0.84673816580000005</v>
      </c>
      <c r="E2155" s="4">
        <v>4.9600000000000001E-8</v>
      </c>
      <c r="F2155" s="2" t="s">
        <v>1324</v>
      </c>
      <c r="G2155" s="3">
        <v>0.73416700000000001</v>
      </c>
      <c r="H2155" s="4">
        <v>1.9599999999999999E-5</v>
      </c>
      <c r="I2155" s="3">
        <v>0.87117398199999996</v>
      </c>
      <c r="J2155" s="3">
        <v>9</v>
      </c>
    </row>
    <row r="2156" spans="1:10" x14ac:dyDescent="0.35">
      <c r="A2156" s="7" t="s">
        <v>2919</v>
      </c>
      <c r="B2156" s="7">
        <v>3.3253674030000002E-3</v>
      </c>
      <c r="C2156" s="6" t="s">
        <v>1323</v>
      </c>
      <c r="D2156" s="3">
        <v>0.8026372906</v>
      </c>
      <c r="E2156" s="4">
        <v>8.09E-7</v>
      </c>
      <c r="F2156" s="2" t="s">
        <v>1338</v>
      </c>
      <c r="G2156" s="3">
        <v>-0.58777168499999999</v>
      </c>
      <c r="H2156" s="3">
        <v>1.5910270000000001E-3</v>
      </c>
      <c r="I2156" s="3">
        <v>0.50368328200000001</v>
      </c>
      <c r="J2156" s="3">
        <v>9</v>
      </c>
    </row>
    <row r="2157" spans="1:10" x14ac:dyDescent="0.35">
      <c r="A2157" s="7" t="s">
        <v>2840</v>
      </c>
      <c r="B2157" s="7">
        <v>7.2620964550000004E-3</v>
      </c>
      <c r="C2157" s="6" t="s">
        <v>1332</v>
      </c>
      <c r="D2157" s="3">
        <v>-0.78054547299999999</v>
      </c>
      <c r="E2157" s="4">
        <v>2.5600000000000001E-6</v>
      </c>
      <c r="F2157" s="2" t="s">
        <v>1330</v>
      </c>
      <c r="G2157" s="3">
        <v>0.47275681009999998</v>
      </c>
      <c r="H2157" s="3">
        <v>1.472979E-2</v>
      </c>
      <c r="I2157" s="3">
        <v>0.37719344199999999</v>
      </c>
      <c r="J2157" s="3">
        <v>9</v>
      </c>
    </row>
    <row r="2158" spans="1:10" x14ac:dyDescent="0.35">
      <c r="A2158" s="7" t="s">
        <v>1365</v>
      </c>
      <c r="B2158" s="7">
        <v>1.9722611019999999E-3</v>
      </c>
      <c r="C2158" s="6" t="s">
        <v>1326</v>
      </c>
      <c r="D2158" s="3">
        <v>-0.79819012629999997</v>
      </c>
      <c r="E2158" s="4">
        <v>1.0300000000000001E-6</v>
      </c>
      <c r="F2158" s="2" t="s">
        <v>1330</v>
      </c>
      <c r="G2158" s="3">
        <v>-0.57781728710000002</v>
      </c>
      <c r="H2158" s="3">
        <v>1.9924600000000002E-3</v>
      </c>
      <c r="I2158" s="3">
        <v>0.28368357399999999</v>
      </c>
      <c r="J2158" s="3">
        <v>1</v>
      </c>
    </row>
    <row r="2159" spans="1:10" x14ac:dyDescent="0.35">
      <c r="A2159" s="7" t="s">
        <v>2931</v>
      </c>
      <c r="B2159" s="7">
        <v>1.4528160280000001E-3</v>
      </c>
      <c r="C2159" s="6" t="s">
        <v>1326</v>
      </c>
      <c r="D2159" s="3">
        <v>0.75616757440000004</v>
      </c>
      <c r="E2159" s="4">
        <v>7.8900000000000007E-6</v>
      </c>
      <c r="F2159" s="2" t="s">
        <v>1330</v>
      </c>
      <c r="G2159" s="3">
        <v>0.53653929499999997</v>
      </c>
      <c r="H2159" s="3">
        <v>4.7169940000000004E-3</v>
      </c>
      <c r="I2159" s="3">
        <v>0.51767857399999995</v>
      </c>
      <c r="J2159" s="3">
        <v>9</v>
      </c>
    </row>
    <row r="2160" spans="1:10" x14ac:dyDescent="0.35">
      <c r="A2160" s="7" t="s">
        <v>2975</v>
      </c>
      <c r="B2160" s="7">
        <v>1.685614604E-3</v>
      </c>
      <c r="C2160" s="6" t="s">
        <v>1326</v>
      </c>
      <c r="D2160" s="3">
        <v>0.90613802249999997</v>
      </c>
      <c r="E2160" s="4">
        <v>1.8999999999999999E-10</v>
      </c>
      <c r="F2160" s="2" t="s">
        <v>1338</v>
      </c>
      <c r="G2160" s="3">
        <v>0.58283223760000002</v>
      </c>
      <c r="H2160" s="3">
        <v>1.7805340000000001E-3</v>
      </c>
      <c r="I2160" s="3">
        <v>0.61906405200000003</v>
      </c>
      <c r="J2160" s="3">
        <v>9</v>
      </c>
    </row>
    <row r="2161" spans="1:10" x14ac:dyDescent="0.35">
      <c r="A2161" s="7" t="s">
        <v>2854</v>
      </c>
      <c r="B2161" s="7">
        <v>8.5012449879999993E-3</v>
      </c>
      <c r="C2161" s="6" t="s">
        <v>1341</v>
      </c>
      <c r="D2161" s="3">
        <v>0.75760510069999998</v>
      </c>
      <c r="E2161" s="4">
        <v>7.4100000000000002E-6</v>
      </c>
      <c r="F2161" s="2" t="s">
        <v>1338</v>
      </c>
      <c r="G2161" s="3">
        <v>0.56636389580000002</v>
      </c>
      <c r="H2161" s="3">
        <v>2.5590349999999999E-3</v>
      </c>
      <c r="I2161" s="3">
        <v>0.39424142699999998</v>
      </c>
      <c r="J2161" s="3">
        <v>9</v>
      </c>
    </row>
    <row r="2162" spans="1:10" x14ac:dyDescent="0.35">
      <c r="A2162" s="7" t="s">
        <v>1841</v>
      </c>
      <c r="B2162" s="7">
        <v>4.5192458429999999E-2</v>
      </c>
      <c r="C2162" s="6" t="s">
        <v>1359</v>
      </c>
      <c r="D2162" s="3">
        <v>-0.81407607839999996</v>
      </c>
      <c r="E2162" s="4">
        <v>4.2100000000000002E-7</v>
      </c>
      <c r="F2162" s="2" t="s">
        <v>1324</v>
      </c>
      <c r="G2162" s="3">
        <v>0.28526049999999997</v>
      </c>
      <c r="H2162" s="3">
        <v>0.1577847</v>
      </c>
      <c r="I2162" s="3">
        <v>0.47329827000000002</v>
      </c>
      <c r="J2162" s="3">
        <v>3</v>
      </c>
    </row>
    <row r="2163" spans="1:10" x14ac:dyDescent="0.35">
      <c r="A2163" s="7" t="s">
        <v>3026</v>
      </c>
      <c r="B2163" s="7">
        <v>4.1340445999999998E-4</v>
      </c>
      <c r="C2163" s="6" t="s">
        <v>1326</v>
      </c>
      <c r="D2163" s="3">
        <v>0.77357165039999998</v>
      </c>
      <c r="E2163" s="4">
        <v>3.58E-6</v>
      </c>
      <c r="F2163" s="2" t="s">
        <v>1324</v>
      </c>
      <c r="G2163" s="3">
        <v>0.5949856</v>
      </c>
      <c r="H2163" s="3">
        <v>1.3455310000000001E-3</v>
      </c>
      <c r="I2163" s="3">
        <v>0.77963732399999996</v>
      </c>
      <c r="J2163" s="3">
        <v>9</v>
      </c>
    </row>
    <row r="2164" spans="1:10" x14ac:dyDescent="0.35">
      <c r="A2164" s="7" t="s">
        <v>1420</v>
      </c>
      <c r="B2164" s="7">
        <v>1.390395482E-2</v>
      </c>
      <c r="C2164" s="6" t="s">
        <v>1359</v>
      </c>
      <c r="D2164" s="3">
        <v>-0.68563427759999995</v>
      </c>
      <c r="E2164" s="3">
        <v>1.107551458E-4</v>
      </c>
      <c r="F2164" s="2" t="s">
        <v>1330</v>
      </c>
      <c r="G2164" s="3">
        <v>-0.38289413169999997</v>
      </c>
      <c r="H2164" s="3">
        <v>5.3523809999999998E-2</v>
      </c>
      <c r="I2164" s="3">
        <v>0.37806653299999998</v>
      </c>
      <c r="J2164" s="3">
        <v>1</v>
      </c>
    </row>
    <row r="2165" spans="1:10" x14ac:dyDescent="0.35">
      <c r="A2165" s="7" t="s">
        <v>2214</v>
      </c>
      <c r="B2165" s="7">
        <v>2.9646764680000002E-3</v>
      </c>
      <c r="C2165" s="6" t="s">
        <v>1664</v>
      </c>
      <c r="D2165" s="3">
        <v>-0.76267741020000002</v>
      </c>
      <c r="E2165" s="4">
        <v>5.9100000000000002E-6</v>
      </c>
      <c r="F2165" s="2" t="s">
        <v>1338</v>
      </c>
      <c r="G2165" s="3">
        <v>-0.55257761490000001</v>
      </c>
      <c r="H2165" s="3">
        <v>3.4187110000000001E-3</v>
      </c>
      <c r="I2165" s="3">
        <v>0.45881572900000001</v>
      </c>
      <c r="J2165" s="3">
        <v>6</v>
      </c>
    </row>
    <row r="2166" spans="1:10" x14ac:dyDescent="0.35">
      <c r="A2166" s="7" t="s">
        <v>2987</v>
      </c>
      <c r="B2166" s="7">
        <v>5.4200508429999997E-3</v>
      </c>
      <c r="C2166" s="6" t="s">
        <v>1326</v>
      </c>
      <c r="D2166" s="3">
        <v>0.71318471120000004</v>
      </c>
      <c r="E2166" s="4">
        <v>4.3300000000000002E-5</v>
      </c>
      <c r="F2166" s="2" t="s">
        <v>1324</v>
      </c>
      <c r="G2166" s="3">
        <v>-0.48622029999999999</v>
      </c>
      <c r="H2166" s="3">
        <v>1.1784640000000001E-2</v>
      </c>
      <c r="I2166" s="3">
        <v>0.657272525</v>
      </c>
      <c r="J2166" s="3">
        <v>9</v>
      </c>
    </row>
    <row r="2167" spans="1:10" x14ac:dyDescent="0.35">
      <c r="A2167" s="7" t="s">
        <v>2878</v>
      </c>
      <c r="B2167" s="7">
        <v>7.6398892979999996E-4</v>
      </c>
      <c r="C2167" s="6" t="s">
        <v>1323</v>
      </c>
      <c r="D2167" s="3">
        <v>0.81016675189999998</v>
      </c>
      <c r="E2167" s="4">
        <v>5.2900000000000004E-7</v>
      </c>
      <c r="F2167" s="2" t="s">
        <v>1327</v>
      </c>
      <c r="G2167" s="3">
        <v>-0.53149499349999996</v>
      </c>
      <c r="H2167" s="3">
        <v>5.2029809999999998E-3</v>
      </c>
      <c r="I2167" s="3">
        <v>0.43658759600000002</v>
      </c>
      <c r="J2167" s="3">
        <v>9</v>
      </c>
    </row>
    <row r="2168" spans="1:10" x14ac:dyDescent="0.35">
      <c r="A2168" s="7" t="s">
        <v>3018</v>
      </c>
      <c r="B2168" s="7">
        <v>6.8902477739999995E-4</v>
      </c>
      <c r="C2168" s="6" t="s">
        <v>1323</v>
      </c>
      <c r="D2168" s="3">
        <v>0.73759742979999998</v>
      </c>
      <c r="E2168" s="4">
        <v>1.7099999999999999E-5</v>
      </c>
      <c r="F2168" s="2" t="s">
        <v>1330</v>
      </c>
      <c r="G2168" s="3">
        <v>0.60961559620000005</v>
      </c>
      <c r="H2168" s="3">
        <v>9.4609890000000002E-4</v>
      </c>
      <c r="I2168" s="3">
        <v>0.75591074199999997</v>
      </c>
      <c r="J2168" s="3">
        <v>9</v>
      </c>
    </row>
    <row r="2169" spans="1:10" x14ac:dyDescent="0.35">
      <c r="A2169" s="7" t="s">
        <v>2745</v>
      </c>
      <c r="B2169" s="7">
        <v>1.1636085520000001E-2</v>
      </c>
      <c r="C2169" s="6" t="s">
        <v>1359</v>
      </c>
      <c r="D2169" s="3">
        <v>0.96481298000000004</v>
      </c>
      <c r="E2169" s="4">
        <v>1.99E-15</v>
      </c>
      <c r="F2169" s="2" t="s">
        <v>1330</v>
      </c>
      <c r="G2169" s="3">
        <v>0.49744022059999998</v>
      </c>
      <c r="H2169" s="3">
        <v>9.7198389999999992E-3</v>
      </c>
      <c r="I2169" s="3">
        <v>0.67757287300000002</v>
      </c>
      <c r="J2169" s="3">
        <v>8</v>
      </c>
    </row>
    <row r="2170" spans="1:10" ht="26" x14ac:dyDescent="0.35">
      <c r="A2170" s="7" t="s">
        <v>3234</v>
      </c>
      <c r="B2170" s="7">
        <v>2.5170478529999998E-2</v>
      </c>
      <c r="C2170" s="6" t="s">
        <v>1353</v>
      </c>
      <c r="D2170" s="3">
        <v>0.68403119099999998</v>
      </c>
      <c r="E2170" s="3">
        <v>1.166244825E-4</v>
      </c>
      <c r="F2170" s="2" t="s">
        <v>1330</v>
      </c>
      <c r="G2170" s="3">
        <v>-0.59994200760000005</v>
      </c>
      <c r="H2170" s="3">
        <v>1.1964440000000001E-3</v>
      </c>
      <c r="I2170" s="3">
        <v>0.35871413400000002</v>
      </c>
      <c r="J2170" s="3">
        <v>6</v>
      </c>
    </row>
    <row r="2171" spans="1:10" ht="26" x14ac:dyDescent="0.35">
      <c r="A2171" s="7" t="s">
        <v>3235</v>
      </c>
      <c r="B2171" s="7">
        <v>4.586354636E-3</v>
      </c>
      <c r="C2171" s="6" t="s">
        <v>1341</v>
      </c>
      <c r="D2171" s="3">
        <v>0.7125262537</v>
      </c>
      <c r="E2171" s="4">
        <v>4.4299999999999999E-5</v>
      </c>
      <c r="F2171" s="2" t="s">
        <v>1330</v>
      </c>
      <c r="G2171" s="3">
        <v>0.6551782692</v>
      </c>
      <c r="H2171" s="3">
        <v>2.8065670000000003E-4</v>
      </c>
      <c r="I2171" s="3">
        <v>0.37491746199999998</v>
      </c>
      <c r="J2171" s="3">
        <v>9</v>
      </c>
    </row>
    <row r="2172" spans="1:10" x14ac:dyDescent="0.35">
      <c r="A2172" s="7" t="s">
        <v>2930</v>
      </c>
      <c r="B2172" s="7">
        <v>1.1234961979999999E-2</v>
      </c>
      <c r="C2172" s="6" t="s">
        <v>1326</v>
      </c>
      <c r="D2172" s="3">
        <v>0.80273437020000005</v>
      </c>
      <c r="E2172" s="4">
        <v>8.0500000000000002E-7</v>
      </c>
      <c r="F2172" s="2" t="s">
        <v>1327</v>
      </c>
      <c r="G2172" s="3">
        <v>0.71583212630000004</v>
      </c>
      <c r="H2172" s="4">
        <v>3.93E-5</v>
      </c>
      <c r="I2172" s="3">
        <v>0.51732233000000005</v>
      </c>
      <c r="J2172" s="3">
        <v>9</v>
      </c>
    </row>
    <row r="2173" spans="1:10" x14ac:dyDescent="0.35">
      <c r="A2173" s="7" t="s">
        <v>2996</v>
      </c>
      <c r="B2173" s="8">
        <v>1.6099999999999998E-5</v>
      </c>
      <c r="C2173" s="6" t="s">
        <v>1323</v>
      </c>
      <c r="D2173" s="3">
        <v>0.83747776900000004</v>
      </c>
      <c r="E2173" s="4">
        <v>9.53E-8</v>
      </c>
      <c r="F2173" s="2" t="s">
        <v>1327</v>
      </c>
      <c r="G2173" s="3">
        <v>0.72823921479999998</v>
      </c>
      <c r="H2173" s="4">
        <v>2.4700000000000001E-5</v>
      </c>
      <c r="I2173" s="3">
        <v>0.682081559</v>
      </c>
      <c r="J2173" s="3">
        <v>9</v>
      </c>
    </row>
    <row r="2174" spans="1:10" x14ac:dyDescent="0.35">
      <c r="A2174" s="7" t="s">
        <v>3037</v>
      </c>
      <c r="B2174" s="8">
        <v>1.5299999999999999E-5</v>
      </c>
      <c r="C2174" s="6" t="s">
        <v>1326</v>
      </c>
      <c r="D2174" s="3">
        <v>0.94300782719999998</v>
      </c>
      <c r="E2174" s="4">
        <v>5.7799999999999996E-13</v>
      </c>
      <c r="F2174" s="2" t="s">
        <v>1327</v>
      </c>
      <c r="G2174" s="3">
        <v>0.69548849079999997</v>
      </c>
      <c r="H2174" s="4">
        <v>8.0099999999999995E-5</v>
      </c>
      <c r="I2174" s="3">
        <v>0.80992485599999997</v>
      </c>
      <c r="J2174" s="3">
        <v>9</v>
      </c>
    </row>
    <row r="2175" spans="1:10" x14ac:dyDescent="0.35">
      <c r="A2175" s="7" t="s">
        <v>2801</v>
      </c>
      <c r="B2175" s="7">
        <v>2.4917939949999999E-3</v>
      </c>
      <c r="C2175" s="6" t="s">
        <v>1323</v>
      </c>
      <c r="D2175" s="3">
        <v>0.8446192173</v>
      </c>
      <c r="E2175" s="4">
        <v>5.7800000000000001E-8</v>
      </c>
      <c r="F2175" s="2" t="s">
        <v>1327</v>
      </c>
      <c r="G2175" s="3">
        <v>-0.7325905788</v>
      </c>
      <c r="H2175" s="4">
        <v>2.09E-5</v>
      </c>
      <c r="I2175" s="3">
        <v>0.308234271</v>
      </c>
      <c r="J2175" s="3">
        <v>9</v>
      </c>
    </row>
    <row r="2176" spans="1:10" x14ac:dyDescent="0.35">
      <c r="A2176" s="6" t="s">
        <v>2926</v>
      </c>
      <c r="B2176" s="7">
        <v>3.1123467439999998E-3</v>
      </c>
      <c r="C2176" s="6" t="s">
        <v>1344</v>
      </c>
      <c r="D2176" s="3">
        <v>-0.40067640560000001</v>
      </c>
      <c r="E2176" s="3">
        <v>4.2512946099999997E-2</v>
      </c>
      <c r="F2176" s="2" t="s">
        <v>1324</v>
      </c>
      <c r="G2176" s="3">
        <v>-0.60324659999999997</v>
      </c>
      <c r="H2176" s="3">
        <v>1.1051660000000001E-3</v>
      </c>
      <c r="I2176" s="3">
        <v>0.51549450900000005</v>
      </c>
      <c r="J2176" s="3">
        <v>9</v>
      </c>
    </row>
    <row r="2177" spans="1:10" x14ac:dyDescent="0.35">
      <c r="A2177" s="7" t="s">
        <v>1931</v>
      </c>
      <c r="B2177" s="7">
        <v>2.2092883930000001E-2</v>
      </c>
      <c r="C2177" s="6" t="s">
        <v>1359</v>
      </c>
      <c r="D2177" s="3">
        <v>0.90986631070000001</v>
      </c>
      <c r="E2177" s="4">
        <v>1.19E-10</v>
      </c>
      <c r="F2177" s="2" t="s">
        <v>1338</v>
      </c>
      <c r="G2177" s="3">
        <v>-0.58327508839999997</v>
      </c>
      <c r="H2177" s="3">
        <v>1.762787E-3</v>
      </c>
      <c r="I2177" s="3">
        <v>0.45218664600000003</v>
      </c>
      <c r="J2177" s="3">
        <v>4</v>
      </c>
    </row>
    <row r="2178" spans="1:10" x14ac:dyDescent="0.35">
      <c r="A2178" s="7" t="s">
        <v>1495</v>
      </c>
      <c r="B2178" s="7">
        <v>1.0021603560000001E-3</v>
      </c>
      <c r="C2178" s="6" t="s">
        <v>1332</v>
      </c>
      <c r="D2178" s="3">
        <v>0.63116035469999998</v>
      </c>
      <c r="E2178" s="3">
        <v>5.4536009749999999E-4</v>
      </c>
      <c r="F2178" s="2" t="s">
        <v>1338</v>
      </c>
      <c r="G2178" s="3">
        <v>-0.66004230190000002</v>
      </c>
      <c r="H2178" s="3">
        <v>2.4360650000000001E-4</v>
      </c>
      <c r="I2178" s="3">
        <v>0.56779412600000001</v>
      </c>
      <c r="J2178" s="3">
        <v>1</v>
      </c>
    </row>
    <row r="2179" spans="1:10" x14ac:dyDescent="0.35">
      <c r="A2179" s="7" t="s">
        <v>2164</v>
      </c>
      <c r="B2179" s="8">
        <v>3.3099999999999999E-8</v>
      </c>
      <c r="C2179" s="6" t="s">
        <v>1329</v>
      </c>
      <c r="D2179" s="3">
        <v>0.93889133769999999</v>
      </c>
      <c r="E2179" s="4">
        <v>1.3100000000000001E-12</v>
      </c>
      <c r="F2179" s="2" t="s">
        <v>1330</v>
      </c>
      <c r="G2179" s="3">
        <v>-0.68546079510000002</v>
      </c>
      <c r="H2179" s="3">
        <v>1.113775E-4</v>
      </c>
      <c r="I2179" s="3">
        <v>0.34991472099999998</v>
      </c>
      <c r="J2179" s="3">
        <v>6</v>
      </c>
    </row>
    <row r="2180" spans="1:10" x14ac:dyDescent="0.35">
      <c r="A2180" s="7" t="s">
        <v>2992</v>
      </c>
      <c r="B2180" s="7">
        <v>2.3878861699999998E-3</v>
      </c>
      <c r="C2180" s="6" t="s">
        <v>1393</v>
      </c>
      <c r="D2180" s="3">
        <v>-0.72013435930000003</v>
      </c>
      <c r="E2180" s="4">
        <v>3.3500000000000001E-5</v>
      </c>
      <c r="F2180" s="2" t="s">
        <v>1330</v>
      </c>
      <c r="G2180" s="3">
        <v>0.470164417</v>
      </c>
      <c r="H2180" s="3">
        <v>1.536122E-2</v>
      </c>
      <c r="I2180" s="3">
        <v>0.66417032300000001</v>
      </c>
      <c r="J2180" s="3">
        <v>9</v>
      </c>
    </row>
    <row r="2181" spans="1:10" x14ac:dyDescent="0.35">
      <c r="A2181" s="7" t="s">
        <v>2049</v>
      </c>
      <c r="B2181" s="7">
        <v>3.2557530799999998E-2</v>
      </c>
      <c r="C2181" s="6" t="s">
        <v>1353</v>
      </c>
      <c r="D2181" s="3">
        <v>0.59851993059999997</v>
      </c>
      <c r="E2181" s="3">
        <v>1.237683618E-3</v>
      </c>
      <c r="F2181" s="2" t="s">
        <v>1338</v>
      </c>
      <c r="G2181" s="3">
        <v>0.40304457900000001</v>
      </c>
      <c r="H2181" s="3">
        <v>4.1193100000000003E-2</v>
      </c>
      <c r="I2181" s="3">
        <v>0.40587521700000001</v>
      </c>
      <c r="J2181" s="3">
        <v>5</v>
      </c>
    </row>
    <row r="2182" spans="1:10" ht="26" x14ac:dyDescent="0.35">
      <c r="A2182" s="7" t="s">
        <v>4438</v>
      </c>
      <c r="B2182" s="7">
        <v>1.8279996919999999E-3</v>
      </c>
      <c r="C2182" s="6" t="s">
        <v>1393</v>
      </c>
      <c r="D2182" s="3">
        <v>-0.85083884219999995</v>
      </c>
      <c r="E2182" s="4">
        <v>3.6599999999999997E-8</v>
      </c>
      <c r="F2182" s="2" t="s">
        <v>1338</v>
      </c>
      <c r="G2182" s="3">
        <v>0.5933443384</v>
      </c>
      <c r="H2182" s="3">
        <v>1.398306E-3</v>
      </c>
      <c r="I2182" s="3">
        <v>0.660516043</v>
      </c>
      <c r="J2182" s="3">
        <v>9</v>
      </c>
    </row>
    <row r="2183" spans="1:10" ht="26" x14ac:dyDescent="0.35">
      <c r="A2183" s="7" t="s">
        <v>4439</v>
      </c>
      <c r="B2183" s="7">
        <v>3.2822031529999997E-2</v>
      </c>
      <c r="C2183" s="6" t="s">
        <v>1326</v>
      </c>
      <c r="D2183" s="3">
        <v>0.81025114070000004</v>
      </c>
      <c r="E2183" s="4">
        <v>5.2600000000000002E-7</v>
      </c>
      <c r="F2183" s="2" t="s">
        <v>1338</v>
      </c>
      <c r="G2183" s="3">
        <v>-0.45293963069999998</v>
      </c>
      <c r="H2183" s="3">
        <v>2.0146170000000001E-2</v>
      </c>
      <c r="I2183" s="3">
        <v>0.87456137899999997</v>
      </c>
      <c r="J2183" s="3">
        <v>9</v>
      </c>
    </row>
    <row r="2184" spans="1:10" x14ac:dyDescent="0.35">
      <c r="A2184" s="7" t="s">
        <v>3036</v>
      </c>
      <c r="B2184" s="7">
        <v>4.2506166729999999E-3</v>
      </c>
      <c r="C2184" s="6" t="s">
        <v>1326</v>
      </c>
      <c r="D2184" s="3">
        <v>0.83967458949999996</v>
      </c>
      <c r="E2184" s="4">
        <v>8.1899999999999999E-8</v>
      </c>
      <c r="F2184" s="2" t="s">
        <v>1330</v>
      </c>
      <c r="G2184" s="3">
        <v>-0.66692028469999998</v>
      </c>
      <c r="H2184" s="3">
        <v>1.9854789999999999E-4</v>
      </c>
      <c r="I2184" s="3">
        <v>0.80959541300000004</v>
      </c>
      <c r="J2184" s="3">
        <v>9</v>
      </c>
    </row>
    <row r="2185" spans="1:10" x14ac:dyDescent="0.35">
      <c r="A2185" s="7" t="s">
        <v>1915</v>
      </c>
      <c r="B2185" s="7">
        <v>1.068329422E-2</v>
      </c>
      <c r="C2185" s="6" t="s">
        <v>1391</v>
      </c>
      <c r="D2185" s="3">
        <v>-0.8635266573</v>
      </c>
      <c r="E2185" s="4">
        <v>1.35E-8</v>
      </c>
      <c r="F2185" s="2" t="s">
        <v>1338</v>
      </c>
      <c r="G2185" s="3">
        <v>0.60287376479999999</v>
      </c>
      <c r="H2185" s="3">
        <v>1.1151519999999999E-3</v>
      </c>
      <c r="I2185" s="3">
        <v>0.39017822800000002</v>
      </c>
      <c r="J2185" s="3">
        <v>4</v>
      </c>
    </row>
    <row r="2186" spans="1:10" x14ac:dyDescent="0.35">
      <c r="A2186" s="6"/>
      <c r="B2186" s="6"/>
      <c r="C2186" s="6"/>
      <c r="D2186" s="2"/>
      <c r="E2186" s="2"/>
      <c r="F2186" s="2"/>
      <c r="G2186" s="2"/>
      <c r="H2186" s="2"/>
      <c r="I2186" s="2"/>
      <c r="J2186" s="2"/>
    </row>
    <row r="2187" spans="1:10" x14ac:dyDescent="0.35">
      <c r="A2187" s="6"/>
      <c r="B2187" s="6"/>
      <c r="C2187" s="6"/>
      <c r="D2187" s="2"/>
      <c r="E2187" s="2"/>
      <c r="F2187" s="2"/>
      <c r="G2187" s="2"/>
      <c r="H2187" s="2"/>
      <c r="I2187" s="2"/>
      <c r="J2187" s="2"/>
    </row>
    <row r="2188" spans="1:10" x14ac:dyDescent="0.35">
      <c r="A2188" s="6"/>
      <c r="B2188" s="6"/>
      <c r="C2188" s="6"/>
      <c r="D2188" s="2"/>
      <c r="E2188" s="2"/>
      <c r="F2188" s="2"/>
      <c r="G2188" s="2"/>
      <c r="H2188" s="2"/>
      <c r="I2188" s="2"/>
      <c r="J2188" s="2"/>
    </row>
  </sheetData>
  <sortState xmlns:xlrd2="http://schemas.microsoft.com/office/spreadsheetml/2017/richdata2" ref="A2:I1956">
    <sortCondition ref="A2:A1956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1003-AD58-4F9D-8EB1-5C18A5F2F2E0}">
  <dimension ref="A1:J2111"/>
  <sheetViews>
    <sheetView workbookViewId="0">
      <selection activeCell="A1371" sqref="A1371"/>
    </sheetView>
  </sheetViews>
  <sheetFormatPr defaultRowHeight="14.5" x14ac:dyDescent="0.35"/>
  <cols>
    <col min="1" max="1" width="17.6328125" style="5" customWidth="1"/>
    <col min="2" max="2" width="14.54296875" style="5" customWidth="1"/>
    <col min="3" max="3" width="15.81640625" style="5" customWidth="1"/>
    <col min="4" max="4" width="17.54296875" style="5" customWidth="1"/>
    <col min="5" max="5" width="19.453125" style="5" customWidth="1"/>
    <col min="6" max="6" width="14.6328125" style="5" customWidth="1"/>
    <col min="7" max="7" width="16.81640625" style="5" customWidth="1"/>
    <col min="8" max="8" width="16.26953125" style="5" customWidth="1"/>
    <col min="9" max="9" width="12.81640625" style="5" customWidth="1"/>
    <col min="10" max="10" width="13" style="5" customWidth="1"/>
  </cols>
  <sheetData>
    <row r="1" spans="1:10" ht="38.5" x14ac:dyDescent="0.35">
      <c r="A1" s="2" t="s">
        <v>3205</v>
      </c>
      <c r="B1" s="2" t="s">
        <v>3987</v>
      </c>
      <c r="C1" s="2" t="s">
        <v>4205</v>
      </c>
      <c r="D1" s="2" t="s">
        <v>1318</v>
      </c>
      <c r="E1" s="2" t="s">
        <v>1319</v>
      </c>
      <c r="F1" s="2" t="s">
        <v>3236</v>
      </c>
      <c r="G1" s="2" t="s">
        <v>3237</v>
      </c>
      <c r="H1" s="2" t="s">
        <v>3238</v>
      </c>
      <c r="I1" s="2" t="s">
        <v>3988</v>
      </c>
      <c r="J1" s="2" t="s">
        <v>4206</v>
      </c>
    </row>
    <row r="2" spans="1:10" x14ac:dyDescent="0.35">
      <c r="A2" s="2" t="s">
        <v>3239</v>
      </c>
      <c r="B2" s="3">
        <v>5.4261471090000001E-3</v>
      </c>
      <c r="C2" s="2" t="s">
        <v>3240</v>
      </c>
      <c r="D2" s="3">
        <v>0.73363121399999998</v>
      </c>
      <c r="E2" s="4">
        <v>4.5200000000000001E-5</v>
      </c>
      <c r="F2" s="2" t="s">
        <v>3999</v>
      </c>
      <c r="G2" s="3">
        <v>0.51986741800000003</v>
      </c>
      <c r="H2" s="3">
        <v>9.2187069999999996E-3</v>
      </c>
      <c r="I2" s="3">
        <v>0.30717299999999997</v>
      </c>
      <c r="J2" s="3">
        <v>6</v>
      </c>
    </row>
    <row r="3" spans="1:10" x14ac:dyDescent="0.35">
      <c r="A3" s="2" t="s">
        <v>3241</v>
      </c>
      <c r="B3" s="3">
        <v>1.6599549129999999E-2</v>
      </c>
      <c r="C3" s="2" t="s">
        <v>1664</v>
      </c>
      <c r="D3" s="3">
        <v>0.70176619699999998</v>
      </c>
      <c r="E3" s="3">
        <v>1.32597E-4</v>
      </c>
      <c r="F3" s="2" t="s">
        <v>4001</v>
      </c>
      <c r="G3" s="3">
        <v>0.55218442999999995</v>
      </c>
      <c r="H3" s="3">
        <v>5.1460519999999999E-3</v>
      </c>
      <c r="I3" s="3">
        <v>0.64461000000000002</v>
      </c>
      <c r="J3" s="3">
        <v>7</v>
      </c>
    </row>
    <row r="4" spans="1:10" x14ac:dyDescent="0.35">
      <c r="A4" s="2" t="s">
        <v>3242</v>
      </c>
      <c r="B4" s="3">
        <v>3.041448255E-2</v>
      </c>
      <c r="C4" s="2" t="s">
        <v>1395</v>
      </c>
      <c r="D4" s="3">
        <v>0.830120529</v>
      </c>
      <c r="E4" s="4">
        <v>5.2200000000000004E-7</v>
      </c>
      <c r="F4" s="2" t="s">
        <v>4003</v>
      </c>
      <c r="G4" s="3">
        <v>0.44578341799999999</v>
      </c>
      <c r="H4" s="3">
        <v>2.9016771E-2</v>
      </c>
      <c r="I4" s="3">
        <v>0.38079499999999999</v>
      </c>
      <c r="J4" s="3">
        <v>3</v>
      </c>
    </row>
    <row r="5" spans="1:10" x14ac:dyDescent="0.35">
      <c r="A5" s="2" t="s">
        <v>3243</v>
      </c>
      <c r="B5" s="3">
        <v>2.604059085E-2</v>
      </c>
      <c r="C5" s="2" t="s">
        <v>3248</v>
      </c>
      <c r="D5" s="3">
        <v>0.86992444499999999</v>
      </c>
      <c r="E5" s="4">
        <v>3.3600000000000003E-8</v>
      </c>
      <c r="F5" s="2" t="s">
        <v>3999</v>
      </c>
      <c r="G5" s="3">
        <v>0.30340874200000001</v>
      </c>
      <c r="H5" s="3">
        <v>0.14950640500000001</v>
      </c>
      <c r="I5" s="3">
        <v>0.81340400000000002</v>
      </c>
      <c r="J5" s="3">
        <v>1</v>
      </c>
    </row>
    <row r="6" spans="1:10" x14ac:dyDescent="0.35">
      <c r="A6" s="2" t="s">
        <v>3244</v>
      </c>
      <c r="B6" s="3">
        <v>4.5616874580000001E-2</v>
      </c>
      <c r="C6" s="2" t="s">
        <v>3252</v>
      </c>
      <c r="D6" s="3">
        <v>0.74945987599999997</v>
      </c>
      <c r="E6" s="4">
        <v>2.5000000000000001E-5</v>
      </c>
      <c r="F6" s="2" t="s">
        <v>4001</v>
      </c>
      <c r="G6" s="3">
        <v>0.56892606499999998</v>
      </c>
      <c r="H6" s="3">
        <v>3.7174180000000001E-3</v>
      </c>
      <c r="I6" s="3">
        <v>0.90110900000000005</v>
      </c>
      <c r="J6" s="3">
        <v>1</v>
      </c>
    </row>
    <row r="7" spans="1:10" x14ac:dyDescent="0.35">
      <c r="A7" s="2" t="s">
        <v>3245</v>
      </c>
      <c r="B7" s="4">
        <v>3.1499999999999999E-6</v>
      </c>
      <c r="C7" s="2" t="s">
        <v>4002</v>
      </c>
      <c r="D7" s="3">
        <v>0.85670838599999999</v>
      </c>
      <c r="E7" s="4">
        <v>9.1500000000000005E-8</v>
      </c>
      <c r="F7" s="2" t="s">
        <v>4003</v>
      </c>
      <c r="G7" s="3">
        <v>0.40254030699999999</v>
      </c>
      <c r="H7" s="3">
        <v>5.1155684E-2</v>
      </c>
      <c r="I7" s="3">
        <v>0.40269500000000003</v>
      </c>
      <c r="J7" s="3">
        <v>6</v>
      </c>
    </row>
    <row r="8" spans="1:10" x14ac:dyDescent="0.35">
      <c r="A8" s="2" t="s">
        <v>2751</v>
      </c>
      <c r="B8" s="3">
        <v>2.1820574059999999E-3</v>
      </c>
      <c r="C8" s="2" t="s">
        <v>3998</v>
      </c>
      <c r="D8" s="3">
        <v>0.85777121599999995</v>
      </c>
      <c r="E8" s="4">
        <v>8.4699999999999997E-8</v>
      </c>
      <c r="F8" s="2" t="s">
        <v>3999</v>
      </c>
      <c r="G8" s="3">
        <v>0.66526880300000002</v>
      </c>
      <c r="H8" s="3">
        <v>3.8926500000000002E-4</v>
      </c>
      <c r="I8" s="3">
        <v>0.48058000000000001</v>
      </c>
      <c r="J8" s="3">
        <v>1</v>
      </c>
    </row>
    <row r="9" spans="1:10" x14ac:dyDescent="0.35">
      <c r="A9" s="2" t="s">
        <v>3246</v>
      </c>
      <c r="B9" s="3">
        <v>4.3498053680000003E-4</v>
      </c>
      <c r="C9" s="2" t="s">
        <v>4002</v>
      </c>
      <c r="D9" s="3">
        <v>0.848317133</v>
      </c>
      <c r="E9" s="4">
        <v>1.6400000000000001E-7</v>
      </c>
      <c r="F9" s="2" t="s">
        <v>3999</v>
      </c>
      <c r="G9" s="3">
        <v>0.54681274199999996</v>
      </c>
      <c r="H9" s="3">
        <v>5.6921910000000001E-3</v>
      </c>
      <c r="I9" s="3">
        <v>0.86752600000000002</v>
      </c>
      <c r="J9" s="3">
        <v>4</v>
      </c>
    </row>
    <row r="10" spans="1:10" x14ac:dyDescent="0.35">
      <c r="A10" s="2" t="s">
        <v>3247</v>
      </c>
      <c r="B10" s="3">
        <v>7.2247715180000002E-3</v>
      </c>
      <c r="C10" s="2" t="s">
        <v>4005</v>
      </c>
      <c r="D10" s="3">
        <v>0.79556706099999996</v>
      </c>
      <c r="E10" s="4">
        <v>3.3699999999999999E-6</v>
      </c>
      <c r="F10" s="2" t="s">
        <v>4001</v>
      </c>
      <c r="G10" s="3">
        <v>0.60232735800000003</v>
      </c>
      <c r="H10" s="3">
        <v>1.842249E-3</v>
      </c>
      <c r="I10" s="3">
        <v>0.90015199999999995</v>
      </c>
      <c r="J10" s="3">
        <v>9</v>
      </c>
    </row>
    <row r="11" spans="1:10" x14ac:dyDescent="0.35">
      <c r="A11" s="2" t="s">
        <v>3249</v>
      </c>
      <c r="B11" s="3">
        <v>1.7049183740000001E-2</v>
      </c>
      <c r="C11" s="2" t="s">
        <v>4002</v>
      </c>
      <c r="D11" s="3">
        <v>0.69866976199999997</v>
      </c>
      <c r="E11" s="3">
        <v>1.4615799999999999E-4</v>
      </c>
      <c r="F11" s="2" t="s">
        <v>4001</v>
      </c>
      <c r="G11" s="3">
        <v>0.58959661100000005</v>
      </c>
      <c r="H11" s="3">
        <v>2.428833E-3</v>
      </c>
      <c r="I11" s="3">
        <v>0.406138</v>
      </c>
      <c r="J11" s="3">
        <v>3</v>
      </c>
    </row>
    <row r="12" spans="1:10" x14ac:dyDescent="0.35">
      <c r="A12" s="2" t="s">
        <v>4006</v>
      </c>
      <c r="B12" s="3">
        <v>4.1289769769999998E-2</v>
      </c>
      <c r="C12" s="2" t="s">
        <v>4005</v>
      </c>
      <c r="D12" s="3">
        <v>0.86031884999999997</v>
      </c>
      <c r="E12" s="4">
        <v>7.0300000000000001E-8</v>
      </c>
      <c r="F12" s="2" t="s">
        <v>4001</v>
      </c>
      <c r="G12" s="3">
        <v>0.61712285099999997</v>
      </c>
      <c r="H12" s="3">
        <v>1.3164909999999999E-3</v>
      </c>
      <c r="I12" s="3">
        <v>0.45868999999999999</v>
      </c>
      <c r="J12" s="3">
        <v>4</v>
      </c>
    </row>
    <row r="13" spans="1:10" x14ac:dyDescent="0.35">
      <c r="A13" s="2" t="s">
        <v>3250</v>
      </c>
      <c r="B13" s="3">
        <v>4.8241319480000003E-3</v>
      </c>
      <c r="C13" s="2" t="s">
        <v>4000</v>
      </c>
      <c r="D13" s="3">
        <v>0.93247115300000005</v>
      </c>
      <c r="E13" s="4">
        <v>3.3500000000000001E-11</v>
      </c>
      <c r="F13" s="2" t="s">
        <v>4007</v>
      </c>
      <c r="G13" s="3">
        <v>0.46294983499999998</v>
      </c>
      <c r="H13" s="3">
        <v>2.2719672999999999E-2</v>
      </c>
      <c r="I13" s="3">
        <v>0.28647699999999998</v>
      </c>
      <c r="J13" s="3">
        <v>1</v>
      </c>
    </row>
    <row r="14" spans="1:10" x14ac:dyDescent="0.35">
      <c r="A14" s="2" t="s">
        <v>3251</v>
      </c>
      <c r="B14" s="3">
        <v>3.5377945610000003E-2</v>
      </c>
      <c r="C14" s="2" t="s">
        <v>4008</v>
      </c>
      <c r="D14" s="3">
        <v>0.75997298300000005</v>
      </c>
      <c r="E14" s="4">
        <v>1.6399999999999999E-5</v>
      </c>
      <c r="F14" s="2" t="s">
        <v>3999</v>
      </c>
      <c r="G14" s="3">
        <v>0.52341800599999999</v>
      </c>
      <c r="H14" s="3">
        <v>8.6701710000000008E-3</v>
      </c>
      <c r="I14" s="3">
        <v>0.44044299999999997</v>
      </c>
      <c r="J14" s="3">
        <v>10</v>
      </c>
    </row>
    <row r="15" spans="1:10" x14ac:dyDescent="0.35">
      <c r="A15" s="2" t="s">
        <v>2603</v>
      </c>
      <c r="B15" s="3">
        <v>1.732152052E-3</v>
      </c>
      <c r="C15" s="2" t="s">
        <v>3998</v>
      </c>
      <c r="D15" s="3">
        <v>0.40404492199999997</v>
      </c>
      <c r="E15" s="3">
        <v>5.0212183000000001E-2</v>
      </c>
      <c r="F15" s="2" t="s">
        <v>3999</v>
      </c>
      <c r="G15" s="3">
        <v>0.48884833500000002</v>
      </c>
      <c r="H15" s="3">
        <v>1.534834E-2</v>
      </c>
      <c r="I15" s="3">
        <v>0.378604</v>
      </c>
      <c r="J15" s="3">
        <v>3</v>
      </c>
    </row>
    <row r="16" spans="1:10" x14ac:dyDescent="0.35">
      <c r="A16" s="2" t="s">
        <v>3253</v>
      </c>
      <c r="B16" s="3">
        <v>1.998047E-2</v>
      </c>
      <c r="C16" s="2" t="s">
        <v>4009</v>
      </c>
      <c r="D16" s="3">
        <v>0.76174139399999996</v>
      </c>
      <c r="E16" s="4">
        <v>1.5299999999999999E-5</v>
      </c>
      <c r="F16" s="2" t="s">
        <v>4007</v>
      </c>
      <c r="G16" s="3">
        <v>0.31201792</v>
      </c>
      <c r="H16" s="3">
        <v>0.13772516700000001</v>
      </c>
      <c r="I16" s="3">
        <v>0.48589900000000003</v>
      </c>
      <c r="J16" s="3">
        <v>5</v>
      </c>
    </row>
    <row r="17" spans="1:10" x14ac:dyDescent="0.35">
      <c r="A17" s="2" t="s">
        <v>3254</v>
      </c>
      <c r="B17" s="3">
        <v>4.619920156E-2</v>
      </c>
      <c r="C17" s="2" t="s">
        <v>4004</v>
      </c>
      <c r="D17" s="3">
        <v>0.79463886100000003</v>
      </c>
      <c r="E17" s="4">
        <v>3.5200000000000002E-6</v>
      </c>
      <c r="F17" s="2" t="s">
        <v>4003</v>
      </c>
      <c r="G17" s="3">
        <v>0.403924328</v>
      </c>
      <c r="H17" s="3">
        <v>5.0287301E-2</v>
      </c>
      <c r="I17" s="3">
        <v>0.36975000000000002</v>
      </c>
      <c r="J17" s="3">
        <v>8</v>
      </c>
    </row>
    <row r="18" spans="1:10" x14ac:dyDescent="0.35">
      <c r="A18" s="2" t="s">
        <v>3255</v>
      </c>
      <c r="B18" s="3">
        <v>4.0313122409999999E-2</v>
      </c>
      <c r="C18" s="2" t="s">
        <v>4000</v>
      </c>
      <c r="D18" s="3">
        <v>0.95370243099999996</v>
      </c>
      <c r="E18" s="4">
        <v>5.8200000000000004E-13</v>
      </c>
      <c r="F18" s="2" t="s">
        <v>4007</v>
      </c>
      <c r="G18" s="3">
        <v>0.44779652599999997</v>
      </c>
      <c r="H18" s="3">
        <v>2.8213157999999999E-2</v>
      </c>
      <c r="I18" s="3">
        <v>0.358819</v>
      </c>
      <c r="J18" s="3">
        <v>5</v>
      </c>
    </row>
    <row r="19" spans="1:10" x14ac:dyDescent="0.35">
      <c r="A19" s="2" t="s">
        <v>4010</v>
      </c>
      <c r="B19" s="3">
        <v>1.5914573370000001E-2</v>
      </c>
      <c r="C19" s="2" t="s">
        <v>4000</v>
      </c>
      <c r="D19" s="3">
        <v>0.71819423000000004</v>
      </c>
      <c r="E19" s="4">
        <v>7.75E-5</v>
      </c>
      <c r="F19" s="2" t="s">
        <v>4007</v>
      </c>
      <c r="G19" s="3">
        <v>0.52251794799999995</v>
      </c>
      <c r="H19" s="3">
        <v>8.8065899999999996E-3</v>
      </c>
      <c r="I19" s="3">
        <v>0.31896099999999999</v>
      </c>
      <c r="J19" s="3">
        <v>10</v>
      </c>
    </row>
    <row r="20" spans="1:10" x14ac:dyDescent="0.35">
      <c r="A20" s="2" t="s">
        <v>3256</v>
      </c>
      <c r="B20" s="3">
        <v>1.130610378E-2</v>
      </c>
      <c r="C20" s="2" t="s">
        <v>4004</v>
      </c>
      <c r="D20" s="3">
        <v>0.58792741100000001</v>
      </c>
      <c r="E20" s="3">
        <v>2.516384E-3</v>
      </c>
      <c r="F20" s="2" t="s">
        <v>3999</v>
      </c>
      <c r="G20" s="3">
        <v>0.57900299300000002</v>
      </c>
      <c r="H20" s="3">
        <v>3.0313250000000001E-3</v>
      </c>
      <c r="I20" s="3">
        <v>0.33017200000000002</v>
      </c>
      <c r="J20" s="3">
        <v>7</v>
      </c>
    </row>
    <row r="21" spans="1:10" x14ac:dyDescent="0.35">
      <c r="A21" s="2" t="s">
        <v>3257</v>
      </c>
      <c r="B21" s="3">
        <v>3.1528477950000001E-3</v>
      </c>
      <c r="C21" s="2" t="s">
        <v>4008</v>
      </c>
      <c r="D21" s="3">
        <v>0.82048127100000001</v>
      </c>
      <c r="E21" s="4">
        <v>9.1299999999999998E-7</v>
      </c>
      <c r="F21" s="2" t="s">
        <v>3999</v>
      </c>
      <c r="G21" s="3">
        <v>0.67318107800000004</v>
      </c>
      <c r="H21" s="3">
        <v>3.1207700000000001E-4</v>
      </c>
      <c r="I21" s="3">
        <v>0.29383599999999999</v>
      </c>
      <c r="J21" s="3">
        <v>8</v>
      </c>
    </row>
    <row r="22" spans="1:10" x14ac:dyDescent="0.35">
      <c r="A22" s="2" t="s">
        <v>2826</v>
      </c>
      <c r="B22" s="3">
        <v>2.3167094740000001E-2</v>
      </c>
      <c r="C22" s="2" t="s">
        <v>4008</v>
      </c>
      <c r="D22" s="3">
        <v>0.61378894900000003</v>
      </c>
      <c r="E22" s="3">
        <v>1.422087E-3</v>
      </c>
      <c r="F22" s="2" t="s">
        <v>3999</v>
      </c>
      <c r="G22" s="3">
        <v>0.53262916400000004</v>
      </c>
      <c r="H22" s="3">
        <v>7.3721280000000004E-3</v>
      </c>
      <c r="I22" s="3">
        <v>0.43050699999999997</v>
      </c>
      <c r="J22" s="3">
        <v>5</v>
      </c>
    </row>
    <row r="23" spans="1:10" x14ac:dyDescent="0.35">
      <c r="A23" s="2" t="s">
        <v>1384</v>
      </c>
      <c r="B23" s="3">
        <v>2.040088625E-2</v>
      </c>
      <c r="C23" s="2" t="s">
        <v>4008</v>
      </c>
      <c r="D23" s="3">
        <v>0.56985397699999996</v>
      </c>
      <c r="E23" s="3">
        <v>3.6492030000000002E-3</v>
      </c>
      <c r="F23" s="2" t="s">
        <v>3999</v>
      </c>
      <c r="G23" s="3">
        <v>0.49937369700000001</v>
      </c>
      <c r="H23" s="3">
        <v>1.2976468E-2</v>
      </c>
      <c r="I23" s="3">
        <v>0.53370799999999996</v>
      </c>
      <c r="J23" s="3">
        <v>4</v>
      </c>
    </row>
    <row r="24" spans="1:10" x14ac:dyDescent="0.35">
      <c r="A24" s="2" t="s">
        <v>3258</v>
      </c>
      <c r="B24" s="3">
        <v>1.9639495579999999E-2</v>
      </c>
      <c r="C24" s="2" t="s">
        <v>4011</v>
      </c>
      <c r="D24" s="3">
        <v>0.52254382899999996</v>
      </c>
      <c r="E24" s="3">
        <v>8.8026430000000006E-3</v>
      </c>
      <c r="F24" s="2" t="s">
        <v>3999</v>
      </c>
      <c r="G24" s="3">
        <v>0.474288021</v>
      </c>
      <c r="H24" s="3">
        <v>1.9202806999999999E-2</v>
      </c>
      <c r="I24" s="3">
        <v>0.46349299999999999</v>
      </c>
      <c r="J24" s="3">
        <v>5</v>
      </c>
    </row>
    <row r="25" spans="1:10" x14ac:dyDescent="0.35">
      <c r="A25" s="2" t="s">
        <v>4012</v>
      </c>
      <c r="B25" s="3">
        <v>3.2315472390000002E-2</v>
      </c>
      <c r="C25" s="2" t="s">
        <v>3998</v>
      </c>
      <c r="D25" s="3">
        <v>0.851651779</v>
      </c>
      <c r="E25" s="4">
        <v>1.31E-7</v>
      </c>
      <c r="F25" s="2" t="s">
        <v>4007</v>
      </c>
      <c r="G25" s="3">
        <v>0.45252342600000001</v>
      </c>
      <c r="H25" s="3">
        <v>2.6396164999999999E-2</v>
      </c>
      <c r="I25" s="3">
        <v>0.67569800000000002</v>
      </c>
      <c r="J25" s="3">
        <v>10</v>
      </c>
    </row>
    <row r="26" spans="1:10" x14ac:dyDescent="0.35">
      <c r="A26" s="2" t="s">
        <v>3259</v>
      </c>
      <c r="B26" s="3">
        <v>3.1963862450000002E-3</v>
      </c>
      <c r="C26" s="2" t="s">
        <v>4013</v>
      </c>
      <c r="D26" s="3">
        <v>0.71611909500000004</v>
      </c>
      <c r="E26" s="4">
        <v>8.3100000000000001E-5</v>
      </c>
      <c r="F26" s="2" t="s">
        <v>3999</v>
      </c>
      <c r="G26" s="3">
        <v>0.56866665900000002</v>
      </c>
      <c r="H26" s="3">
        <v>3.7366790000000001E-3</v>
      </c>
      <c r="I26" s="3">
        <v>0.32959300000000002</v>
      </c>
      <c r="J26" s="3">
        <v>4</v>
      </c>
    </row>
    <row r="27" spans="1:10" x14ac:dyDescent="0.35">
      <c r="A27" s="2" t="s">
        <v>3260</v>
      </c>
      <c r="B27" s="3">
        <v>4.0009286550000002E-2</v>
      </c>
      <c r="C27" s="2" t="s">
        <v>4014</v>
      </c>
      <c r="D27" s="3">
        <v>0.80706311200000003</v>
      </c>
      <c r="E27" s="4">
        <v>1.8899999999999999E-6</v>
      </c>
      <c r="F27" s="2" t="s">
        <v>4001</v>
      </c>
      <c r="G27" s="3">
        <v>0.49378706999999999</v>
      </c>
      <c r="H27" s="3">
        <v>1.4194735999999999E-2</v>
      </c>
      <c r="I27" s="3">
        <v>0.42073199999999999</v>
      </c>
      <c r="J27" s="3">
        <v>5</v>
      </c>
    </row>
    <row r="28" spans="1:10" x14ac:dyDescent="0.35">
      <c r="A28" s="2" t="s">
        <v>3261</v>
      </c>
      <c r="B28" s="4">
        <v>3.5499999999999999E-6</v>
      </c>
      <c r="C28" s="2" t="s">
        <v>4005</v>
      </c>
      <c r="D28" s="3">
        <v>0.75358327999999997</v>
      </c>
      <c r="E28" s="4">
        <v>2.12E-5</v>
      </c>
      <c r="F28" s="2" t="s">
        <v>3999</v>
      </c>
      <c r="G28" s="3">
        <v>0.66712228399999995</v>
      </c>
      <c r="H28" s="3">
        <v>3.6983799999999999E-4</v>
      </c>
      <c r="I28" s="3">
        <v>0.78103299999999998</v>
      </c>
      <c r="J28" s="3">
        <v>8</v>
      </c>
    </row>
    <row r="29" spans="1:10" x14ac:dyDescent="0.35">
      <c r="A29" s="2" t="s">
        <v>3262</v>
      </c>
      <c r="B29" s="3">
        <v>6.1635938729999997E-3</v>
      </c>
      <c r="C29" s="2" t="s">
        <v>4011</v>
      </c>
      <c r="D29" s="3">
        <v>0.81858417699999997</v>
      </c>
      <c r="E29" s="4">
        <v>1.02E-6</v>
      </c>
      <c r="F29" s="2" t="s">
        <v>3999</v>
      </c>
      <c r="G29" s="3">
        <v>0.23760178300000001</v>
      </c>
      <c r="H29" s="3">
        <v>0.263579165</v>
      </c>
      <c r="I29" s="3">
        <v>0.63523499999999999</v>
      </c>
      <c r="J29" s="3">
        <v>8</v>
      </c>
    </row>
    <row r="30" spans="1:10" x14ac:dyDescent="0.35">
      <c r="A30" s="2" t="s">
        <v>3263</v>
      </c>
      <c r="B30" s="3">
        <v>3.669217642E-2</v>
      </c>
      <c r="C30" s="2" t="s">
        <v>4000</v>
      </c>
      <c r="D30" s="3">
        <v>0.72092372599999999</v>
      </c>
      <c r="E30" s="4">
        <v>7.0599999999999995E-5</v>
      </c>
      <c r="F30" s="2" t="s">
        <v>3999</v>
      </c>
      <c r="G30" s="3">
        <v>0.45322906200000002</v>
      </c>
      <c r="H30" s="3">
        <v>2.6133173999999999E-2</v>
      </c>
      <c r="I30" s="3">
        <v>0.794825</v>
      </c>
      <c r="J30" s="3">
        <v>1</v>
      </c>
    </row>
    <row r="31" spans="1:10" x14ac:dyDescent="0.35">
      <c r="A31" s="2" t="s">
        <v>3264</v>
      </c>
      <c r="B31" s="3">
        <v>2.3665335400000001E-2</v>
      </c>
      <c r="C31" s="2" t="s">
        <v>4015</v>
      </c>
      <c r="D31" s="3">
        <v>0.50134559700000003</v>
      </c>
      <c r="E31" s="3">
        <v>1.2567546000000001E-2</v>
      </c>
      <c r="F31" s="2" t="s">
        <v>4007</v>
      </c>
      <c r="G31" s="3">
        <v>0.57337262</v>
      </c>
      <c r="H31" s="3">
        <v>3.4000530000000001E-3</v>
      </c>
      <c r="I31" s="3">
        <v>0.25045200000000001</v>
      </c>
      <c r="J31" s="3">
        <v>2</v>
      </c>
    </row>
    <row r="32" spans="1:10" x14ac:dyDescent="0.35">
      <c r="A32" s="2" t="s">
        <v>2910</v>
      </c>
      <c r="B32" s="3">
        <v>2.194501209E-2</v>
      </c>
      <c r="C32" s="2" t="s">
        <v>4013</v>
      </c>
      <c r="D32" s="3">
        <v>0.67627081099999997</v>
      </c>
      <c r="E32" s="3">
        <v>2.8576399999999998E-4</v>
      </c>
      <c r="F32" s="2" t="s">
        <v>3999</v>
      </c>
      <c r="G32" s="3">
        <v>0.32054504499999997</v>
      </c>
      <c r="H32" s="3">
        <v>0.12672723599999999</v>
      </c>
      <c r="I32" s="3">
        <v>0.80566099999999996</v>
      </c>
      <c r="J32" s="3">
        <v>3</v>
      </c>
    </row>
    <row r="33" spans="1:10" x14ac:dyDescent="0.35">
      <c r="A33" s="2" t="s">
        <v>3265</v>
      </c>
      <c r="B33" s="3">
        <v>3.89828511E-3</v>
      </c>
      <c r="C33" s="2" t="s">
        <v>4009</v>
      </c>
      <c r="D33" s="3">
        <v>0.76542418300000004</v>
      </c>
      <c r="E33" s="4">
        <v>1.31E-5</v>
      </c>
      <c r="F33" s="2" t="s">
        <v>4001</v>
      </c>
      <c r="G33" s="3">
        <v>0.4398166</v>
      </c>
      <c r="H33" s="3">
        <v>3.1506702999999997E-2</v>
      </c>
      <c r="I33" s="3">
        <v>0.62978199999999995</v>
      </c>
      <c r="J33" s="3">
        <v>1</v>
      </c>
    </row>
    <row r="34" spans="1:10" x14ac:dyDescent="0.35">
      <c r="A34" s="2" t="s">
        <v>3266</v>
      </c>
      <c r="B34" s="3">
        <v>2.7890445029999998E-3</v>
      </c>
      <c r="C34" s="2" t="s">
        <v>4005</v>
      </c>
      <c r="D34" s="3">
        <v>0.74968322399999998</v>
      </c>
      <c r="E34" s="4">
        <v>2.48E-5</v>
      </c>
      <c r="F34" s="2" t="s">
        <v>4001</v>
      </c>
      <c r="G34" s="3">
        <v>0.59145464299999995</v>
      </c>
      <c r="H34" s="3">
        <v>2.3344350000000002E-3</v>
      </c>
      <c r="I34" s="3">
        <v>0.72010300000000005</v>
      </c>
      <c r="J34" s="3">
        <v>6</v>
      </c>
    </row>
    <row r="35" spans="1:10" x14ac:dyDescent="0.35">
      <c r="A35" s="2" t="s">
        <v>1960</v>
      </c>
      <c r="B35" s="4">
        <v>2.94E-12</v>
      </c>
      <c r="C35" s="2" t="s">
        <v>4016</v>
      </c>
      <c r="D35" s="3">
        <v>0.90500971200000002</v>
      </c>
      <c r="E35" s="4">
        <v>1.25E-9</v>
      </c>
      <c r="F35" s="2" t="s">
        <v>4007</v>
      </c>
      <c r="G35" s="3">
        <v>0.78206954500000003</v>
      </c>
      <c r="H35" s="4">
        <v>6.3600000000000001E-6</v>
      </c>
      <c r="I35" s="3">
        <v>0.71804100000000004</v>
      </c>
      <c r="J35" s="3">
        <v>3</v>
      </c>
    </row>
    <row r="36" spans="1:10" x14ac:dyDescent="0.35">
      <c r="A36" s="2" t="s">
        <v>3267</v>
      </c>
      <c r="B36" s="3">
        <v>2.493272555E-2</v>
      </c>
      <c r="C36" s="2" t="s">
        <v>4000</v>
      </c>
      <c r="D36" s="3">
        <v>0.97961767399999999</v>
      </c>
      <c r="E36" s="4">
        <v>7.9100000000000006E-17</v>
      </c>
      <c r="F36" s="2" t="s">
        <v>4007</v>
      </c>
      <c r="G36" s="3">
        <v>0.37683481600000002</v>
      </c>
      <c r="H36" s="3">
        <v>6.9502625999999998E-2</v>
      </c>
      <c r="I36" s="3">
        <v>0.51169699999999996</v>
      </c>
      <c r="J36" s="3">
        <v>10</v>
      </c>
    </row>
    <row r="37" spans="1:10" x14ac:dyDescent="0.35">
      <c r="A37" s="2" t="s">
        <v>2132</v>
      </c>
      <c r="B37" s="3">
        <v>7.689048106E-3</v>
      </c>
      <c r="C37" s="2" t="s">
        <v>4016</v>
      </c>
      <c r="D37" s="3">
        <v>0.74602188300000005</v>
      </c>
      <c r="E37" s="4">
        <v>2.8500000000000002E-5</v>
      </c>
      <c r="F37" s="2" t="s">
        <v>4007</v>
      </c>
      <c r="G37" s="3">
        <v>0.68132314500000002</v>
      </c>
      <c r="H37" s="3">
        <v>2.4688299999999999E-4</v>
      </c>
      <c r="I37" s="3">
        <v>0.42305999999999999</v>
      </c>
      <c r="J37" s="3">
        <v>5</v>
      </c>
    </row>
    <row r="38" spans="1:10" x14ac:dyDescent="0.35">
      <c r="A38" s="2" t="s">
        <v>3268</v>
      </c>
      <c r="B38" s="3">
        <v>3.033777423E-2</v>
      </c>
      <c r="C38" s="2" t="s">
        <v>4017</v>
      </c>
      <c r="D38" s="3">
        <v>0.76553946100000003</v>
      </c>
      <c r="E38" s="4">
        <v>1.31E-5</v>
      </c>
      <c r="F38" s="2" t="s">
        <v>4007</v>
      </c>
      <c r="G38" s="3">
        <v>0.64891972600000003</v>
      </c>
      <c r="H38" s="3">
        <v>6.0261099999999997E-4</v>
      </c>
      <c r="I38" s="3">
        <v>0.34546700000000002</v>
      </c>
      <c r="J38" s="3">
        <v>3</v>
      </c>
    </row>
    <row r="39" spans="1:10" x14ac:dyDescent="0.35">
      <c r="A39" s="2" t="s">
        <v>1853</v>
      </c>
      <c r="B39" s="3">
        <v>6.3677797560000003E-4</v>
      </c>
      <c r="C39" s="2" t="s">
        <v>4005</v>
      </c>
      <c r="D39" s="3">
        <v>0.89334208699999995</v>
      </c>
      <c r="E39" s="4">
        <v>4.2400000000000002E-9</v>
      </c>
      <c r="F39" s="2" t="s">
        <v>3999</v>
      </c>
      <c r="G39" s="3">
        <v>0.68139501000000002</v>
      </c>
      <c r="H39" s="3">
        <v>2.4636500000000002E-4</v>
      </c>
      <c r="I39" s="3">
        <v>0.91570300000000004</v>
      </c>
      <c r="J39" s="3">
        <v>4</v>
      </c>
    </row>
    <row r="40" spans="1:10" x14ac:dyDescent="0.35">
      <c r="A40" s="2" t="s">
        <v>3269</v>
      </c>
      <c r="B40" s="3">
        <v>2.1419739220000001E-2</v>
      </c>
      <c r="C40" s="2" t="s">
        <v>4002</v>
      </c>
      <c r="D40" s="3">
        <v>0.62792206900000003</v>
      </c>
      <c r="E40" s="3">
        <v>1.019226E-3</v>
      </c>
      <c r="F40" s="2" t="s">
        <v>4001</v>
      </c>
      <c r="G40" s="3">
        <v>0.463622847</v>
      </c>
      <c r="H40" s="3">
        <v>2.2497361E-2</v>
      </c>
      <c r="I40" s="3">
        <v>0.53683499999999995</v>
      </c>
      <c r="J40" s="3">
        <v>10</v>
      </c>
    </row>
    <row r="41" spans="1:10" x14ac:dyDescent="0.35">
      <c r="A41" s="2" t="s">
        <v>4018</v>
      </c>
      <c r="B41" s="3">
        <v>4.1729617810000001E-2</v>
      </c>
      <c r="C41" s="2" t="s">
        <v>4004</v>
      </c>
      <c r="D41" s="3">
        <v>0.65845047499999998</v>
      </c>
      <c r="E41" s="3">
        <v>4.6855200000000001E-4</v>
      </c>
      <c r="F41" s="2" t="s">
        <v>3999</v>
      </c>
      <c r="G41" s="3">
        <v>0.39360107300000002</v>
      </c>
      <c r="H41" s="3">
        <v>5.7048821E-2</v>
      </c>
      <c r="I41" s="3">
        <v>0.34046599999999999</v>
      </c>
      <c r="J41" s="3">
        <v>1</v>
      </c>
    </row>
    <row r="42" spans="1:10" x14ac:dyDescent="0.35">
      <c r="A42" s="2" t="s">
        <v>3270</v>
      </c>
      <c r="B42" s="3">
        <v>1.4014428089999999E-2</v>
      </c>
      <c r="C42" s="2" t="s">
        <v>4004</v>
      </c>
      <c r="D42" s="3">
        <v>0.81803281999999999</v>
      </c>
      <c r="E42" s="4">
        <v>1.0499999999999999E-6</v>
      </c>
      <c r="F42" s="2" t="s">
        <v>4003</v>
      </c>
      <c r="G42" s="3">
        <v>0.477707469</v>
      </c>
      <c r="H42" s="3">
        <v>1.8233668000000001E-2</v>
      </c>
      <c r="I42" s="3">
        <v>0.40434599999999998</v>
      </c>
      <c r="J42" s="3">
        <v>6</v>
      </c>
    </row>
    <row r="43" spans="1:10" x14ac:dyDescent="0.35">
      <c r="A43" s="2" t="s">
        <v>3271</v>
      </c>
      <c r="B43" s="3">
        <v>1.4014428089999999E-2</v>
      </c>
      <c r="C43" s="2" t="s">
        <v>4017</v>
      </c>
      <c r="D43" s="3">
        <v>0.88745607999999998</v>
      </c>
      <c r="E43" s="4">
        <v>7.4499999999999997E-9</v>
      </c>
      <c r="F43" s="2" t="s">
        <v>4007</v>
      </c>
      <c r="G43" s="3">
        <v>0.47051380799999998</v>
      </c>
      <c r="H43" s="3">
        <v>2.0320629999999999E-2</v>
      </c>
      <c r="I43" s="3">
        <v>0.73446199999999995</v>
      </c>
      <c r="J43" s="3">
        <v>4</v>
      </c>
    </row>
    <row r="44" spans="1:10" x14ac:dyDescent="0.35">
      <c r="A44" s="2" t="s">
        <v>2190</v>
      </c>
      <c r="B44" s="3">
        <v>1.4474247060000001E-3</v>
      </c>
      <c r="C44" s="2" t="s">
        <v>4016</v>
      </c>
      <c r="D44" s="3">
        <v>0.81566960700000002</v>
      </c>
      <c r="E44" s="4">
        <v>1.19E-6</v>
      </c>
      <c r="F44" s="2" t="s">
        <v>4007</v>
      </c>
      <c r="G44" s="3">
        <v>0.81956716200000002</v>
      </c>
      <c r="H44" s="4">
        <v>9.6099999999999999E-7</v>
      </c>
      <c r="I44" s="3">
        <v>0.53791699999999998</v>
      </c>
      <c r="J44" s="3">
        <v>9</v>
      </c>
    </row>
    <row r="45" spans="1:10" x14ac:dyDescent="0.35">
      <c r="A45" s="2" t="s">
        <v>2695</v>
      </c>
      <c r="B45" s="3">
        <v>1.472976826E-2</v>
      </c>
      <c r="C45" s="2" t="s">
        <v>4014</v>
      </c>
      <c r="D45" s="3">
        <v>0.83416220500000005</v>
      </c>
      <c r="E45" s="4">
        <v>4.0900000000000002E-7</v>
      </c>
      <c r="F45" s="2" t="s">
        <v>3999</v>
      </c>
      <c r="G45" s="3">
        <v>0.66935884599999995</v>
      </c>
      <c r="H45" s="3">
        <v>3.4751900000000002E-4</v>
      </c>
      <c r="I45" s="3">
        <v>0.38317600000000002</v>
      </c>
      <c r="J45" s="3">
        <v>5</v>
      </c>
    </row>
    <row r="46" spans="1:10" ht="26" x14ac:dyDescent="0.35">
      <c r="A46" s="2" t="s">
        <v>4019</v>
      </c>
      <c r="B46" s="3">
        <v>2.9233833170000001E-2</v>
      </c>
      <c r="C46" s="2" t="s">
        <v>4020</v>
      </c>
      <c r="D46" s="3">
        <v>0.97068253000000004</v>
      </c>
      <c r="E46" s="4">
        <v>4.1400000000000002E-15</v>
      </c>
      <c r="F46" s="2" t="s">
        <v>3999</v>
      </c>
      <c r="G46" s="3">
        <v>0.31110153899999998</v>
      </c>
      <c r="H46" s="3">
        <v>0.13894651</v>
      </c>
      <c r="I46" s="3">
        <v>0.35310200000000003</v>
      </c>
      <c r="J46" s="3">
        <v>2</v>
      </c>
    </row>
    <row r="47" spans="1:10" ht="26" x14ac:dyDescent="0.35">
      <c r="A47" s="2" t="s">
        <v>4021</v>
      </c>
      <c r="B47" s="3">
        <v>3.5029552280000001E-2</v>
      </c>
      <c r="C47" s="2" t="s">
        <v>4020</v>
      </c>
      <c r="D47" s="3">
        <v>0.911037706</v>
      </c>
      <c r="E47" s="4">
        <v>6.28E-10</v>
      </c>
      <c r="F47" s="2" t="s">
        <v>4001</v>
      </c>
      <c r="G47" s="3">
        <v>0.35399889299999998</v>
      </c>
      <c r="H47" s="3">
        <v>8.9675160000000004E-2</v>
      </c>
      <c r="I47" s="3">
        <v>0.47437200000000002</v>
      </c>
      <c r="J47" s="3">
        <v>2</v>
      </c>
    </row>
    <row r="48" spans="1:10" x14ac:dyDescent="0.35">
      <c r="A48" s="2" t="s">
        <v>3272</v>
      </c>
      <c r="B48" s="3">
        <v>4.3951792570000002E-2</v>
      </c>
      <c r="C48" s="2" t="s">
        <v>4009</v>
      </c>
      <c r="D48" s="3">
        <v>0.84645194300000004</v>
      </c>
      <c r="E48" s="4">
        <v>1.86E-7</v>
      </c>
      <c r="F48" s="2" t="s">
        <v>4007</v>
      </c>
      <c r="G48" s="3">
        <v>0.227324372</v>
      </c>
      <c r="H48" s="3">
        <v>0.28539815800000001</v>
      </c>
      <c r="I48" s="3">
        <v>0.28895799999999999</v>
      </c>
      <c r="J48" s="3">
        <v>10</v>
      </c>
    </row>
    <row r="49" spans="1:10" ht="26" x14ac:dyDescent="0.35">
      <c r="A49" s="2" t="s">
        <v>4022</v>
      </c>
      <c r="B49" s="3">
        <v>1.6569507779999999E-2</v>
      </c>
      <c r="C49" s="2" t="s">
        <v>4020</v>
      </c>
      <c r="D49" s="3">
        <v>0.93689266999999998</v>
      </c>
      <c r="E49" s="4">
        <v>1.62E-11</v>
      </c>
      <c r="F49" s="2" t="s">
        <v>3999</v>
      </c>
      <c r="G49" s="3">
        <v>0.38911324899999999</v>
      </c>
      <c r="H49" s="3">
        <v>6.0198633000000001E-2</v>
      </c>
      <c r="I49" s="3">
        <v>0.23175000000000001</v>
      </c>
      <c r="J49" s="3">
        <v>9</v>
      </c>
    </row>
    <row r="50" spans="1:10" x14ac:dyDescent="0.35">
      <c r="A50" s="2" t="s">
        <v>3273</v>
      </c>
      <c r="B50" s="3">
        <v>2.1387876560000001E-2</v>
      </c>
      <c r="C50" s="2" t="s">
        <v>4009</v>
      </c>
      <c r="D50" s="3">
        <v>0.57628785999999999</v>
      </c>
      <c r="E50" s="3">
        <v>3.2046689999999998E-3</v>
      </c>
      <c r="F50" s="2" t="s">
        <v>4007</v>
      </c>
      <c r="G50" s="3">
        <v>0.50193249799999995</v>
      </c>
      <c r="H50" s="3">
        <v>1.2447905E-2</v>
      </c>
      <c r="I50" s="3">
        <v>0.43320999999999998</v>
      </c>
      <c r="J50" s="3">
        <v>4</v>
      </c>
    </row>
    <row r="51" spans="1:10" x14ac:dyDescent="0.35">
      <c r="A51" s="2" t="s">
        <v>3274</v>
      </c>
      <c r="B51" s="3">
        <v>1.092697311E-2</v>
      </c>
      <c r="C51" s="2" t="s">
        <v>4013</v>
      </c>
      <c r="D51" s="3">
        <v>0.75681477399999997</v>
      </c>
      <c r="E51" s="4">
        <v>1.8700000000000001E-5</v>
      </c>
      <c r="F51" s="2" t="s">
        <v>3999</v>
      </c>
      <c r="G51" s="3">
        <v>0.45728128400000001</v>
      </c>
      <c r="H51" s="3">
        <v>2.4663362000000001E-2</v>
      </c>
      <c r="I51" s="3">
        <v>0.79208299999999998</v>
      </c>
      <c r="J51" s="3">
        <v>5</v>
      </c>
    </row>
    <row r="52" spans="1:10" x14ac:dyDescent="0.35">
      <c r="A52" s="2" t="s">
        <v>3275</v>
      </c>
      <c r="B52" s="3">
        <v>1.164501693E-2</v>
      </c>
      <c r="C52" s="2" t="s">
        <v>4004</v>
      </c>
      <c r="D52" s="3">
        <v>0.76818815399999996</v>
      </c>
      <c r="E52" s="4">
        <v>1.17E-5</v>
      </c>
      <c r="F52" s="2" t="s">
        <v>4003</v>
      </c>
      <c r="G52" s="3">
        <v>0.59835154499999998</v>
      </c>
      <c r="H52" s="3">
        <v>2.0108109999999999E-3</v>
      </c>
      <c r="I52" s="3">
        <v>0.37097000000000002</v>
      </c>
      <c r="J52" s="3">
        <v>7</v>
      </c>
    </row>
    <row r="53" spans="1:10" ht="26" x14ac:dyDescent="0.35">
      <c r="A53" s="2" t="s">
        <v>3276</v>
      </c>
      <c r="B53" s="4">
        <v>6.0600000000000003E-5</v>
      </c>
      <c r="C53" s="2" t="s">
        <v>4020</v>
      </c>
      <c r="D53" s="3">
        <v>0.89742096299999996</v>
      </c>
      <c r="E53" s="4">
        <v>2.8200000000000002E-9</v>
      </c>
      <c r="F53" s="2" t="s">
        <v>3999</v>
      </c>
      <c r="G53" s="3">
        <v>0.53623939200000004</v>
      </c>
      <c r="H53" s="3">
        <v>6.9096549999999998E-3</v>
      </c>
      <c r="I53" s="3">
        <v>0.22844600000000001</v>
      </c>
      <c r="J53" s="3">
        <v>7</v>
      </c>
    </row>
    <row r="54" spans="1:10" x14ac:dyDescent="0.35">
      <c r="A54" s="2" t="s">
        <v>3277</v>
      </c>
      <c r="B54" s="3">
        <v>2.1649359100000001E-2</v>
      </c>
      <c r="C54" s="2" t="s">
        <v>4009</v>
      </c>
      <c r="D54" s="3">
        <v>0.52773237100000003</v>
      </c>
      <c r="E54" s="3">
        <v>8.0403760000000001E-3</v>
      </c>
      <c r="F54" s="2" t="s">
        <v>4001</v>
      </c>
      <c r="G54" s="3">
        <v>0.53666549500000005</v>
      </c>
      <c r="H54" s="3">
        <v>6.8567050000000003E-3</v>
      </c>
      <c r="I54" s="3">
        <v>0.388239</v>
      </c>
      <c r="J54" s="3">
        <v>9</v>
      </c>
    </row>
    <row r="55" spans="1:10" x14ac:dyDescent="0.35">
      <c r="A55" s="2" t="s">
        <v>1651</v>
      </c>
      <c r="B55" s="3">
        <v>2.9288253649999998E-2</v>
      </c>
      <c r="C55" s="2" t="s">
        <v>4015</v>
      </c>
      <c r="D55" s="3">
        <v>0.82143761000000004</v>
      </c>
      <c r="E55" s="4">
        <v>8.6499999999999998E-7</v>
      </c>
      <c r="F55" s="2" t="s">
        <v>4003</v>
      </c>
      <c r="G55" s="3">
        <v>0.44820926700000002</v>
      </c>
      <c r="H55" s="3">
        <v>2.8050618999999999E-2</v>
      </c>
      <c r="I55" s="3">
        <v>0.60846500000000003</v>
      </c>
      <c r="J55" s="3">
        <v>5</v>
      </c>
    </row>
    <row r="56" spans="1:10" x14ac:dyDescent="0.35">
      <c r="A56" s="2" t="s">
        <v>3278</v>
      </c>
      <c r="B56" s="3">
        <v>4.7740950789999998E-4</v>
      </c>
      <c r="C56" s="2" t="s">
        <v>4002</v>
      </c>
      <c r="D56" s="3">
        <v>0.71670636200000004</v>
      </c>
      <c r="E56" s="4">
        <v>8.1500000000000002E-5</v>
      </c>
      <c r="F56" s="2" t="s">
        <v>4001</v>
      </c>
      <c r="G56" s="3">
        <v>0.55282693500000002</v>
      </c>
      <c r="H56" s="3">
        <v>5.0837779999999997E-3</v>
      </c>
      <c r="I56" s="3">
        <v>0.31491799999999998</v>
      </c>
      <c r="J56" s="3">
        <v>3</v>
      </c>
    </row>
    <row r="57" spans="1:10" x14ac:dyDescent="0.35">
      <c r="A57" s="2" t="s">
        <v>3279</v>
      </c>
      <c r="B57" s="3">
        <v>1.574320459E-2</v>
      </c>
      <c r="C57" s="2" t="s">
        <v>4014</v>
      </c>
      <c r="D57" s="3">
        <v>0.69858427899999997</v>
      </c>
      <c r="E57" s="3">
        <v>1.46549E-4</v>
      </c>
      <c r="F57" s="2" t="s">
        <v>3999</v>
      </c>
      <c r="G57" s="3">
        <v>0.50633957799999996</v>
      </c>
      <c r="H57" s="3">
        <v>1.1579117E-2</v>
      </c>
      <c r="I57" s="3">
        <v>0.61393900000000001</v>
      </c>
      <c r="J57" s="3">
        <v>4</v>
      </c>
    </row>
    <row r="58" spans="1:10" x14ac:dyDescent="0.35">
      <c r="A58" s="2" t="s">
        <v>1861</v>
      </c>
      <c r="B58" s="3">
        <v>4.2631591659999998E-4</v>
      </c>
      <c r="C58" s="2" t="s">
        <v>4000</v>
      </c>
      <c r="D58" s="3">
        <v>0.87965166100000003</v>
      </c>
      <c r="E58" s="4">
        <v>1.4999999999999999E-8</v>
      </c>
      <c r="F58" s="2" t="s">
        <v>4007</v>
      </c>
      <c r="G58" s="3">
        <v>0.49196585300000001</v>
      </c>
      <c r="H58" s="3">
        <v>1.4611571E-2</v>
      </c>
      <c r="I58" s="3">
        <v>0.57332099999999997</v>
      </c>
      <c r="J58" s="3">
        <v>5</v>
      </c>
    </row>
    <row r="59" spans="1:10" x14ac:dyDescent="0.35">
      <c r="A59" s="2" t="s">
        <v>2148</v>
      </c>
      <c r="B59" s="3">
        <v>2.678475332E-2</v>
      </c>
      <c r="C59" s="2" t="s">
        <v>4005</v>
      </c>
      <c r="D59" s="3">
        <v>0.79634578099999997</v>
      </c>
      <c r="E59" s="4">
        <v>3.2399999999999999E-6</v>
      </c>
      <c r="F59" s="2" t="s">
        <v>4001</v>
      </c>
      <c r="G59" s="3">
        <v>0.57049328200000005</v>
      </c>
      <c r="H59" s="3">
        <v>3.6028229999999998E-3</v>
      </c>
      <c r="I59" s="3">
        <v>0.31403900000000001</v>
      </c>
      <c r="J59" s="3">
        <v>3</v>
      </c>
    </row>
    <row r="60" spans="1:10" x14ac:dyDescent="0.35">
      <c r="A60" s="2" t="s">
        <v>3280</v>
      </c>
      <c r="B60" s="3">
        <v>3.7594450240000001E-2</v>
      </c>
      <c r="C60" s="2" t="s">
        <v>4005</v>
      </c>
      <c r="D60" s="3">
        <v>0.79458364599999998</v>
      </c>
      <c r="E60" s="4">
        <v>3.5300000000000001E-6</v>
      </c>
      <c r="F60" s="2" t="s">
        <v>3999</v>
      </c>
      <c r="G60" s="3">
        <v>0.55749638599999995</v>
      </c>
      <c r="H60" s="3">
        <v>4.6499269999999999E-3</v>
      </c>
      <c r="I60" s="3">
        <v>0.23302600000000001</v>
      </c>
      <c r="J60" s="3">
        <v>1</v>
      </c>
    </row>
    <row r="61" spans="1:10" x14ac:dyDescent="0.35">
      <c r="A61" s="2" t="s">
        <v>3281</v>
      </c>
      <c r="B61" s="3">
        <v>1.886574487E-3</v>
      </c>
      <c r="C61" s="2" t="s">
        <v>4000</v>
      </c>
      <c r="D61" s="3">
        <v>0.97728515000000005</v>
      </c>
      <c r="E61" s="4">
        <v>2.58E-16</v>
      </c>
      <c r="F61" s="2" t="s">
        <v>4007</v>
      </c>
      <c r="G61" s="3">
        <v>0.52590664200000004</v>
      </c>
      <c r="H61" s="3">
        <v>8.3020790000000004E-3</v>
      </c>
      <c r="I61" s="3">
        <v>0.73878500000000003</v>
      </c>
      <c r="J61" s="3">
        <v>5</v>
      </c>
    </row>
    <row r="62" spans="1:10" x14ac:dyDescent="0.35">
      <c r="A62" s="2" t="s">
        <v>4023</v>
      </c>
      <c r="B62" s="3">
        <v>4.6615979129999999E-2</v>
      </c>
      <c r="C62" s="2" t="s">
        <v>4000</v>
      </c>
      <c r="D62" s="3">
        <v>0.816253809</v>
      </c>
      <c r="E62" s="4">
        <v>1.1599999999999999E-6</v>
      </c>
      <c r="F62" s="2" t="s">
        <v>3999</v>
      </c>
      <c r="G62" s="3">
        <v>0.47389146700000001</v>
      </c>
      <c r="H62" s="3">
        <v>1.9317853999999999E-2</v>
      </c>
      <c r="I62" s="3">
        <v>0.76712999999999998</v>
      </c>
      <c r="J62" s="3">
        <v>3</v>
      </c>
    </row>
    <row r="63" spans="1:10" x14ac:dyDescent="0.35">
      <c r="A63" s="2" t="s">
        <v>2828</v>
      </c>
      <c r="B63" s="3">
        <v>1.3151266510000001E-2</v>
      </c>
      <c r="C63" s="2" t="s">
        <v>4009</v>
      </c>
      <c r="D63" s="3">
        <v>0.917666227</v>
      </c>
      <c r="E63" s="4">
        <v>2.7599999999999998E-10</v>
      </c>
      <c r="F63" s="2" t="s">
        <v>3999</v>
      </c>
      <c r="G63" s="3">
        <v>0.525046232</v>
      </c>
      <c r="H63" s="3">
        <v>8.4278440000000003E-3</v>
      </c>
      <c r="I63" s="3">
        <v>0.82155299999999998</v>
      </c>
      <c r="J63" s="3">
        <v>3</v>
      </c>
    </row>
    <row r="64" spans="1:10" x14ac:dyDescent="0.35">
      <c r="A64" s="2" t="s">
        <v>1998</v>
      </c>
      <c r="B64" s="3">
        <v>1.9372069299999999E-2</v>
      </c>
      <c r="C64" s="2" t="s">
        <v>4005</v>
      </c>
      <c r="D64" s="3">
        <v>0.79159521899999996</v>
      </c>
      <c r="E64" s="4">
        <v>4.0799999999999999E-6</v>
      </c>
      <c r="F64" s="2" t="s">
        <v>4001</v>
      </c>
      <c r="G64" s="3">
        <v>0.61485350599999999</v>
      </c>
      <c r="H64" s="3">
        <v>1.387608E-3</v>
      </c>
      <c r="I64" s="3">
        <v>0.71821599999999997</v>
      </c>
      <c r="J64" s="3">
        <v>3</v>
      </c>
    </row>
    <row r="65" spans="1:10" x14ac:dyDescent="0.35">
      <c r="A65" s="2" t="s">
        <v>1785</v>
      </c>
      <c r="B65" s="3">
        <v>3.998390341E-2</v>
      </c>
      <c r="C65" s="2" t="s">
        <v>4008</v>
      </c>
      <c r="D65" s="3">
        <v>0.69429731500000003</v>
      </c>
      <c r="E65" s="3">
        <v>1.6736499999999999E-4</v>
      </c>
      <c r="F65" s="2" t="s">
        <v>3999</v>
      </c>
      <c r="G65" s="3">
        <v>0.458692971</v>
      </c>
      <c r="H65" s="3">
        <v>2.4167236000000002E-2</v>
      </c>
      <c r="I65" s="3">
        <v>0.62694300000000003</v>
      </c>
      <c r="J65" s="3">
        <v>6</v>
      </c>
    </row>
    <row r="66" spans="1:10" x14ac:dyDescent="0.35">
      <c r="A66" s="2" t="s">
        <v>3282</v>
      </c>
      <c r="B66" s="3">
        <v>4.1289769769999998E-2</v>
      </c>
      <c r="C66" s="2" t="s">
        <v>4014</v>
      </c>
      <c r="D66" s="3">
        <v>0.63490569299999999</v>
      </c>
      <c r="E66" s="3">
        <v>8.5939800000000004E-4</v>
      </c>
      <c r="F66" s="2" t="s">
        <v>4003</v>
      </c>
      <c r="G66" s="3">
        <v>0.50660819400000001</v>
      </c>
      <c r="H66" s="3">
        <v>1.1527823E-2</v>
      </c>
      <c r="I66" s="3">
        <v>0.76913799999999999</v>
      </c>
      <c r="J66" s="3">
        <v>3</v>
      </c>
    </row>
    <row r="67" spans="1:10" x14ac:dyDescent="0.35">
      <c r="A67" s="2" t="s">
        <v>3283</v>
      </c>
      <c r="B67" s="3">
        <v>1.2871783370000001E-2</v>
      </c>
      <c r="C67" s="2" t="s">
        <v>4008</v>
      </c>
      <c r="D67" s="3">
        <v>0.873192411</v>
      </c>
      <c r="E67" s="4">
        <v>2.5799999999999999E-8</v>
      </c>
      <c r="F67" s="2" t="s">
        <v>4001</v>
      </c>
      <c r="G67" s="3">
        <v>0.572050748</v>
      </c>
      <c r="H67" s="3">
        <v>3.4919109999999999E-3</v>
      </c>
      <c r="I67" s="3">
        <v>0.45833499999999999</v>
      </c>
      <c r="J67" s="3">
        <v>4</v>
      </c>
    </row>
    <row r="68" spans="1:10" x14ac:dyDescent="0.35">
      <c r="A68" s="2" t="s">
        <v>3284</v>
      </c>
      <c r="B68" s="3">
        <v>4.3691541259999996E-3</v>
      </c>
      <c r="C68" s="2" t="s">
        <v>4002</v>
      </c>
      <c r="D68" s="3">
        <v>0.59748720799999999</v>
      </c>
      <c r="E68" s="3">
        <v>2.049145E-3</v>
      </c>
      <c r="F68" s="2" t="s">
        <v>3999</v>
      </c>
      <c r="G68" s="3">
        <v>0.53391739100000002</v>
      </c>
      <c r="H68" s="3">
        <v>7.204233E-3</v>
      </c>
      <c r="I68" s="3">
        <v>0.69980500000000001</v>
      </c>
      <c r="J68" s="3">
        <v>4</v>
      </c>
    </row>
    <row r="69" spans="1:10" x14ac:dyDescent="0.35">
      <c r="A69" s="2" t="s">
        <v>3285</v>
      </c>
      <c r="B69" s="3">
        <v>7.9944507040000004E-4</v>
      </c>
      <c r="C69" s="2" t="s">
        <v>4016</v>
      </c>
      <c r="D69" s="3">
        <v>0.71231565200000002</v>
      </c>
      <c r="E69" s="4">
        <v>9.4300000000000002E-5</v>
      </c>
      <c r="F69" s="2" t="s">
        <v>4007</v>
      </c>
      <c r="G69" s="3">
        <v>0.61028581999999998</v>
      </c>
      <c r="H69" s="3">
        <v>1.540771E-3</v>
      </c>
      <c r="I69" s="3">
        <v>0.86444699999999997</v>
      </c>
      <c r="J69" s="3">
        <v>4</v>
      </c>
    </row>
    <row r="70" spans="1:10" x14ac:dyDescent="0.35">
      <c r="A70" s="2" t="s">
        <v>3286</v>
      </c>
      <c r="B70" s="3">
        <v>7.0441370989999998E-3</v>
      </c>
      <c r="C70" s="2" t="s">
        <v>4015</v>
      </c>
      <c r="D70" s="3">
        <v>0.81040914799999997</v>
      </c>
      <c r="E70" s="4">
        <v>1.5799999999999999E-6</v>
      </c>
      <c r="F70" s="2" t="s">
        <v>4003</v>
      </c>
      <c r="G70" s="3">
        <v>0.66325385000000003</v>
      </c>
      <c r="H70" s="3">
        <v>4.1138299999999997E-4</v>
      </c>
      <c r="I70" s="3">
        <v>0.47813899999999998</v>
      </c>
      <c r="J70" s="3">
        <v>1</v>
      </c>
    </row>
    <row r="71" spans="1:10" x14ac:dyDescent="0.35">
      <c r="A71" s="2" t="s">
        <v>1500</v>
      </c>
      <c r="B71" s="3">
        <v>2.1046007920000002E-3</v>
      </c>
      <c r="C71" s="2" t="s">
        <v>4017</v>
      </c>
      <c r="D71" s="3">
        <v>0.68095430999999995</v>
      </c>
      <c r="E71" s="3">
        <v>2.4955700000000002E-4</v>
      </c>
      <c r="F71" s="2" t="s">
        <v>4001</v>
      </c>
      <c r="G71" s="3">
        <v>0.64641749800000003</v>
      </c>
      <c r="H71" s="3">
        <v>6.4286499999999995E-4</v>
      </c>
      <c r="I71" s="3">
        <v>0.54234400000000005</v>
      </c>
      <c r="J71" s="3">
        <v>5</v>
      </c>
    </row>
    <row r="72" spans="1:10" x14ac:dyDescent="0.35">
      <c r="A72" s="2" t="s">
        <v>4024</v>
      </c>
      <c r="B72" s="3">
        <v>3.4138252510000001E-2</v>
      </c>
      <c r="C72" s="2" t="s">
        <v>4002</v>
      </c>
      <c r="D72" s="3">
        <v>0.87091044200000001</v>
      </c>
      <c r="E72" s="4">
        <v>3.1100000000000001E-8</v>
      </c>
      <c r="F72" s="2" t="s">
        <v>4007</v>
      </c>
      <c r="G72" s="3">
        <v>0.448670605</v>
      </c>
      <c r="H72" s="3">
        <v>2.7869830000000002E-2</v>
      </c>
      <c r="I72" s="3">
        <v>0.30870399999999998</v>
      </c>
      <c r="J72" s="3">
        <v>10</v>
      </c>
    </row>
    <row r="73" spans="1:10" x14ac:dyDescent="0.35">
      <c r="A73" s="2" t="s">
        <v>3287</v>
      </c>
      <c r="B73" s="3">
        <v>5.0757405329999996E-3</v>
      </c>
      <c r="C73" s="2" t="s">
        <v>4008</v>
      </c>
      <c r="D73" s="3">
        <v>0.61473445599999998</v>
      </c>
      <c r="E73" s="3">
        <v>1.3914279999999999E-3</v>
      </c>
      <c r="F73" s="2" t="s">
        <v>4001</v>
      </c>
      <c r="G73" s="3">
        <v>0.65831548200000001</v>
      </c>
      <c r="H73" s="3">
        <v>4.7025300000000001E-4</v>
      </c>
      <c r="I73" s="3">
        <v>0.7</v>
      </c>
      <c r="J73" s="3">
        <v>3</v>
      </c>
    </row>
    <row r="74" spans="1:10" x14ac:dyDescent="0.35">
      <c r="A74" s="2" t="s">
        <v>3288</v>
      </c>
      <c r="B74" s="3">
        <v>1.2774164229999999E-2</v>
      </c>
      <c r="C74" s="2" t="s">
        <v>4009</v>
      </c>
      <c r="D74" s="3">
        <v>0.85089113900000002</v>
      </c>
      <c r="E74" s="4">
        <v>1.3799999999999999E-7</v>
      </c>
      <c r="F74" s="2" t="s">
        <v>3999</v>
      </c>
      <c r="G74" s="3">
        <v>0.38997447400000002</v>
      </c>
      <c r="H74" s="3">
        <v>5.9584019000000002E-2</v>
      </c>
      <c r="I74" s="3">
        <v>0.65615000000000001</v>
      </c>
      <c r="J74" s="3">
        <v>9</v>
      </c>
    </row>
    <row r="75" spans="1:10" x14ac:dyDescent="0.35">
      <c r="A75" s="2" t="s">
        <v>3289</v>
      </c>
      <c r="B75" s="3">
        <v>4.4577593390000003E-3</v>
      </c>
      <c r="C75" s="2" t="s">
        <v>4005</v>
      </c>
      <c r="D75" s="3">
        <v>0.84169830800000001</v>
      </c>
      <c r="E75" s="4">
        <v>2.5400000000000002E-7</v>
      </c>
      <c r="F75" s="2" t="s">
        <v>4001</v>
      </c>
      <c r="G75" s="3">
        <v>0.73546380300000003</v>
      </c>
      <c r="H75" s="4">
        <v>4.2299999999999998E-5</v>
      </c>
      <c r="I75" s="3">
        <v>0.88567200000000001</v>
      </c>
      <c r="J75" s="3">
        <v>4</v>
      </c>
    </row>
    <row r="76" spans="1:10" x14ac:dyDescent="0.35">
      <c r="A76" s="2" t="s">
        <v>3290</v>
      </c>
      <c r="B76" s="3">
        <v>8.3823340690000001E-3</v>
      </c>
      <c r="C76" s="2" t="s">
        <v>4002</v>
      </c>
      <c r="D76" s="3">
        <v>0.84043728500000003</v>
      </c>
      <c r="E76" s="4">
        <v>2.7599999999999998E-7</v>
      </c>
      <c r="F76" s="2" t="s">
        <v>4001</v>
      </c>
      <c r="G76" s="3">
        <v>0.31209730600000002</v>
      </c>
      <c r="H76" s="3">
        <v>0.137619725</v>
      </c>
      <c r="I76" s="3">
        <v>0.54107499999999997</v>
      </c>
      <c r="J76" s="3">
        <v>4</v>
      </c>
    </row>
    <row r="77" spans="1:10" x14ac:dyDescent="0.35">
      <c r="A77" s="2" t="s">
        <v>3291</v>
      </c>
      <c r="B77" s="3">
        <v>4.1658747019999998E-4</v>
      </c>
      <c r="C77" s="2" t="s">
        <v>4005</v>
      </c>
      <c r="D77" s="3">
        <v>0.78181914100000005</v>
      </c>
      <c r="E77" s="4">
        <v>6.4300000000000003E-6</v>
      </c>
      <c r="F77" s="2" t="s">
        <v>4001</v>
      </c>
      <c r="G77" s="3">
        <v>0.65242093999999995</v>
      </c>
      <c r="H77" s="3">
        <v>5.4995E-4</v>
      </c>
      <c r="I77" s="3">
        <v>0.365068</v>
      </c>
      <c r="J77" s="3">
        <v>10</v>
      </c>
    </row>
    <row r="78" spans="1:10" x14ac:dyDescent="0.35">
      <c r="A78" s="2" t="s">
        <v>2962</v>
      </c>
      <c r="B78" s="3">
        <v>3.2254759500000001E-2</v>
      </c>
      <c r="C78" s="2" t="s">
        <v>4005</v>
      </c>
      <c r="D78" s="3">
        <v>0.72501615100000005</v>
      </c>
      <c r="E78" s="4">
        <v>6.1299999999999999E-5</v>
      </c>
      <c r="F78" s="2" t="s">
        <v>4001</v>
      </c>
      <c r="G78" s="3">
        <v>0.60768959300000003</v>
      </c>
      <c r="H78" s="3">
        <v>1.634103E-3</v>
      </c>
      <c r="I78" s="3">
        <v>0.74987499999999996</v>
      </c>
      <c r="J78" s="3">
        <v>6</v>
      </c>
    </row>
    <row r="79" spans="1:10" x14ac:dyDescent="0.35">
      <c r="A79" s="2" t="s">
        <v>3292</v>
      </c>
      <c r="B79" s="3">
        <v>6.9008314679999997E-4</v>
      </c>
      <c r="C79" s="2" t="s">
        <v>3998</v>
      </c>
      <c r="D79" s="3">
        <v>0.66718625600000003</v>
      </c>
      <c r="E79" s="3">
        <v>3.6918200000000002E-4</v>
      </c>
      <c r="F79" s="2" t="s">
        <v>3999</v>
      </c>
      <c r="G79" s="3">
        <v>0.57319192399999996</v>
      </c>
      <c r="H79" s="3">
        <v>3.412488E-3</v>
      </c>
      <c r="I79" s="3">
        <v>0.302676</v>
      </c>
      <c r="J79" s="3">
        <v>3</v>
      </c>
    </row>
    <row r="80" spans="1:10" x14ac:dyDescent="0.35">
      <c r="A80" s="2" t="s">
        <v>3293</v>
      </c>
      <c r="B80" s="3">
        <v>1.96500805E-2</v>
      </c>
      <c r="C80" s="2" t="s">
        <v>4002</v>
      </c>
      <c r="D80" s="3">
        <v>0.53145669900000003</v>
      </c>
      <c r="E80" s="3">
        <v>7.5277570000000004E-3</v>
      </c>
      <c r="F80" s="2" t="s">
        <v>3999</v>
      </c>
      <c r="G80" s="3">
        <v>0.44896160000000002</v>
      </c>
      <c r="H80" s="3">
        <v>2.7756276999999999E-2</v>
      </c>
      <c r="I80" s="3">
        <v>0.55891900000000005</v>
      </c>
      <c r="J80" s="3">
        <v>9</v>
      </c>
    </row>
    <row r="81" spans="1:10" x14ac:dyDescent="0.35">
      <c r="A81" s="2" t="s">
        <v>3294</v>
      </c>
      <c r="B81" s="3">
        <v>3.8227906610000001E-2</v>
      </c>
      <c r="C81" s="2" t="s">
        <v>4025</v>
      </c>
      <c r="D81" s="3">
        <v>0.70313272199999999</v>
      </c>
      <c r="E81" s="3">
        <v>1.26971E-4</v>
      </c>
      <c r="F81" s="2" t="s">
        <v>3999</v>
      </c>
      <c r="G81" s="3">
        <v>0.48333729399999997</v>
      </c>
      <c r="H81" s="3">
        <v>1.6724989999999999E-2</v>
      </c>
      <c r="I81" s="3">
        <v>0.36204799999999998</v>
      </c>
      <c r="J81" s="3">
        <v>1</v>
      </c>
    </row>
    <row r="82" spans="1:10" x14ac:dyDescent="0.35">
      <c r="A82" s="2" t="s">
        <v>4026</v>
      </c>
      <c r="B82" s="3">
        <v>4.6547139539999997E-2</v>
      </c>
      <c r="C82" s="2" t="s">
        <v>4027</v>
      </c>
      <c r="D82" s="3">
        <v>0.58143819900000004</v>
      </c>
      <c r="E82" s="3">
        <v>2.882674E-3</v>
      </c>
      <c r="F82" s="2" t="s">
        <v>4007</v>
      </c>
      <c r="G82" s="3">
        <v>0.40521600099999999</v>
      </c>
      <c r="H82" s="3">
        <v>4.9487258999999999E-2</v>
      </c>
      <c r="I82" s="3">
        <v>0.63012800000000002</v>
      </c>
      <c r="J82" s="3">
        <v>9</v>
      </c>
    </row>
    <row r="83" spans="1:10" x14ac:dyDescent="0.35">
      <c r="A83" s="2" t="s">
        <v>3295</v>
      </c>
      <c r="B83" s="3">
        <v>5.4908444630000003E-3</v>
      </c>
      <c r="C83" s="2" t="s">
        <v>4008</v>
      </c>
      <c r="D83" s="3">
        <v>0.88325582599999997</v>
      </c>
      <c r="E83" s="4">
        <v>1.09E-8</v>
      </c>
      <c r="F83" s="2" t="s">
        <v>3999</v>
      </c>
      <c r="G83" s="3">
        <v>0.60394698199999997</v>
      </c>
      <c r="H83" s="3">
        <v>1.777123E-3</v>
      </c>
      <c r="I83" s="3">
        <v>0.53680700000000003</v>
      </c>
      <c r="J83" s="3">
        <v>5</v>
      </c>
    </row>
    <row r="84" spans="1:10" x14ac:dyDescent="0.35">
      <c r="A84" s="2" t="s">
        <v>3296</v>
      </c>
      <c r="B84" s="3">
        <v>4.4006965469999999E-3</v>
      </c>
      <c r="C84" s="2" t="s">
        <v>4005</v>
      </c>
      <c r="D84" s="3">
        <v>0.88877642099999998</v>
      </c>
      <c r="E84" s="4">
        <v>6.58E-9</v>
      </c>
      <c r="F84" s="2" t="s">
        <v>3999</v>
      </c>
      <c r="G84" s="3">
        <v>0.60776418399999999</v>
      </c>
      <c r="H84" s="3">
        <v>1.631356E-3</v>
      </c>
      <c r="I84" s="3">
        <v>0.29511999999999999</v>
      </c>
      <c r="J84" s="3">
        <v>10</v>
      </c>
    </row>
    <row r="85" spans="1:10" x14ac:dyDescent="0.35">
      <c r="A85" s="2" t="s">
        <v>3297</v>
      </c>
      <c r="B85" s="3">
        <v>3.6595327280000002E-3</v>
      </c>
      <c r="C85" s="2" t="s">
        <v>4015</v>
      </c>
      <c r="D85" s="3">
        <v>0.71250524000000004</v>
      </c>
      <c r="E85" s="4">
        <v>9.3700000000000001E-5</v>
      </c>
      <c r="F85" s="2" t="s">
        <v>4007</v>
      </c>
      <c r="G85" s="3">
        <v>0.29690919900000001</v>
      </c>
      <c r="H85" s="3">
        <v>0.15886202299999999</v>
      </c>
      <c r="I85" s="3">
        <v>0.38068400000000002</v>
      </c>
      <c r="J85" s="3">
        <v>2</v>
      </c>
    </row>
    <row r="86" spans="1:10" x14ac:dyDescent="0.35">
      <c r="A86" s="2" t="s">
        <v>2442</v>
      </c>
      <c r="B86" s="3">
        <v>6.4882507600000003E-4</v>
      </c>
      <c r="C86" s="2" t="s">
        <v>4028</v>
      </c>
      <c r="D86" s="3">
        <v>0.802242487</v>
      </c>
      <c r="E86" s="4">
        <v>2.4200000000000001E-6</v>
      </c>
      <c r="F86" s="2" t="s">
        <v>4001</v>
      </c>
      <c r="G86" s="3">
        <v>0.46639489899999997</v>
      </c>
      <c r="H86" s="3">
        <v>2.1600135999999999E-2</v>
      </c>
      <c r="I86" s="3">
        <v>0.89842500000000003</v>
      </c>
      <c r="J86" s="3">
        <v>3</v>
      </c>
    </row>
    <row r="87" spans="1:10" ht="26" x14ac:dyDescent="0.35">
      <c r="A87" s="2" t="s">
        <v>4029</v>
      </c>
      <c r="B87" s="3">
        <v>3.3102507189999998E-2</v>
      </c>
      <c r="C87" s="2" t="s">
        <v>4020</v>
      </c>
      <c r="D87" s="3">
        <v>0.93548168200000004</v>
      </c>
      <c r="E87" s="4">
        <v>2.0599999999999999E-11</v>
      </c>
      <c r="F87" s="2" t="s">
        <v>3999</v>
      </c>
      <c r="G87" s="3">
        <v>0.28839352099999999</v>
      </c>
      <c r="H87" s="3">
        <v>0.171732842</v>
      </c>
      <c r="I87" s="3">
        <v>0.56822099999999998</v>
      </c>
      <c r="J87" s="3">
        <v>5</v>
      </c>
    </row>
    <row r="88" spans="1:10" x14ac:dyDescent="0.35">
      <c r="A88" s="2" t="s">
        <v>3298</v>
      </c>
      <c r="B88" s="3">
        <v>2.1614445869999999E-2</v>
      </c>
      <c r="C88" s="2" t="s">
        <v>4004</v>
      </c>
      <c r="D88" s="3">
        <v>0.81903367500000002</v>
      </c>
      <c r="E88" s="4">
        <v>9.9000000000000005E-7</v>
      </c>
      <c r="F88" s="2" t="s">
        <v>3999</v>
      </c>
      <c r="G88" s="3">
        <v>0.36810081700000002</v>
      </c>
      <c r="H88" s="3">
        <v>7.6761573999999999E-2</v>
      </c>
      <c r="I88" s="3">
        <v>0.35006900000000002</v>
      </c>
      <c r="J88" s="3">
        <v>5</v>
      </c>
    </row>
    <row r="89" spans="1:10" x14ac:dyDescent="0.35">
      <c r="A89" s="2" t="s">
        <v>3299</v>
      </c>
      <c r="B89" s="3">
        <v>3.8759781680000001E-2</v>
      </c>
      <c r="C89" s="2" t="s">
        <v>4011</v>
      </c>
      <c r="D89" s="3">
        <v>0.79136937100000004</v>
      </c>
      <c r="E89" s="4">
        <v>4.1200000000000004E-6</v>
      </c>
      <c r="F89" s="2" t="s">
        <v>4007</v>
      </c>
      <c r="G89" s="3">
        <v>0.43647336599999997</v>
      </c>
      <c r="H89" s="3">
        <v>3.2974514000000003E-2</v>
      </c>
      <c r="I89" s="3">
        <v>0.80583300000000002</v>
      </c>
      <c r="J89" s="3">
        <v>3</v>
      </c>
    </row>
    <row r="90" spans="1:10" ht="26" x14ac:dyDescent="0.35">
      <c r="A90" s="2" t="s">
        <v>3300</v>
      </c>
      <c r="B90" s="3">
        <v>4.9336205770000002E-2</v>
      </c>
      <c r="C90" s="2" t="s">
        <v>4020</v>
      </c>
      <c r="D90" s="3">
        <v>0.70278856899999997</v>
      </c>
      <c r="E90" s="3">
        <v>1.28367E-4</v>
      </c>
      <c r="F90" s="2" t="s">
        <v>4003</v>
      </c>
      <c r="G90" s="3">
        <v>0.311813442</v>
      </c>
      <c r="H90" s="3">
        <v>0.137997024</v>
      </c>
      <c r="I90" s="3">
        <v>0.70433100000000004</v>
      </c>
      <c r="J90" s="3">
        <v>1</v>
      </c>
    </row>
    <row r="91" spans="1:10" ht="26" x14ac:dyDescent="0.35">
      <c r="A91" s="2" t="s">
        <v>1908</v>
      </c>
      <c r="B91" s="3">
        <v>1.4884779040000001E-2</v>
      </c>
      <c r="C91" s="2" t="s">
        <v>4020</v>
      </c>
      <c r="D91" s="3">
        <v>0.56758773100000004</v>
      </c>
      <c r="E91" s="3">
        <v>3.817698E-3</v>
      </c>
      <c r="F91" s="2" t="s">
        <v>3999</v>
      </c>
      <c r="G91" s="3">
        <v>0.57601640899999995</v>
      </c>
      <c r="H91" s="3">
        <v>3.2224509999999999E-3</v>
      </c>
      <c r="I91" s="3">
        <v>0.53815500000000005</v>
      </c>
      <c r="J91" s="3">
        <v>1</v>
      </c>
    </row>
    <row r="92" spans="1:10" x14ac:dyDescent="0.35">
      <c r="A92" s="2" t="s">
        <v>3301</v>
      </c>
      <c r="B92" s="3">
        <v>2.801570087E-2</v>
      </c>
      <c r="C92" s="2" t="s">
        <v>4008</v>
      </c>
      <c r="D92" s="3">
        <v>0.80348245399999996</v>
      </c>
      <c r="E92" s="4">
        <v>2.2699999999999999E-6</v>
      </c>
      <c r="F92" s="2" t="s">
        <v>3999</v>
      </c>
      <c r="G92" s="3">
        <v>0.61245893900000004</v>
      </c>
      <c r="H92" s="3">
        <v>1.4661909999999999E-3</v>
      </c>
      <c r="I92" s="3">
        <v>0.47468199999999999</v>
      </c>
      <c r="J92" s="3">
        <v>4</v>
      </c>
    </row>
    <row r="93" spans="1:10" x14ac:dyDescent="0.35">
      <c r="A93" s="2" t="s">
        <v>3302</v>
      </c>
      <c r="B93" s="3">
        <v>1.048578664E-3</v>
      </c>
      <c r="C93" s="2" t="s">
        <v>4014</v>
      </c>
      <c r="D93" s="3">
        <v>0.78962906700000002</v>
      </c>
      <c r="E93" s="4">
        <v>4.4800000000000003E-6</v>
      </c>
      <c r="F93" s="2" t="s">
        <v>3999</v>
      </c>
      <c r="G93" s="3">
        <v>0.62874151899999997</v>
      </c>
      <c r="H93" s="3">
        <v>9.9923999999999998E-4</v>
      </c>
      <c r="I93" s="3">
        <v>0.616448</v>
      </c>
      <c r="J93" s="3">
        <v>4</v>
      </c>
    </row>
    <row r="94" spans="1:10" x14ac:dyDescent="0.35">
      <c r="A94" s="2" t="s">
        <v>3303</v>
      </c>
      <c r="B94" s="3">
        <v>3.1963862450000002E-3</v>
      </c>
      <c r="C94" s="2" t="s">
        <v>4002</v>
      </c>
      <c r="D94" s="3">
        <v>0.77128120899999997</v>
      </c>
      <c r="E94" s="4">
        <v>1.0200000000000001E-5</v>
      </c>
      <c r="F94" s="2" t="s">
        <v>3999</v>
      </c>
      <c r="G94" s="3">
        <v>0.49098048</v>
      </c>
      <c r="H94" s="3">
        <v>1.4841246000000001E-2</v>
      </c>
      <c r="I94" s="3">
        <v>0.561531</v>
      </c>
      <c r="J94" s="3">
        <v>4</v>
      </c>
    </row>
    <row r="95" spans="1:10" x14ac:dyDescent="0.35">
      <c r="A95" s="2" t="s">
        <v>4030</v>
      </c>
      <c r="B95" s="3">
        <v>3.033777423E-2</v>
      </c>
      <c r="C95" s="2" t="s">
        <v>4025</v>
      </c>
      <c r="D95" s="3">
        <v>0.87326548500000001</v>
      </c>
      <c r="E95" s="4">
        <v>2.5699999999999999E-8</v>
      </c>
      <c r="F95" s="2" t="s">
        <v>4001</v>
      </c>
      <c r="G95" s="3">
        <v>0.27561738600000002</v>
      </c>
      <c r="H95" s="3">
        <v>0.19237538600000001</v>
      </c>
      <c r="I95" s="3">
        <v>0.31297399999999997</v>
      </c>
      <c r="J95" s="3">
        <v>5</v>
      </c>
    </row>
    <row r="96" spans="1:10" x14ac:dyDescent="0.35">
      <c r="A96" s="2" t="s">
        <v>3304</v>
      </c>
      <c r="B96" s="3">
        <v>1.1860835110000001E-2</v>
      </c>
      <c r="C96" s="2" t="s">
        <v>4009</v>
      </c>
      <c r="D96" s="3">
        <v>0.73594464000000004</v>
      </c>
      <c r="E96" s="4">
        <v>4.1499999999999999E-5</v>
      </c>
      <c r="F96" s="2" t="s">
        <v>3999</v>
      </c>
      <c r="G96" s="3">
        <v>0.50191442100000005</v>
      </c>
      <c r="H96" s="3">
        <v>1.2451576000000001E-2</v>
      </c>
      <c r="I96" s="3">
        <v>0.28699400000000003</v>
      </c>
      <c r="J96" s="3">
        <v>1</v>
      </c>
    </row>
    <row r="97" spans="1:10" x14ac:dyDescent="0.35">
      <c r="A97" s="2" t="s">
        <v>3305</v>
      </c>
      <c r="B97" s="3">
        <v>3.033777423E-2</v>
      </c>
      <c r="C97" s="2" t="s">
        <v>4025</v>
      </c>
      <c r="D97" s="3">
        <v>0.91219245699999996</v>
      </c>
      <c r="E97" s="4">
        <v>5.4699999999999997E-10</v>
      </c>
      <c r="F97" s="2" t="s">
        <v>4001</v>
      </c>
      <c r="G97" s="3">
        <v>0.33983516200000002</v>
      </c>
      <c r="H97" s="3">
        <v>0.104216631</v>
      </c>
      <c r="I97" s="3">
        <v>0.278196</v>
      </c>
      <c r="J97" s="3">
        <v>3</v>
      </c>
    </row>
    <row r="98" spans="1:10" x14ac:dyDescent="0.35">
      <c r="A98" s="2" t="s">
        <v>3306</v>
      </c>
      <c r="B98" s="3">
        <v>2.0044216530000001E-3</v>
      </c>
      <c r="C98" s="2" t="s">
        <v>4025</v>
      </c>
      <c r="D98" s="3">
        <v>0.88292984200000002</v>
      </c>
      <c r="E98" s="4">
        <v>1.1199999999999999E-8</v>
      </c>
      <c r="F98" s="2" t="s">
        <v>4001</v>
      </c>
      <c r="G98" s="3">
        <v>0.34874494700000003</v>
      </c>
      <c r="H98" s="3">
        <v>9.4880240000000005E-2</v>
      </c>
      <c r="I98" s="3">
        <v>0.40299000000000001</v>
      </c>
      <c r="J98" s="3">
        <v>1</v>
      </c>
    </row>
    <row r="99" spans="1:10" x14ac:dyDescent="0.35">
      <c r="A99" s="2" t="s">
        <v>1837</v>
      </c>
      <c r="B99" s="3">
        <v>1.394005354E-2</v>
      </c>
      <c r="C99" s="2" t="s">
        <v>4002</v>
      </c>
      <c r="D99" s="3">
        <v>0.88855825399999999</v>
      </c>
      <c r="E99" s="4">
        <v>6.72E-9</v>
      </c>
      <c r="F99" s="2" t="s">
        <v>4001</v>
      </c>
      <c r="G99" s="3">
        <v>0.47592062200000002</v>
      </c>
      <c r="H99" s="3">
        <v>1.8735005999999998E-2</v>
      </c>
      <c r="I99" s="3">
        <v>0.30039399999999999</v>
      </c>
      <c r="J99" s="3">
        <v>2</v>
      </c>
    </row>
    <row r="100" spans="1:10" x14ac:dyDescent="0.35">
      <c r="A100" s="2" t="s">
        <v>3307</v>
      </c>
      <c r="B100" s="3">
        <v>7.3597106340000003E-3</v>
      </c>
      <c r="C100" s="2" t="s">
        <v>4008</v>
      </c>
      <c r="D100" s="3">
        <v>0.88533640499999999</v>
      </c>
      <c r="E100" s="4">
        <v>9.05E-9</v>
      </c>
      <c r="F100" s="2" t="s">
        <v>4001</v>
      </c>
      <c r="G100" s="3">
        <v>0.53058735300000004</v>
      </c>
      <c r="H100" s="3">
        <v>7.6449100000000004E-3</v>
      </c>
      <c r="I100" s="3">
        <v>0.42723</v>
      </c>
      <c r="J100" s="3">
        <v>3</v>
      </c>
    </row>
    <row r="101" spans="1:10" x14ac:dyDescent="0.35">
      <c r="A101" s="2" t="s">
        <v>3308</v>
      </c>
      <c r="B101" s="3">
        <v>3.1166624140000002E-2</v>
      </c>
      <c r="C101" s="2" t="s">
        <v>4000</v>
      </c>
      <c r="D101" s="3">
        <v>0.73828830400000001</v>
      </c>
      <c r="E101" s="4">
        <v>3.8099999999999998E-5</v>
      </c>
      <c r="F101" s="2" t="s">
        <v>3999</v>
      </c>
      <c r="G101" s="3">
        <v>0.39761950099999999</v>
      </c>
      <c r="H101" s="3">
        <v>5.4337990000000003E-2</v>
      </c>
      <c r="I101" s="3">
        <v>0.29707099999999997</v>
      </c>
      <c r="J101" s="3">
        <v>5</v>
      </c>
    </row>
    <row r="102" spans="1:10" x14ac:dyDescent="0.35">
      <c r="A102" s="2" t="s">
        <v>2804</v>
      </c>
      <c r="B102" s="3">
        <v>3.6607345389999997E-2</v>
      </c>
      <c r="C102" s="2" t="s">
        <v>4014</v>
      </c>
      <c r="D102" s="3">
        <v>0.87898989100000002</v>
      </c>
      <c r="E102" s="4">
        <v>1.59E-8</v>
      </c>
      <c r="F102" s="2" t="s">
        <v>4001</v>
      </c>
      <c r="G102" s="3">
        <v>0.54388679399999995</v>
      </c>
      <c r="H102" s="3">
        <v>6.0095540000000003E-3</v>
      </c>
      <c r="I102" s="3">
        <v>0.50612599999999996</v>
      </c>
      <c r="J102" s="3">
        <v>5</v>
      </c>
    </row>
    <row r="103" spans="1:10" x14ac:dyDescent="0.35">
      <c r="A103" s="2" t="s">
        <v>3309</v>
      </c>
      <c r="B103" s="3">
        <v>2.3238057810000001E-2</v>
      </c>
      <c r="C103" s="2" t="s">
        <v>4005</v>
      </c>
      <c r="D103" s="3">
        <v>0.84219306999999999</v>
      </c>
      <c r="E103" s="4">
        <v>2.4600000000000001E-7</v>
      </c>
      <c r="F103" s="2" t="s">
        <v>4001</v>
      </c>
      <c r="G103" s="3">
        <v>0.58416849400000004</v>
      </c>
      <c r="H103" s="3">
        <v>2.7234020000000002E-3</v>
      </c>
      <c r="I103" s="3">
        <v>0.53797499999999998</v>
      </c>
      <c r="J103" s="3">
        <v>9</v>
      </c>
    </row>
    <row r="104" spans="1:10" x14ac:dyDescent="0.35">
      <c r="A104" s="2" t="s">
        <v>4031</v>
      </c>
      <c r="B104" s="3">
        <v>2.185154399E-2</v>
      </c>
      <c r="C104" s="2" t="s">
        <v>4004</v>
      </c>
      <c r="D104" s="3">
        <v>0.69787373100000005</v>
      </c>
      <c r="E104" s="3">
        <v>1.49834E-4</v>
      </c>
      <c r="F104" s="2" t="s">
        <v>4001</v>
      </c>
      <c r="G104" s="3">
        <v>0.37830668899999997</v>
      </c>
      <c r="H104" s="3">
        <v>6.8332779999999996E-2</v>
      </c>
      <c r="I104" s="3">
        <v>0.44405899999999998</v>
      </c>
      <c r="J104" s="3">
        <v>6</v>
      </c>
    </row>
    <row r="105" spans="1:10" x14ac:dyDescent="0.35">
      <c r="A105" s="2" t="s">
        <v>3310</v>
      </c>
      <c r="B105" s="4">
        <v>2.27E-5</v>
      </c>
      <c r="C105" s="2" t="s">
        <v>4000</v>
      </c>
      <c r="D105" s="3">
        <v>0.81506322899999994</v>
      </c>
      <c r="E105" s="4">
        <v>1.2300000000000001E-6</v>
      </c>
      <c r="F105" s="2" t="s">
        <v>4007</v>
      </c>
      <c r="G105" s="3">
        <v>0.62786773699999998</v>
      </c>
      <c r="H105" s="3">
        <v>1.0205629999999999E-3</v>
      </c>
      <c r="I105" s="3">
        <v>0.487618</v>
      </c>
      <c r="J105" s="3">
        <v>6</v>
      </c>
    </row>
    <row r="106" spans="1:10" x14ac:dyDescent="0.35">
      <c r="A106" s="2" t="s">
        <v>2459</v>
      </c>
      <c r="B106" s="3">
        <v>5.5203310989999999E-3</v>
      </c>
      <c r="C106" s="2" t="s">
        <v>4000</v>
      </c>
      <c r="D106" s="3">
        <v>0.843022253</v>
      </c>
      <c r="E106" s="4">
        <v>2.3300000000000001E-7</v>
      </c>
      <c r="F106" s="2" t="s">
        <v>4007</v>
      </c>
      <c r="G106" s="3">
        <v>0.46033286800000001</v>
      </c>
      <c r="H106" s="3">
        <v>2.3601033E-2</v>
      </c>
      <c r="I106" s="3">
        <v>0.48345700000000003</v>
      </c>
      <c r="J106" s="3">
        <v>1</v>
      </c>
    </row>
    <row r="107" spans="1:10" x14ac:dyDescent="0.35">
      <c r="A107" s="2" t="s">
        <v>3311</v>
      </c>
      <c r="B107" s="3">
        <v>2.583005666E-2</v>
      </c>
      <c r="C107" s="2" t="s">
        <v>4016</v>
      </c>
      <c r="D107" s="3">
        <v>0.54310276599999996</v>
      </c>
      <c r="E107" s="3">
        <v>6.0970649999999996E-3</v>
      </c>
      <c r="F107" s="2" t="s">
        <v>4007</v>
      </c>
      <c r="G107" s="3">
        <v>0.62591980800000002</v>
      </c>
      <c r="H107" s="3">
        <v>1.0695100000000001E-3</v>
      </c>
      <c r="I107" s="3">
        <v>0.53683199999999998</v>
      </c>
      <c r="J107" s="3">
        <v>4</v>
      </c>
    </row>
    <row r="108" spans="1:10" x14ac:dyDescent="0.35">
      <c r="A108" s="2" t="s">
        <v>1976</v>
      </c>
      <c r="B108" s="4">
        <v>1.3300000000000001E-10</v>
      </c>
      <c r="C108" s="2" t="s">
        <v>3998</v>
      </c>
      <c r="D108" s="3">
        <v>0.73991971000000001</v>
      </c>
      <c r="E108" s="4">
        <v>3.5899999999999998E-5</v>
      </c>
      <c r="F108" s="2" t="s">
        <v>4007</v>
      </c>
      <c r="G108" s="3">
        <v>0.64939765599999999</v>
      </c>
      <c r="H108" s="3">
        <v>5.9517599999999999E-4</v>
      </c>
      <c r="I108" s="3">
        <v>0.78053099999999997</v>
      </c>
      <c r="J108" s="3">
        <v>4</v>
      </c>
    </row>
    <row r="109" spans="1:10" x14ac:dyDescent="0.35">
      <c r="A109" s="2" t="s">
        <v>2533</v>
      </c>
      <c r="B109" s="3">
        <v>4.377944902E-2</v>
      </c>
      <c r="C109" s="2" t="s">
        <v>4011</v>
      </c>
      <c r="D109" s="3">
        <v>0.71965122800000003</v>
      </c>
      <c r="E109" s="4">
        <v>7.3700000000000002E-5</v>
      </c>
      <c r="F109" s="2" t="s">
        <v>4007</v>
      </c>
      <c r="G109" s="3">
        <v>0.37666887999999998</v>
      </c>
      <c r="H109" s="3">
        <v>6.9635465999999993E-2</v>
      </c>
      <c r="I109" s="3">
        <v>0.232354</v>
      </c>
      <c r="J109" s="3">
        <v>8</v>
      </c>
    </row>
    <row r="110" spans="1:10" x14ac:dyDescent="0.35">
      <c r="A110" s="2" t="s">
        <v>165</v>
      </c>
      <c r="B110" s="4">
        <v>5.77E-5</v>
      </c>
      <c r="C110" s="2" t="s">
        <v>4013</v>
      </c>
      <c r="D110" s="3">
        <v>0.82490800900000005</v>
      </c>
      <c r="E110" s="4">
        <v>7.0900000000000001E-7</v>
      </c>
      <c r="F110" s="2" t="s">
        <v>4007</v>
      </c>
      <c r="G110" s="3">
        <v>0.65506052800000003</v>
      </c>
      <c r="H110" s="3">
        <v>5.1292500000000001E-4</v>
      </c>
      <c r="I110" s="3">
        <v>0.82282299999999997</v>
      </c>
      <c r="J110" s="3">
        <v>3</v>
      </c>
    </row>
    <row r="111" spans="1:10" x14ac:dyDescent="0.35">
      <c r="A111" s="2" t="s">
        <v>1696</v>
      </c>
      <c r="B111" s="4">
        <v>5.77E-5</v>
      </c>
      <c r="C111" s="2" t="s">
        <v>4028</v>
      </c>
      <c r="D111" s="3">
        <v>0.85701232100000002</v>
      </c>
      <c r="E111" s="4">
        <v>8.9500000000000001E-8</v>
      </c>
      <c r="F111" s="2" t="s">
        <v>4001</v>
      </c>
      <c r="G111" s="3">
        <v>0.45016214900000001</v>
      </c>
      <c r="H111" s="3">
        <v>2.7291704999999999E-2</v>
      </c>
      <c r="I111" s="3">
        <v>0.28930099999999997</v>
      </c>
      <c r="J111" s="3">
        <v>10</v>
      </c>
    </row>
    <row r="112" spans="1:10" x14ac:dyDescent="0.35">
      <c r="A112" s="2" t="s">
        <v>2163</v>
      </c>
      <c r="B112" s="3">
        <v>2.1310641219999999E-2</v>
      </c>
      <c r="C112" s="2" t="s">
        <v>4008</v>
      </c>
      <c r="D112" s="3">
        <v>0.802253208</v>
      </c>
      <c r="E112" s="4">
        <v>2.4200000000000001E-6</v>
      </c>
      <c r="F112" s="2" t="s">
        <v>3999</v>
      </c>
      <c r="G112" s="3">
        <v>0.59223809400000005</v>
      </c>
      <c r="H112" s="3">
        <v>2.295577E-3</v>
      </c>
      <c r="I112" s="3">
        <v>0.82996700000000001</v>
      </c>
      <c r="J112" s="3">
        <v>5</v>
      </c>
    </row>
    <row r="113" spans="1:10" x14ac:dyDescent="0.35">
      <c r="A113" s="2" t="s">
        <v>2350</v>
      </c>
      <c r="B113" s="3">
        <v>1.5444390379999999E-3</v>
      </c>
      <c r="C113" s="2" t="s">
        <v>4005</v>
      </c>
      <c r="D113" s="3">
        <v>0.74362459599999997</v>
      </c>
      <c r="E113" s="4">
        <v>3.1199999999999999E-5</v>
      </c>
      <c r="F113" s="2" t="s">
        <v>3999</v>
      </c>
      <c r="G113" s="3">
        <v>0.60409274099999999</v>
      </c>
      <c r="H113" s="3">
        <v>1.77136E-3</v>
      </c>
      <c r="I113" s="3">
        <v>0.37771900000000003</v>
      </c>
      <c r="J113" s="3">
        <v>5</v>
      </c>
    </row>
    <row r="114" spans="1:10" x14ac:dyDescent="0.35">
      <c r="A114" s="2" t="s">
        <v>1877</v>
      </c>
      <c r="B114" s="3">
        <v>2.1614445869999999E-2</v>
      </c>
      <c r="C114" s="2" t="s">
        <v>4025</v>
      </c>
      <c r="D114" s="3">
        <v>0.71326832299999998</v>
      </c>
      <c r="E114" s="4">
        <v>9.1399999999999999E-5</v>
      </c>
      <c r="F114" s="2" t="s">
        <v>3999</v>
      </c>
      <c r="G114" s="3">
        <v>0.471312222</v>
      </c>
      <c r="H114" s="3">
        <v>2.0079868000000001E-2</v>
      </c>
      <c r="I114" s="3">
        <v>0.62165800000000004</v>
      </c>
      <c r="J114" s="3">
        <v>4</v>
      </c>
    </row>
    <row r="115" spans="1:10" x14ac:dyDescent="0.35">
      <c r="A115" s="2" t="s">
        <v>3312</v>
      </c>
      <c r="B115" s="3">
        <v>3.8077597909999997E-2</v>
      </c>
      <c r="C115" s="2" t="s">
        <v>4014</v>
      </c>
      <c r="D115" s="3">
        <v>0.57239898600000005</v>
      </c>
      <c r="E115" s="3">
        <v>3.46751E-3</v>
      </c>
      <c r="F115" s="2" t="s">
        <v>4007</v>
      </c>
      <c r="G115" s="3">
        <v>0.55819850000000004</v>
      </c>
      <c r="H115" s="3">
        <v>4.5874669999999996E-3</v>
      </c>
      <c r="I115" s="3">
        <v>0.45848499999999998</v>
      </c>
      <c r="J115" s="3">
        <v>9</v>
      </c>
    </row>
    <row r="116" spans="1:10" x14ac:dyDescent="0.35">
      <c r="A116" s="2" t="s">
        <v>1928</v>
      </c>
      <c r="B116" s="3">
        <v>4.7114358859999997E-2</v>
      </c>
      <c r="C116" s="2" t="s">
        <v>4011</v>
      </c>
      <c r="D116" s="3">
        <v>0.77129983300000005</v>
      </c>
      <c r="E116" s="4">
        <v>1.0200000000000001E-5</v>
      </c>
      <c r="F116" s="2" t="s">
        <v>3999</v>
      </c>
      <c r="G116" s="3">
        <v>0.15140357800000001</v>
      </c>
      <c r="H116" s="3">
        <v>0.48005468699999998</v>
      </c>
      <c r="I116" s="3">
        <v>0.34454400000000002</v>
      </c>
      <c r="J116" s="3">
        <v>5</v>
      </c>
    </row>
    <row r="117" spans="1:10" ht="26" x14ac:dyDescent="0.35">
      <c r="A117" s="2" t="s">
        <v>4032</v>
      </c>
      <c r="B117" s="3">
        <v>4.619920156E-2</v>
      </c>
      <c r="C117" s="2" t="s">
        <v>4020</v>
      </c>
      <c r="D117" s="3">
        <v>0.77905545700000001</v>
      </c>
      <c r="E117" s="4">
        <v>7.2799999999999998E-6</v>
      </c>
      <c r="F117" s="2" t="s">
        <v>4001</v>
      </c>
      <c r="G117" s="3">
        <v>0.40517874500000001</v>
      </c>
      <c r="H117" s="3">
        <v>4.9510195E-2</v>
      </c>
      <c r="I117" s="3">
        <v>0.49243500000000001</v>
      </c>
      <c r="J117" s="3">
        <v>3</v>
      </c>
    </row>
    <row r="118" spans="1:10" x14ac:dyDescent="0.35">
      <c r="A118" s="2" t="s">
        <v>3313</v>
      </c>
      <c r="B118" s="3">
        <v>5.4408690939999997E-3</v>
      </c>
      <c r="C118" s="2" t="s">
        <v>4002</v>
      </c>
      <c r="D118" s="3">
        <v>0.81682975899999999</v>
      </c>
      <c r="E118" s="4">
        <v>1.1200000000000001E-6</v>
      </c>
      <c r="F118" s="2" t="s">
        <v>4001</v>
      </c>
      <c r="G118" s="3">
        <v>0.47327523399999999</v>
      </c>
      <c r="H118" s="3">
        <v>1.9497744000000001E-2</v>
      </c>
      <c r="I118" s="3">
        <v>0.38572499999999998</v>
      </c>
      <c r="J118" s="3">
        <v>3</v>
      </c>
    </row>
    <row r="119" spans="1:10" x14ac:dyDescent="0.35">
      <c r="A119" s="2" t="s">
        <v>3314</v>
      </c>
      <c r="B119" s="3">
        <v>7.8327174439999994E-3</v>
      </c>
      <c r="C119" s="2" t="s">
        <v>4000</v>
      </c>
      <c r="D119" s="3">
        <v>0.96018404400000001</v>
      </c>
      <c r="E119" s="4">
        <v>1.1399999999999999E-13</v>
      </c>
      <c r="F119" s="2" t="s">
        <v>4007</v>
      </c>
      <c r="G119" s="3">
        <v>0.44092920000000002</v>
      </c>
      <c r="H119" s="3">
        <v>3.1029946999999999E-2</v>
      </c>
      <c r="I119" s="3">
        <v>0.28475600000000001</v>
      </c>
      <c r="J119" s="3">
        <v>4</v>
      </c>
    </row>
    <row r="120" spans="1:10" x14ac:dyDescent="0.35">
      <c r="A120" s="2" t="s">
        <v>3315</v>
      </c>
      <c r="B120" s="3">
        <v>2.7203636409999999E-2</v>
      </c>
      <c r="C120" s="2" t="s">
        <v>4015</v>
      </c>
      <c r="D120" s="3">
        <v>0.66419205999999997</v>
      </c>
      <c r="E120" s="3">
        <v>4.0095300000000001E-4</v>
      </c>
      <c r="F120" s="2" t="s">
        <v>4007</v>
      </c>
      <c r="G120" s="3">
        <v>0.507921136</v>
      </c>
      <c r="H120" s="3">
        <v>1.1279795E-2</v>
      </c>
      <c r="I120" s="3">
        <v>0.27961399999999997</v>
      </c>
      <c r="J120" s="3">
        <v>7</v>
      </c>
    </row>
    <row r="121" spans="1:10" x14ac:dyDescent="0.35">
      <c r="A121" s="2" t="s">
        <v>3316</v>
      </c>
      <c r="B121" s="3">
        <v>2.314060041E-2</v>
      </c>
      <c r="C121" s="2" t="s">
        <v>4008</v>
      </c>
      <c r="D121" s="3">
        <v>0.89692903000000002</v>
      </c>
      <c r="E121" s="4">
        <v>2.9600000000000001E-9</v>
      </c>
      <c r="F121" s="2" t="s">
        <v>3999</v>
      </c>
      <c r="G121" s="3">
        <v>0.54719238800000003</v>
      </c>
      <c r="H121" s="3">
        <v>5.6520620000000002E-3</v>
      </c>
      <c r="I121" s="3">
        <v>0.56754199999999999</v>
      </c>
      <c r="J121" s="3">
        <v>1</v>
      </c>
    </row>
    <row r="122" spans="1:10" x14ac:dyDescent="0.35">
      <c r="A122" s="2" t="s">
        <v>3317</v>
      </c>
      <c r="B122" s="3">
        <v>2.2058800350000001E-2</v>
      </c>
      <c r="C122" s="2" t="s">
        <v>3998</v>
      </c>
      <c r="D122" s="3">
        <v>0.71255008399999997</v>
      </c>
      <c r="E122" s="4">
        <v>9.3599999999999998E-5</v>
      </c>
      <c r="F122" s="2" t="s">
        <v>3999</v>
      </c>
      <c r="G122" s="3">
        <v>0.55590609300000005</v>
      </c>
      <c r="H122" s="3">
        <v>4.7940459999999997E-3</v>
      </c>
      <c r="I122" s="3">
        <v>0.25652399999999997</v>
      </c>
      <c r="J122" s="3">
        <v>1</v>
      </c>
    </row>
    <row r="123" spans="1:10" x14ac:dyDescent="0.35">
      <c r="A123" s="2" t="s">
        <v>3318</v>
      </c>
      <c r="B123" s="3">
        <v>1.430409312E-2</v>
      </c>
      <c r="C123" s="2" t="s">
        <v>4000</v>
      </c>
      <c r="D123" s="3">
        <v>0.73826621999999997</v>
      </c>
      <c r="E123" s="4">
        <v>3.8099999999999998E-5</v>
      </c>
      <c r="F123" s="2" t="s">
        <v>4007</v>
      </c>
      <c r="G123" s="3">
        <v>0.50354965699999998</v>
      </c>
      <c r="H123" s="3">
        <v>1.2123083999999999E-2</v>
      </c>
      <c r="I123" s="3">
        <v>0.381353</v>
      </c>
      <c r="J123" s="3">
        <v>10</v>
      </c>
    </row>
    <row r="124" spans="1:10" x14ac:dyDescent="0.35">
      <c r="A124" s="2" t="s">
        <v>4033</v>
      </c>
      <c r="B124" s="3">
        <v>3.5377945610000003E-2</v>
      </c>
      <c r="C124" s="2" t="s">
        <v>4015</v>
      </c>
      <c r="D124" s="3">
        <v>0.81909016499999998</v>
      </c>
      <c r="E124" s="4">
        <v>9.8700000000000004E-7</v>
      </c>
      <c r="F124" s="2" t="s">
        <v>4001</v>
      </c>
      <c r="G124" s="3">
        <v>0.52138206300000001</v>
      </c>
      <c r="H124" s="3">
        <v>8.9812899999999994E-3</v>
      </c>
      <c r="I124" s="3">
        <v>0.77190800000000004</v>
      </c>
      <c r="J124" s="3">
        <v>9</v>
      </c>
    </row>
    <row r="125" spans="1:10" x14ac:dyDescent="0.35">
      <c r="A125" s="2" t="s">
        <v>3319</v>
      </c>
      <c r="B125" s="3">
        <v>4.1285144279999998E-2</v>
      </c>
      <c r="C125" s="2" t="s">
        <v>4004</v>
      </c>
      <c r="D125" s="3">
        <v>0.63205642500000003</v>
      </c>
      <c r="E125" s="3">
        <v>9.2178799999999999E-4</v>
      </c>
      <c r="F125" s="2" t="s">
        <v>3999</v>
      </c>
      <c r="G125" s="3">
        <v>0.51523479599999999</v>
      </c>
      <c r="H125" s="3">
        <v>9.9773729999999995E-3</v>
      </c>
      <c r="I125" s="3">
        <v>0.29397600000000002</v>
      </c>
      <c r="J125" s="3">
        <v>3</v>
      </c>
    </row>
    <row r="126" spans="1:10" x14ac:dyDescent="0.35">
      <c r="A126" s="2" t="s">
        <v>2037</v>
      </c>
      <c r="B126" s="3">
        <v>1.69830602E-2</v>
      </c>
      <c r="C126" s="2" t="s">
        <v>4015</v>
      </c>
      <c r="D126" s="3">
        <v>0.77710241499999999</v>
      </c>
      <c r="E126" s="4">
        <v>7.9500000000000001E-6</v>
      </c>
      <c r="F126" s="2" t="s">
        <v>4003</v>
      </c>
      <c r="G126" s="3">
        <v>0.40996670800000001</v>
      </c>
      <c r="H126" s="3">
        <v>4.6629792000000003E-2</v>
      </c>
      <c r="I126" s="3">
        <v>0.441556</v>
      </c>
      <c r="J126" s="3">
        <v>9</v>
      </c>
    </row>
    <row r="127" spans="1:10" ht="26" x14ac:dyDescent="0.35">
      <c r="A127" s="2" t="s">
        <v>4034</v>
      </c>
      <c r="B127" s="3">
        <v>2.5009670099999999E-2</v>
      </c>
      <c r="C127" s="2" t="s">
        <v>4020</v>
      </c>
      <c r="D127" s="3">
        <v>0.76907019700000001</v>
      </c>
      <c r="E127" s="4">
        <v>1.13E-5</v>
      </c>
      <c r="F127" s="2" t="s">
        <v>4001</v>
      </c>
      <c r="G127" s="3">
        <v>0.26155613</v>
      </c>
      <c r="H127" s="3">
        <v>0.21698488399999999</v>
      </c>
      <c r="I127" s="3">
        <v>0.621502</v>
      </c>
      <c r="J127" s="3">
        <v>3</v>
      </c>
    </row>
    <row r="128" spans="1:10" x14ac:dyDescent="0.35">
      <c r="A128" s="2" t="s">
        <v>3320</v>
      </c>
      <c r="B128" s="3">
        <v>6.0577982929999998E-3</v>
      </c>
      <c r="C128" s="2" t="s">
        <v>4005</v>
      </c>
      <c r="D128" s="3">
        <v>0.86787048600000005</v>
      </c>
      <c r="E128" s="4">
        <v>3.9599999999999997E-8</v>
      </c>
      <c r="F128" s="2" t="s">
        <v>3999</v>
      </c>
      <c r="G128" s="3">
        <v>0.57608636899999999</v>
      </c>
      <c r="H128" s="3">
        <v>3.2178599999999999E-3</v>
      </c>
      <c r="I128" s="3">
        <v>0.56565799999999999</v>
      </c>
      <c r="J128" s="3">
        <v>3</v>
      </c>
    </row>
    <row r="129" spans="1:10" x14ac:dyDescent="0.35">
      <c r="A129" s="2" t="s">
        <v>1777</v>
      </c>
      <c r="B129" s="3">
        <v>4.4626229849999997E-2</v>
      </c>
      <c r="C129" s="2" t="s">
        <v>4002</v>
      </c>
      <c r="D129" s="3">
        <v>0.93321156000000005</v>
      </c>
      <c r="E129" s="4">
        <v>2.9800000000000003E-11</v>
      </c>
      <c r="F129" s="2" t="s">
        <v>4001</v>
      </c>
      <c r="G129" s="3">
        <v>0.46176157099999998</v>
      </c>
      <c r="H129" s="3">
        <v>2.3116510999999999E-2</v>
      </c>
      <c r="I129" s="3">
        <v>0.51332699999999998</v>
      </c>
      <c r="J129" s="3">
        <v>3</v>
      </c>
    </row>
    <row r="130" spans="1:10" x14ac:dyDescent="0.35">
      <c r="A130" s="2" t="s">
        <v>3321</v>
      </c>
      <c r="B130" s="3">
        <v>4.661641222E-2</v>
      </c>
      <c r="C130" s="2" t="s">
        <v>4004</v>
      </c>
      <c r="D130" s="3">
        <v>0.83570354599999996</v>
      </c>
      <c r="E130" s="4">
        <v>3.72E-7</v>
      </c>
      <c r="F130" s="2" t="s">
        <v>3999</v>
      </c>
      <c r="G130" s="3">
        <v>0.24205365200000001</v>
      </c>
      <c r="H130" s="3">
        <v>0.25446965999999999</v>
      </c>
      <c r="I130" s="3">
        <v>0.68638399999999999</v>
      </c>
      <c r="J130" s="3">
        <v>2</v>
      </c>
    </row>
    <row r="131" spans="1:10" x14ac:dyDescent="0.35">
      <c r="A131" s="2" t="s">
        <v>2556</v>
      </c>
      <c r="B131" s="3">
        <v>3.196699779E-2</v>
      </c>
      <c r="C131" s="2" t="s">
        <v>4008</v>
      </c>
      <c r="D131" s="3">
        <v>0.80595683100000004</v>
      </c>
      <c r="E131" s="4">
        <v>1.9999999999999999E-6</v>
      </c>
      <c r="F131" s="2" t="s">
        <v>3999</v>
      </c>
      <c r="G131" s="3">
        <v>0.48902389299999999</v>
      </c>
      <c r="H131" s="3">
        <v>1.5306058000000001E-2</v>
      </c>
      <c r="I131" s="3">
        <v>0.38634499999999999</v>
      </c>
      <c r="J131" s="3">
        <v>10</v>
      </c>
    </row>
    <row r="132" spans="1:10" x14ac:dyDescent="0.35">
      <c r="A132" s="2" t="s">
        <v>3322</v>
      </c>
      <c r="B132" s="3">
        <v>1.358972714E-4</v>
      </c>
      <c r="C132" s="2" t="s">
        <v>4000</v>
      </c>
      <c r="D132" s="3">
        <v>0.88524648800000005</v>
      </c>
      <c r="E132" s="4">
        <v>9.1299999999999997E-9</v>
      </c>
      <c r="F132" s="2" t="s">
        <v>3999</v>
      </c>
      <c r="G132" s="3">
        <v>0.403011434</v>
      </c>
      <c r="H132" s="3">
        <v>5.0858782999999998E-2</v>
      </c>
      <c r="I132" s="3">
        <v>0.68255699999999997</v>
      </c>
      <c r="J132" s="3">
        <v>5</v>
      </c>
    </row>
    <row r="133" spans="1:10" x14ac:dyDescent="0.35">
      <c r="A133" s="2" t="s">
        <v>3170</v>
      </c>
      <c r="B133" s="3">
        <v>3.090713501E-2</v>
      </c>
      <c r="C133" s="2" t="s">
        <v>4028</v>
      </c>
      <c r="D133" s="3">
        <v>0.83125908199999998</v>
      </c>
      <c r="E133" s="4">
        <v>4.8699999999999995E-7</v>
      </c>
      <c r="F133" s="2" t="s">
        <v>4001</v>
      </c>
      <c r="G133" s="3">
        <v>0.56974664100000005</v>
      </c>
      <c r="H133" s="3">
        <v>3.6570399999999999E-3</v>
      </c>
      <c r="I133" s="3">
        <v>0.43182500000000001</v>
      </c>
      <c r="J133" s="3">
        <v>3</v>
      </c>
    </row>
    <row r="134" spans="1:10" x14ac:dyDescent="0.35">
      <c r="A134" s="2" t="s">
        <v>3323</v>
      </c>
      <c r="B134" s="3">
        <v>1.283073431E-2</v>
      </c>
      <c r="C134" s="2" t="s">
        <v>4000</v>
      </c>
      <c r="D134" s="3">
        <v>0.77988007199999998</v>
      </c>
      <c r="E134" s="4">
        <v>7.0199999999999997E-6</v>
      </c>
      <c r="F134" s="2" t="s">
        <v>4007</v>
      </c>
      <c r="G134" s="3">
        <v>0.36903887099999999</v>
      </c>
      <c r="H134" s="3">
        <v>7.5955511000000003E-2</v>
      </c>
      <c r="I134" s="3">
        <v>0.32820199999999999</v>
      </c>
      <c r="J134" s="3">
        <v>9</v>
      </c>
    </row>
    <row r="135" spans="1:10" x14ac:dyDescent="0.35">
      <c r="A135" s="2" t="s">
        <v>3324</v>
      </c>
      <c r="B135" s="3">
        <v>2.204952664E-3</v>
      </c>
      <c r="C135" s="2" t="s">
        <v>4005</v>
      </c>
      <c r="D135" s="3">
        <v>0.85838154099999997</v>
      </c>
      <c r="E135" s="4">
        <v>8.0999999999999997E-8</v>
      </c>
      <c r="F135" s="2" t="s">
        <v>3999</v>
      </c>
      <c r="G135" s="3">
        <v>0.61069011699999998</v>
      </c>
      <c r="H135" s="3">
        <v>1.5266559999999999E-3</v>
      </c>
      <c r="I135" s="3">
        <v>0.207897</v>
      </c>
      <c r="J135" s="3">
        <v>7</v>
      </c>
    </row>
    <row r="136" spans="1:10" x14ac:dyDescent="0.35">
      <c r="A136" s="2" t="s">
        <v>4035</v>
      </c>
      <c r="B136" s="3">
        <v>3.8077597909999997E-2</v>
      </c>
      <c r="C136" s="2" t="s">
        <v>4028</v>
      </c>
      <c r="D136" s="3">
        <v>0.81938861900000004</v>
      </c>
      <c r="E136" s="4">
        <v>9.7100000000000011E-7</v>
      </c>
      <c r="F136" s="2" t="s">
        <v>4007</v>
      </c>
      <c r="G136" s="3">
        <v>0.37407824299999998</v>
      </c>
      <c r="H136" s="3">
        <v>7.1734599999999996E-2</v>
      </c>
      <c r="I136" s="3">
        <v>0.82646900000000001</v>
      </c>
      <c r="J136" s="3">
        <v>4</v>
      </c>
    </row>
    <row r="137" spans="1:10" x14ac:dyDescent="0.35">
      <c r="A137" s="2" t="s">
        <v>2471</v>
      </c>
      <c r="B137" s="3">
        <v>1.886574487E-3</v>
      </c>
      <c r="C137" s="2" t="s">
        <v>4008</v>
      </c>
      <c r="D137" s="3">
        <v>0.74299845399999997</v>
      </c>
      <c r="E137" s="4">
        <v>3.1999999999999999E-5</v>
      </c>
      <c r="F137" s="2" t="s">
        <v>4001</v>
      </c>
      <c r="G137" s="3">
        <v>0.42474728699999997</v>
      </c>
      <c r="H137" s="3">
        <v>3.8557537000000003E-2</v>
      </c>
      <c r="I137" s="3">
        <v>0.92020100000000005</v>
      </c>
      <c r="J137" s="3">
        <v>3</v>
      </c>
    </row>
    <row r="138" spans="1:10" x14ac:dyDescent="0.35">
      <c r="A138" s="2" t="s">
        <v>3325</v>
      </c>
      <c r="B138" s="3">
        <v>8.1945259410000002E-4</v>
      </c>
      <c r="C138" s="2" t="s">
        <v>4008</v>
      </c>
      <c r="D138" s="3">
        <v>0.80348972500000004</v>
      </c>
      <c r="E138" s="4">
        <v>2.2699999999999999E-6</v>
      </c>
      <c r="F138" s="2" t="s">
        <v>3999</v>
      </c>
      <c r="G138" s="3">
        <v>0.65057734</v>
      </c>
      <c r="H138" s="3">
        <v>5.7716099999999997E-4</v>
      </c>
      <c r="I138" s="3">
        <v>0.55930899999999995</v>
      </c>
      <c r="J138" s="3">
        <v>4</v>
      </c>
    </row>
    <row r="139" spans="1:10" x14ac:dyDescent="0.35">
      <c r="A139" s="2" t="s">
        <v>3326</v>
      </c>
      <c r="B139" s="3">
        <v>4.1217851770000001E-2</v>
      </c>
      <c r="C139" s="2" t="s">
        <v>4008</v>
      </c>
      <c r="D139" s="3">
        <v>0.77140420200000004</v>
      </c>
      <c r="E139" s="4">
        <v>1.0200000000000001E-5</v>
      </c>
      <c r="F139" s="2" t="s">
        <v>3999</v>
      </c>
      <c r="G139" s="3">
        <v>0.51292072300000002</v>
      </c>
      <c r="H139" s="3">
        <v>1.0375259E-2</v>
      </c>
      <c r="I139" s="3">
        <v>0.243649</v>
      </c>
      <c r="J139" s="3">
        <v>10</v>
      </c>
    </row>
    <row r="140" spans="1:10" x14ac:dyDescent="0.35">
      <c r="A140" s="2" t="s">
        <v>3327</v>
      </c>
      <c r="B140" s="3">
        <v>2.5854576930000001E-2</v>
      </c>
      <c r="C140" s="2" t="s">
        <v>4008</v>
      </c>
      <c r="D140" s="3">
        <v>0.85430805399999998</v>
      </c>
      <c r="E140" s="4">
        <v>1.09E-7</v>
      </c>
      <c r="F140" s="2" t="s">
        <v>4001</v>
      </c>
      <c r="G140" s="3">
        <v>0.63922580699999998</v>
      </c>
      <c r="H140" s="3">
        <v>7.7174199999999996E-4</v>
      </c>
      <c r="I140" s="3">
        <v>0.35556300000000002</v>
      </c>
      <c r="J140" s="3">
        <v>5</v>
      </c>
    </row>
    <row r="141" spans="1:10" x14ac:dyDescent="0.35">
      <c r="A141" s="2" t="s">
        <v>3328</v>
      </c>
      <c r="B141" s="3">
        <v>4.7215727880000002E-2</v>
      </c>
      <c r="C141" s="2" t="s">
        <v>4036</v>
      </c>
      <c r="D141" s="3">
        <v>0.53460078700000002</v>
      </c>
      <c r="E141" s="3">
        <v>7.1164669999999996E-3</v>
      </c>
      <c r="F141" s="2" t="s">
        <v>4007</v>
      </c>
      <c r="G141" s="3">
        <v>0.34691585000000003</v>
      </c>
      <c r="H141" s="3">
        <v>9.6744106999999996E-2</v>
      </c>
      <c r="I141" s="3">
        <v>0.65511600000000003</v>
      </c>
      <c r="J141" s="3">
        <v>3</v>
      </c>
    </row>
    <row r="142" spans="1:10" x14ac:dyDescent="0.35">
      <c r="A142" s="2" t="s">
        <v>3329</v>
      </c>
      <c r="B142" s="3">
        <v>4.4371725600000002E-2</v>
      </c>
      <c r="C142" s="2" t="s">
        <v>4008</v>
      </c>
      <c r="D142" s="3">
        <v>0.65409322599999997</v>
      </c>
      <c r="E142" s="3">
        <v>5.2623500000000001E-4</v>
      </c>
      <c r="F142" s="2" t="s">
        <v>4001</v>
      </c>
      <c r="G142" s="3">
        <v>0.55387259099999997</v>
      </c>
      <c r="H142" s="3">
        <v>4.9837830000000003E-3</v>
      </c>
      <c r="I142" s="3">
        <v>0.87978100000000004</v>
      </c>
      <c r="J142" s="3">
        <v>3</v>
      </c>
    </row>
    <row r="143" spans="1:10" x14ac:dyDescent="0.35">
      <c r="A143" s="2" t="s">
        <v>1775</v>
      </c>
      <c r="B143" s="3">
        <v>1.8278853790000001E-2</v>
      </c>
      <c r="C143" s="2" t="s">
        <v>4005</v>
      </c>
      <c r="D143" s="3">
        <v>0.80850419399999995</v>
      </c>
      <c r="E143" s="4">
        <v>1.75E-6</v>
      </c>
      <c r="F143" s="2" t="s">
        <v>4001</v>
      </c>
      <c r="G143" s="3">
        <v>0.42538984000000002</v>
      </c>
      <c r="H143" s="3">
        <v>3.8233461000000003E-2</v>
      </c>
      <c r="I143" s="3">
        <v>0.66469</v>
      </c>
      <c r="J143" s="3">
        <v>3</v>
      </c>
    </row>
    <row r="144" spans="1:10" x14ac:dyDescent="0.35">
      <c r="A144" s="2" t="s">
        <v>3330</v>
      </c>
      <c r="B144" s="3">
        <v>6.4753241219999997E-3</v>
      </c>
      <c r="C144" s="2" t="s">
        <v>4000</v>
      </c>
      <c r="D144" s="3">
        <v>0.95718237500000003</v>
      </c>
      <c r="E144" s="4">
        <v>2.5099999999999999E-13</v>
      </c>
      <c r="F144" s="2" t="s">
        <v>4007</v>
      </c>
      <c r="G144" s="3">
        <v>0.53173875400000004</v>
      </c>
      <c r="H144" s="3">
        <v>7.4900699999999997E-3</v>
      </c>
      <c r="I144" s="3">
        <v>0.71882999999999997</v>
      </c>
      <c r="J144" s="3">
        <v>3</v>
      </c>
    </row>
    <row r="145" spans="1:10" x14ac:dyDescent="0.35">
      <c r="A145" s="2" t="s">
        <v>3331</v>
      </c>
      <c r="B145" s="3">
        <v>8.5271972040000001E-4</v>
      </c>
      <c r="C145" s="2" t="s">
        <v>4013</v>
      </c>
      <c r="D145" s="3">
        <v>0.864354175</v>
      </c>
      <c r="E145" s="4">
        <v>5.1900000000000002E-8</v>
      </c>
      <c r="F145" s="2" t="s">
        <v>4007</v>
      </c>
      <c r="G145" s="3">
        <v>0.51553626299999999</v>
      </c>
      <c r="H145" s="3">
        <v>9.9264809999999992E-3</v>
      </c>
      <c r="I145" s="3">
        <v>0.29575400000000002</v>
      </c>
      <c r="J145" s="3">
        <v>2</v>
      </c>
    </row>
    <row r="146" spans="1:10" x14ac:dyDescent="0.35">
      <c r="A146" s="2" t="s">
        <v>1673</v>
      </c>
      <c r="B146" s="3">
        <v>2.6068728079999999E-2</v>
      </c>
      <c r="C146" s="2" t="s">
        <v>4011</v>
      </c>
      <c r="D146" s="3">
        <v>0.64142888499999995</v>
      </c>
      <c r="E146" s="3">
        <v>7.3008800000000005E-4</v>
      </c>
      <c r="F146" s="2" t="s">
        <v>3999</v>
      </c>
      <c r="G146" s="3">
        <v>0.390211101</v>
      </c>
      <c r="H146" s="3">
        <v>5.9415999999999997E-2</v>
      </c>
      <c r="I146" s="3">
        <v>0.38149100000000002</v>
      </c>
      <c r="J146" s="3">
        <v>3</v>
      </c>
    </row>
    <row r="147" spans="1:10" x14ac:dyDescent="0.35">
      <c r="A147" s="2" t="s">
        <v>4037</v>
      </c>
      <c r="B147" s="3">
        <v>5.0781474769999999E-4</v>
      </c>
      <c r="C147" s="2" t="s">
        <v>4004</v>
      </c>
      <c r="D147" s="3">
        <v>0.769614193</v>
      </c>
      <c r="E147" s="4">
        <v>1.1E-5</v>
      </c>
      <c r="F147" s="2" t="s">
        <v>3999</v>
      </c>
      <c r="G147" s="3">
        <v>0.46769759100000002</v>
      </c>
      <c r="H147" s="3">
        <v>2.1188611E-2</v>
      </c>
      <c r="I147" s="3">
        <v>0.40698099999999998</v>
      </c>
      <c r="J147" s="3">
        <v>6</v>
      </c>
    </row>
    <row r="148" spans="1:10" x14ac:dyDescent="0.35">
      <c r="A148" s="2" t="s">
        <v>3332</v>
      </c>
      <c r="B148" s="3">
        <v>5.3921887600000002E-4</v>
      </c>
      <c r="C148" s="2" t="s">
        <v>4004</v>
      </c>
      <c r="D148" s="3">
        <v>0.906100287</v>
      </c>
      <c r="E148" s="4">
        <v>1.1100000000000001E-9</v>
      </c>
      <c r="F148" s="2" t="s">
        <v>4003</v>
      </c>
      <c r="G148" s="3">
        <v>0.41632369400000002</v>
      </c>
      <c r="H148" s="3">
        <v>4.3009934999999999E-2</v>
      </c>
      <c r="I148" s="3">
        <v>0.83486300000000002</v>
      </c>
      <c r="J148" s="3">
        <v>3</v>
      </c>
    </row>
    <row r="149" spans="1:10" x14ac:dyDescent="0.35">
      <c r="A149" s="2" t="s">
        <v>3333</v>
      </c>
      <c r="B149" s="3">
        <v>8.7677859279999999E-4</v>
      </c>
      <c r="C149" s="2" t="s">
        <v>4005</v>
      </c>
      <c r="D149" s="3">
        <v>0.83489262500000005</v>
      </c>
      <c r="E149" s="4">
        <v>3.9099999999999999E-7</v>
      </c>
      <c r="F149" s="2" t="s">
        <v>3999</v>
      </c>
      <c r="G149" s="3">
        <v>0.59080044799999998</v>
      </c>
      <c r="H149" s="3">
        <v>2.3673090000000002E-3</v>
      </c>
      <c r="I149" s="3">
        <v>0.78394200000000003</v>
      </c>
      <c r="J149" s="3">
        <v>1</v>
      </c>
    </row>
    <row r="150" spans="1:10" x14ac:dyDescent="0.35">
      <c r="A150" s="2" t="s">
        <v>2529</v>
      </c>
      <c r="B150" s="3">
        <v>2.4786409440000001E-2</v>
      </c>
      <c r="C150" s="2" t="s">
        <v>4008</v>
      </c>
      <c r="D150" s="3">
        <v>0.54407156199999995</v>
      </c>
      <c r="E150" s="3">
        <v>5.9890849999999999E-3</v>
      </c>
      <c r="F150" s="2" t="s">
        <v>3999</v>
      </c>
      <c r="G150" s="3">
        <v>0.64479699800000001</v>
      </c>
      <c r="H150" s="3">
        <v>6.7015399999999995E-4</v>
      </c>
      <c r="I150" s="3">
        <v>0.62466100000000002</v>
      </c>
      <c r="J150" s="3">
        <v>4</v>
      </c>
    </row>
    <row r="151" spans="1:10" x14ac:dyDescent="0.35">
      <c r="A151" s="2" t="s">
        <v>3334</v>
      </c>
      <c r="B151" s="3">
        <v>2.842061375E-2</v>
      </c>
      <c r="C151" s="2" t="s">
        <v>4013</v>
      </c>
      <c r="D151" s="3">
        <v>0.70182307899999996</v>
      </c>
      <c r="E151" s="3">
        <v>1.3235800000000001E-4</v>
      </c>
      <c r="F151" s="2" t="s">
        <v>4007</v>
      </c>
      <c r="G151" s="3">
        <v>0.511817929</v>
      </c>
      <c r="H151" s="3">
        <v>1.0569439E-2</v>
      </c>
      <c r="I151" s="3">
        <v>0.680176</v>
      </c>
      <c r="J151" s="3">
        <v>3</v>
      </c>
    </row>
    <row r="152" spans="1:10" x14ac:dyDescent="0.35">
      <c r="A152" s="2" t="s">
        <v>1505</v>
      </c>
      <c r="B152" s="3">
        <v>4.90812838E-2</v>
      </c>
      <c r="C152" s="2" t="s">
        <v>4014</v>
      </c>
      <c r="D152" s="3">
        <v>0.64362329799999995</v>
      </c>
      <c r="E152" s="3">
        <v>6.90539E-4</v>
      </c>
      <c r="F152" s="2" t="s">
        <v>3999</v>
      </c>
      <c r="G152" s="3">
        <v>0.50955272900000004</v>
      </c>
      <c r="H152" s="3">
        <v>1.0977720999999999E-2</v>
      </c>
      <c r="I152" s="3">
        <v>0.62592700000000001</v>
      </c>
      <c r="J152" s="3">
        <v>4</v>
      </c>
    </row>
    <row r="153" spans="1:10" x14ac:dyDescent="0.35">
      <c r="A153" s="2" t="s">
        <v>3335</v>
      </c>
      <c r="B153" s="3">
        <v>7.5585329580000003E-3</v>
      </c>
      <c r="C153" s="2" t="s">
        <v>4009</v>
      </c>
      <c r="D153" s="3">
        <v>0.84064508299999996</v>
      </c>
      <c r="E153" s="4">
        <v>2.72E-7</v>
      </c>
      <c r="F153" s="2" t="s">
        <v>3999</v>
      </c>
      <c r="G153" s="3">
        <v>0.65346472799999999</v>
      </c>
      <c r="H153" s="3">
        <v>5.35042E-4</v>
      </c>
      <c r="I153" s="3">
        <v>0.605186</v>
      </c>
      <c r="J153" s="3">
        <v>5</v>
      </c>
    </row>
    <row r="154" spans="1:10" x14ac:dyDescent="0.35">
      <c r="A154" s="2" t="s">
        <v>3336</v>
      </c>
      <c r="B154" s="3">
        <v>3.196699779E-2</v>
      </c>
      <c r="C154" s="2" t="s">
        <v>4002</v>
      </c>
      <c r="D154" s="3">
        <v>0.83815304000000002</v>
      </c>
      <c r="E154" s="4">
        <v>3.1899999999999998E-7</v>
      </c>
      <c r="F154" s="2" t="s">
        <v>3999</v>
      </c>
      <c r="G154" s="3">
        <v>0.40975005799999997</v>
      </c>
      <c r="H154" s="3">
        <v>4.6757227999999998E-2</v>
      </c>
      <c r="I154" s="3">
        <v>0.36234</v>
      </c>
      <c r="J154" s="3">
        <v>2</v>
      </c>
    </row>
    <row r="155" spans="1:10" x14ac:dyDescent="0.35">
      <c r="A155" s="2" t="s">
        <v>3337</v>
      </c>
      <c r="B155" s="3">
        <v>1.294948078E-2</v>
      </c>
      <c r="C155" s="2" t="s">
        <v>4000</v>
      </c>
      <c r="D155" s="3">
        <v>0.87736939599999997</v>
      </c>
      <c r="E155" s="4">
        <v>1.8200000000000001E-8</v>
      </c>
      <c r="F155" s="2" t="s">
        <v>3999</v>
      </c>
      <c r="G155" s="3">
        <v>0.39996253300000001</v>
      </c>
      <c r="H155" s="3">
        <v>5.2804133000000003E-2</v>
      </c>
      <c r="I155" s="3">
        <v>0.329403</v>
      </c>
      <c r="J155" s="3">
        <v>1</v>
      </c>
    </row>
    <row r="156" spans="1:10" x14ac:dyDescent="0.35">
      <c r="A156" s="2" t="s">
        <v>4038</v>
      </c>
      <c r="B156" s="3">
        <v>4.196929353E-2</v>
      </c>
      <c r="C156" s="2" t="s">
        <v>4025</v>
      </c>
      <c r="D156" s="3">
        <v>0.54893586599999999</v>
      </c>
      <c r="E156" s="3">
        <v>5.470801E-3</v>
      </c>
      <c r="F156" s="2" t="s">
        <v>3999</v>
      </c>
      <c r="G156" s="3">
        <v>0.31498526700000001</v>
      </c>
      <c r="H156" s="3">
        <v>0.13382313300000001</v>
      </c>
      <c r="I156" s="3">
        <v>0.357406</v>
      </c>
      <c r="J156" s="3">
        <v>9</v>
      </c>
    </row>
    <row r="157" spans="1:10" x14ac:dyDescent="0.35">
      <c r="A157" s="2" t="s">
        <v>3338</v>
      </c>
      <c r="B157" s="3">
        <v>7.9946729690000002E-4</v>
      </c>
      <c r="C157" s="2" t="s">
        <v>4000</v>
      </c>
      <c r="D157" s="3">
        <v>0.96793683600000002</v>
      </c>
      <c r="E157" s="4">
        <v>1.09E-14</v>
      </c>
      <c r="F157" s="2" t="s">
        <v>4007</v>
      </c>
      <c r="G157" s="3">
        <v>0.50518319899999997</v>
      </c>
      <c r="H157" s="3">
        <v>1.1802089E-2</v>
      </c>
      <c r="I157" s="3">
        <v>0.26986900000000003</v>
      </c>
      <c r="J157" s="3">
        <v>2</v>
      </c>
    </row>
    <row r="158" spans="1:10" x14ac:dyDescent="0.35">
      <c r="A158" s="2" t="s">
        <v>3339</v>
      </c>
      <c r="B158" s="3">
        <v>2.3450849999999998E-3</v>
      </c>
      <c r="C158" s="2" t="s">
        <v>4000</v>
      </c>
      <c r="D158" s="3">
        <v>0.79710453400000003</v>
      </c>
      <c r="E158" s="4">
        <v>3.1200000000000002E-6</v>
      </c>
      <c r="F158" s="2" t="s">
        <v>4007</v>
      </c>
      <c r="G158" s="3">
        <v>0.47597984999999998</v>
      </c>
      <c r="H158" s="3">
        <v>1.8718210999999998E-2</v>
      </c>
      <c r="I158" s="3">
        <v>0.25744899999999998</v>
      </c>
      <c r="J158" s="3">
        <v>10</v>
      </c>
    </row>
    <row r="159" spans="1:10" x14ac:dyDescent="0.35">
      <c r="A159" s="2" t="s">
        <v>1967</v>
      </c>
      <c r="B159" s="4">
        <v>9.6099999999999997E-9</v>
      </c>
      <c r="C159" s="2" t="s">
        <v>4016</v>
      </c>
      <c r="D159" s="3">
        <v>0.90196171300000005</v>
      </c>
      <c r="E159" s="4">
        <v>1.75E-9</v>
      </c>
      <c r="F159" s="2" t="s">
        <v>4007</v>
      </c>
      <c r="G159" s="3">
        <v>0.71883841199999998</v>
      </c>
      <c r="H159" s="4">
        <v>7.5799999999999999E-5</v>
      </c>
      <c r="I159" s="3">
        <v>0.44063799999999997</v>
      </c>
      <c r="J159" s="3">
        <v>4</v>
      </c>
    </row>
    <row r="160" spans="1:10" x14ac:dyDescent="0.35">
      <c r="A160" s="2" t="s">
        <v>1816</v>
      </c>
      <c r="B160" s="4">
        <v>3.0699999999999998E-7</v>
      </c>
      <c r="C160" s="2" t="s">
        <v>4000</v>
      </c>
      <c r="D160" s="3">
        <v>0.83623849900000002</v>
      </c>
      <c r="E160" s="4">
        <v>3.5900000000000003E-7</v>
      </c>
      <c r="F160" s="2" t="s">
        <v>4007</v>
      </c>
      <c r="G160" s="3">
        <v>0.49913960499999999</v>
      </c>
      <c r="H160" s="3">
        <v>1.3025731E-2</v>
      </c>
      <c r="I160" s="3">
        <v>0.606626</v>
      </c>
      <c r="J160" s="3">
        <v>4</v>
      </c>
    </row>
    <row r="161" spans="1:10" x14ac:dyDescent="0.35">
      <c r="A161" s="2" t="s">
        <v>3340</v>
      </c>
      <c r="B161" s="3">
        <v>1.886574487E-3</v>
      </c>
      <c r="C161" s="2" t="s">
        <v>4016</v>
      </c>
      <c r="D161" s="3">
        <v>0.56086466599999996</v>
      </c>
      <c r="E161" s="3">
        <v>4.356675E-3</v>
      </c>
      <c r="F161" s="2" t="s">
        <v>4001</v>
      </c>
      <c r="G161" s="3">
        <v>0.66597312200000003</v>
      </c>
      <c r="H161" s="3">
        <v>3.8178099999999998E-4</v>
      </c>
      <c r="I161" s="3">
        <v>0.75425299999999995</v>
      </c>
      <c r="J161" s="3">
        <v>2</v>
      </c>
    </row>
    <row r="162" spans="1:10" x14ac:dyDescent="0.35">
      <c r="A162" s="2" t="s">
        <v>3341</v>
      </c>
      <c r="B162" s="3">
        <v>1.7192284320000001E-2</v>
      </c>
      <c r="C162" s="2" t="s">
        <v>4014</v>
      </c>
      <c r="D162" s="3">
        <v>0.92014419999999997</v>
      </c>
      <c r="E162" s="4">
        <v>2.0000000000000001E-10</v>
      </c>
      <c r="F162" s="2" t="s">
        <v>3999</v>
      </c>
      <c r="G162" s="3">
        <v>0.60472692400000005</v>
      </c>
      <c r="H162" s="3">
        <v>1.7464690000000001E-3</v>
      </c>
      <c r="I162" s="3">
        <v>0.54469500000000004</v>
      </c>
      <c r="J162" s="3">
        <v>4</v>
      </c>
    </row>
    <row r="163" spans="1:10" x14ac:dyDescent="0.35">
      <c r="A163" s="2" t="s">
        <v>3342</v>
      </c>
      <c r="B163" s="3">
        <v>3.1572370849999999E-3</v>
      </c>
      <c r="C163" s="2" t="s">
        <v>4009</v>
      </c>
      <c r="D163" s="3">
        <v>0.77111227900000001</v>
      </c>
      <c r="E163" s="4">
        <v>1.03E-5</v>
      </c>
      <c r="F163" s="2" t="s">
        <v>3999</v>
      </c>
      <c r="G163" s="3">
        <v>0.54748792099999999</v>
      </c>
      <c r="H163" s="3">
        <v>5.620987E-3</v>
      </c>
      <c r="I163" s="3">
        <v>0.50226199999999999</v>
      </c>
      <c r="J163" s="3">
        <v>1</v>
      </c>
    </row>
    <row r="164" spans="1:10" x14ac:dyDescent="0.35">
      <c r="A164" s="2" t="s">
        <v>3343</v>
      </c>
      <c r="B164" s="4">
        <v>3.2499999999999997E-5</v>
      </c>
      <c r="C164" s="2" t="s">
        <v>4000</v>
      </c>
      <c r="D164" s="3">
        <v>0.86480582500000003</v>
      </c>
      <c r="E164" s="4">
        <v>5.02E-8</v>
      </c>
      <c r="F164" s="2" t="s">
        <v>3999</v>
      </c>
      <c r="G164" s="3">
        <v>0.51438541000000004</v>
      </c>
      <c r="H164" s="3">
        <v>1.0121925E-2</v>
      </c>
      <c r="I164" s="3">
        <v>0.49579899999999999</v>
      </c>
      <c r="J164" s="3">
        <v>3</v>
      </c>
    </row>
    <row r="165" spans="1:10" x14ac:dyDescent="0.35">
      <c r="A165" s="2" t="s">
        <v>3344</v>
      </c>
      <c r="B165" s="3">
        <v>1.8756357049999998E-2</v>
      </c>
      <c r="C165" s="2" t="s">
        <v>4008</v>
      </c>
      <c r="D165" s="3">
        <v>0.79836823999999995</v>
      </c>
      <c r="E165" s="4">
        <v>2.9399999999999998E-6</v>
      </c>
      <c r="F165" s="2" t="s">
        <v>4001</v>
      </c>
      <c r="G165" s="3">
        <v>0.56837306099999996</v>
      </c>
      <c r="H165" s="3">
        <v>3.758581E-3</v>
      </c>
      <c r="I165" s="3">
        <v>0.81433100000000003</v>
      </c>
      <c r="J165" s="3">
        <v>1</v>
      </c>
    </row>
    <row r="166" spans="1:10" x14ac:dyDescent="0.35">
      <c r="A166" s="2" t="s">
        <v>2449</v>
      </c>
      <c r="B166" s="3">
        <v>3.4779155290000002E-2</v>
      </c>
      <c r="C166" s="2" t="s">
        <v>4002</v>
      </c>
      <c r="D166" s="3">
        <v>0.606773071</v>
      </c>
      <c r="E166" s="3">
        <v>1.6681840000000001E-3</v>
      </c>
      <c r="F166" s="2" t="s">
        <v>4001</v>
      </c>
      <c r="G166" s="3">
        <v>0.42436170299999998</v>
      </c>
      <c r="H166" s="3">
        <v>3.8753046999999999E-2</v>
      </c>
      <c r="I166" s="3">
        <v>0.52322800000000003</v>
      </c>
      <c r="J166" s="3">
        <v>3</v>
      </c>
    </row>
    <row r="167" spans="1:10" x14ac:dyDescent="0.35">
      <c r="A167" s="2" t="s">
        <v>1801</v>
      </c>
      <c r="B167" s="3">
        <v>7.8882642100000008E-3</v>
      </c>
      <c r="C167" s="2" t="s">
        <v>4000</v>
      </c>
      <c r="D167" s="3">
        <v>0.75851652300000005</v>
      </c>
      <c r="E167" s="4">
        <v>1.7399999999999999E-5</v>
      </c>
      <c r="F167" s="2" t="s">
        <v>3999</v>
      </c>
      <c r="G167" s="3">
        <v>0.485303347</v>
      </c>
      <c r="H167" s="3">
        <v>1.6222765E-2</v>
      </c>
      <c r="I167" s="3">
        <v>0.37620599999999998</v>
      </c>
      <c r="J167" s="3">
        <v>5</v>
      </c>
    </row>
    <row r="168" spans="1:10" x14ac:dyDescent="0.35">
      <c r="A168" s="2" t="s">
        <v>3345</v>
      </c>
      <c r="B168" s="3">
        <v>1.0249946689999999E-2</v>
      </c>
      <c r="C168" s="2" t="s">
        <v>3998</v>
      </c>
      <c r="D168" s="3">
        <v>0.58197879399999997</v>
      </c>
      <c r="E168" s="3">
        <v>2.8505269999999998E-3</v>
      </c>
      <c r="F168" s="2" t="s">
        <v>4007</v>
      </c>
      <c r="G168" s="3">
        <v>0.58627940000000001</v>
      </c>
      <c r="H168" s="3">
        <v>2.6054379999999999E-3</v>
      </c>
      <c r="I168" s="3">
        <v>0.72698300000000005</v>
      </c>
      <c r="J168" s="3">
        <v>3</v>
      </c>
    </row>
    <row r="169" spans="1:10" x14ac:dyDescent="0.35">
      <c r="A169" s="2" t="s">
        <v>3346</v>
      </c>
      <c r="B169" s="3">
        <v>1.1022008519999999E-2</v>
      </c>
      <c r="C169" s="2" t="s">
        <v>4005</v>
      </c>
      <c r="D169" s="3">
        <v>0.74948305400000004</v>
      </c>
      <c r="E169" s="4">
        <v>2.4899999999999999E-5</v>
      </c>
      <c r="F169" s="2" t="s">
        <v>3999</v>
      </c>
      <c r="G169" s="3">
        <v>0.60358029000000002</v>
      </c>
      <c r="H169" s="3">
        <v>1.791693E-3</v>
      </c>
      <c r="I169" s="3">
        <v>0.670713</v>
      </c>
      <c r="J169" s="3">
        <v>2</v>
      </c>
    </row>
    <row r="170" spans="1:10" x14ac:dyDescent="0.35">
      <c r="A170" s="2" t="s">
        <v>3347</v>
      </c>
      <c r="B170" s="3">
        <v>6.5056188030000002E-3</v>
      </c>
      <c r="C170" s="2" t="s">
        <v>4002</v>
      </c>
      <c r="D170" s="3">
        <v>0.79588764000000001</v>
      </c>
      <c r="E170" s="4">
        <v>3.32E-6</v>
      </c>
      <c r="F170" s="2" t="s">
        <v>4007</v>
      </c>
      <c r="G170" s="3">
        <v>0.45121186800000002</v>
      </c>
      <c r="H170" s="3">
        <v>2.6890627E-2</v>
      </c>
      <c r="I170" s="3">
        <v>0.406976</v>
      </c>
      <c r="J170" s="3">
        <v>3</v>
      </c>
    </row>
    <row r="171" spans="1:10" x14ac:dyDescent="0.35">
      <c r="A171" s="2" t="s">
        <v>2882</v>
      </c>
      <c r="B171" s="3">
        <v>1.206615617E-2</v>
      </c>
      <c r="C171" s="2" t="s">
        <v>4005</v>
      </c>
      <c r="D171" s="3">
        <v>0.842173634</v>
      </c>
      <c r="E171" s="4">
        <v>2.4699999999999998E-7</v>
      </c>
      <c r="F171" s="2" t="s">
        <v>4001</v>
      </c>
      <c r="G171" s="3">
        <v>0.64599347399999996</v>
      </c>
      <c r="H171" s="3">
        <v>6.4991099999999998E-4</v>
      </c>
      <c r="I171" s="3">
        <v>0.77686299999999997</v>
      </c>
      <c r="J171" s="3">
        <v>9</v>
      </c>
    </row>
    <row r="172" spans="1:10" ht="26" x14ac:dyDescent="0.35">
      <c r="A172" s="2" t="s">
        <v>3348</v>
      </c>
      <c r="B172" s="3">
        <v>2.8177163190000001E-3</v>
      </c>
      <c r="C172" s="2" t="s">
        <v>4020</v>
      </c>
      <c r="D172" s="3">
        <v>0.623608512</v>
      </c>
      <c r="E172" s="3">
        <v>1.1301919999999999E-3</v>
      </c>
      <c r="F172" s="2" t="s">
        <v>3999</v>
      </c>
      <c r="G172" s="3">
        <v>0.57532611499999997</v>
      </c>
      <c r="H172" s="3">
        <v>3.268048E-3</v>
      </c>
      <c r="I172" s="3">
        <v>0.69629399999999997</v>
      </c>
      <c r="J172" s="3">
        <v>2</v>
      </c>
    </row>
    <row r="173" spans="1:10" x14ac:dyDescent="0.35">
      <c r="A173" s="2" t="s">
        <v>3349</v>
      </c>
      <c r="B173" s="3">
        <v>2.1046007920000002E-3</v>
      </c>
      <c r="C173" s="2" t="s">
        <v>4016</v>
      </c>
      <c r="D173" s="3">
        <v>0.52926337499999998</v>
      </c>
      <c r="E173" s="3">
        <v>7.8262420000000006E-3</v>
      </c>
      <c r="F173" s="2" t="s">
        <v>4007</v>
      </c>
      <c r="G173" s="3">
        <v>0.48898018300000001</v>
      </c>
      <c r="H173" s="3">
        <v>1.5316577E-2</v>
      </c>
      <c r="I173" s="3">
        <v>0.46482699999999999</v>
      </c>
      <c r="J173" s="3">
        <v>2</v>
      </c>
    </row>
    <row r="174" spans="1:10" x14ac:dyDescent="0.35">
      <c r="A174" s="2" t="s">
        <v>3350</v>
      </c>
      <c r="B174" s="3">
        <v>1.7696668759999999E-2</v>
      </c>
      <c r="C174" s="2" t="s">
        <v>4028</v>
      </c>
      <c r="D174" s="3">
        <v>0.89823166899999995</v>
      </c>
      <c r="E174" s="4">
        <v>2.5899999999999999E-9</v>
      </c>
      <c r="F174" s="2" t="s">
        <v>4001</v>
      </c>
      <c r="G174" s="3">
        <v>0.32489869199999999</v>
      </c>
      <c r="H174" s="3">
        <v>0.121363895</v>
      </c>
      <c r="I174" s="3">
        <v>0.41904200000000003</v>
      </c>
      <c r="J174" s="3">
        <v>10</v>
      </c>
    </row>
    <row r="175" spans="1:10" x14ac:dyDescent="0.35">
      <c r="A175" s="2" t="s">
        <v>3351</v>
      </c>
      <c r="B175" s="4">
        <v>2.8799999999999999E-5</v>
      </c>
      <c r="C175" s="2" t="s">
        <v>4000</v>
      </c>
      <c r="D175" s="3">
        <v>0.68087437100000003</v>
      </c>
      <c r="E175" s="3">
        <v>2.5013999999999999E-4</v>
      </c>
      <c r="F175" s="2" t="s">
        <v>4003</v>
      </c>
      <c r="G175" s="3">
        <v>0.18865090500000001</v>
      </c>
      <c r="H175" s="3">
        <v>0.37733086599999999</v>
      </c>
      <c r="I175" s="3">
        <v>0.50739599999999996</v>
      </c>
      <c r="J175" s="3">
        <v>7</v>
      </c>
    </row>
    <row r="176" spans="1:10" x14ac:dyDescent="0.35">
      <c r="A176" s="2" t="s">
        <v>2423</v>
      </c>
      <c r="B176" s="3">
        <v>6.8853497749999997E-3</v>
      </c>
      <c r="C176" s="2" t="s">
        <v>4000</v>
      </c>
      <c r="D176" s="3">
        <v>0.75196279499999996</v>
      </c>
      <c r="E176" s="4">
        <v>2.26E-5</v>
      </c>
      <c r="F176" s="2" t="s">
        <v>3999</v>
      </c>
      <c r="G176" s="3">
        <v>0.55366001399999998</v>
      </c>
      <c r="H176" s="3">
        <v>5.0039769999999997E-3</v>
      </c>
      <c r="I176" s="3">
        <v>0.416099</v>
      </c>
      <c r="J176" s="3">
        <v>2</v>
      </c>
    </row>
    <row r="177" spans="1:10" x14ac:dyDescent="0.35">
      <c r="A177" s="2" t="s">
        <v>3352</v>
      </c>
      <c r="B177" s="3">
        <v>5.3620711559999997E-3</v>
      </c>
      <c r="C177" s="2" t="s">
        <v>4028</v>
      </c>
      <c r="D177" s="3">
        <v>0.56546475900000004</v>
      </c>
      <c r="E177" s="3">
        <v>3.9814500000000001E-3</v>
      </c>
      <c r="F177" s="2" t="s">
        <v>4003</v>
      </c>
      <c r="G177" s="3">
        <v>0.55656763099999995</v>
      </c>
      <c r="H177" s="3">
        <v>4.7336449999999999E-3</v>
      </c>
      <c r="I177" s="3">
        <v>0.88380099999999995</v>
      </c>
      <c r="J177" s="3">
        <v>3</v>
      </c>
    </row>
    <row r="178" spans="1:10" x14ac:dyDescent="0.35">
      <c r="A178" s="2" t="s">
        <v>2504</v>
      </c>
      <c r="B178" s="3">
        <v>4.382691786E-4</v>
      </c>
      <c r="C178" s="2" t="s">
        <v>4016</v>
      </c>
      <c r="D178" s="3">
        <v>0.69072595999999997</v>
      </c>
      <c r="E178" s="3">
        <v>1.8663100000000001E-4</v>
      </c>
      <c r="F178" s="2" t="s">
        <v>4007</v>
      </c>
      <c r="G178" s="3">
        <v>0.66161978600000004</v>
      </c>
      <c r="H178" s="3">
        <v>4.3011200000000002E-4</v>
      </c>
      <c r="I178" s="3">
        <v>0.48724099999999998</v>
      </c>
      <c r="J178" s="3">
        <v>6</v>
      </c>
    </row>
    <row r="179" spans="1:10" x14ac:dyDescent="0.35">
      <c r="A179" s="2" t="s">
        <v>3353</v>
      </c>
      <c r="B179" s="3">
        <v>5.4200053779999997E-3</v>
      </c>
      <c r="C179" s="2" t="s">
        <v>4008</v>
      </c>
      <c r="D179" s="3">
        <v>0.76344474399999995</v>
      </c>
      <c r="E179" s="4">
        <v>1.43E-5</v>
      </c>
      <c r="F179" s="2" t="s">
        <v>3999</v>
      </c>
      <c r="G179" s="3">
        <v>0.59987076699999997</v>
      </c>
      <c r="H179" s="3">
        <v>1.9449129999999999E-3</v>
      </c>
      <c r="I179" s="3">
        <v>0.63672300000000004</v>
      </c>
      <c r="J179" s="3">
        <v>3</v>
      </c>
    </row>
    <row r="180" spans="1:10" x14ac:dyDescent="0.35">
      <c r="A180" s="2" t="s">
        <v>3354</v>
      </c>
      <c r="B180" s="3">
        <v>2.9561472790000002E-4</v>
      </c>
      <c r="C180" s="2" t="s">
        <v>4000</v>
      </c>
      <c r="D180" s="3">
        <v>0.876819719</v>
      </c>
      <c r="E180" s="4">
        <v>1.9099999999999999E-8</v>
      </c>
      <c r="F180" s="2" t="s">
        <v>4007</v>
      </c>
      <c r="G180" s="3">
        <v>0.58931774000000003</v>
      </c>
      <c r="H180" s="3">
        <v>2.4432770000000002E-3</v>
      </c>
      <c r="I180" s="3">
        <v>0.88358599999999998</v>
      </c>
      <c r="J180" s="3">
        <v>5</v>
      </c>
    </row>
    <row r="181" spans="1:10" x14ac:dyDescent="0.35">
      <c r="A181" s="2" t="s">
        <v>2346</v>
      </c>
      <c r="B181" s="3">
        <v>1.0249946689999999E-2</v>
      </c>
      <c r="C181" s="2" t="s">
        <v>4002</v>
      </c>
      <c r="D181" s="3">
        <v>0.870009751</v>
      </c>
      <c r="E181" s="4">
        <v>3.3400000000000001E-8</v>
      </c>
      <c r="F181" s="2" t="s">
        <v>3999</v>
      </c>
      <c r="G181" s="3">
        <v>0.44712195999999998</v>
      </c>
      <c r="H181" s="3">
        <v>2.8480427999999999E-2</v>
      </c>
      <c r="I181" s="3">
        <v>0.283746</v>
      </c>
      <c r="J181" s="3">
        <v>3</v>
      </c>
    </row>
    <row r="182" spans="1:10" x14ac:dyDescent="0.35">
      <c r="A182" s="2" t="s">
        <v>3355</v>
      </c>
      <c r="B182" s="3">
        <v>4.6172630489999998E-2</v>
      </c>
      <c r="C182" s="2" t="s">
        <v>3998</v>
      </c>
      <c r="D182" s="3">
        <v>0.65817487799999996</v>
      </c>
      <c r="E182" s="3">
        <v>4.7203099999999998E-4</v>
      </c>
      <c r="F182" s="2" t="s">
        <v>3999</v>
      </c>
      <c r="G182" s="3">
        <v>0.49592304199999998</v>
      </c>
      <c r="H182" s="3">
        <v>1.3718332999999999E-2</v>
      </c>
      <c r="I182" s="3">
        <v>0.37681799999999999</v>
      </c>
      <c r="J182" s="3">
        <v>1</v>
      </c>
    </row>
    <row r="183" spans="1:10" x14ac:dyDescent="0.35">
      <c r="A183" s="2" t="s">
        <v>3356</v>
      </c>
      <c r="B183" s="3">
        <v>2.0978514890000001E-2</v>
      </c>
      <c r="C183" s="2" t="s">
        <v>4011</v>
      </c>
      <c r="D183" s="3">
        <v>0.88180733600000005</v>
      </c>
      <c r="E183" s="4">
        <v>1.24E-8</v>
      </c>
      <c r="F183" s="2" t="s">
        <v>4007</v>
      </c>
      <c r="G183" s="3">
        <v>0.263970912</v>
      </c>
      <c r="H183" s="3">
        <v>0.21261585499999999</v>
      </c>
      <c r="I183" s="3">
        <v>0.52315100000000003</v>
      </c>
      <c r="J183" s="3">
        <v>2</v>
      </c>
    </row>
    <row r="184" spans="1:10" x14ac:dyDescent="0.35">
      <c r="A184" s="2" t="s">
        <v>3357</v>
      </c>
      <c r="B184" s="3">
        <v>2.2801355160000002E-2</v>
      </c>
      <c r="C184" s="2" t="s">
        <v>4016</v>
      </c>
      <c r="D184" s="3">
        <v>0.573971287</v>
      </c>
      <c r="E184" s="3">
        <v>3.3591279999999999E-3</v>
      </c>
      <c r="F184" s="2" t="s">
        <v>4007</v>
      </c>
      <c r="G184" s="3">
        <v>0.52359198100000004</v>
      </c>
      <c r="H184" s="3">
        <v>8.6440059999999992E-3</v>
      </c>
      <c r="I184" s="3">
        <v>0.72070699999999999</v>
      </c>
      <c r="J184" s="3">
        <v>3</v>
      </c>
    </row>
    <row r="185" spans="1:10" ht="26" x14ac:dyDescent="0.35">
      <c r="A185" s="2" t="s">
        <v>3358</v>
      </c>
      <c r="B185" s="4">
        <v>1.2E-5</v>
      </c>
      <c r="C185" s="2" t="s">
        <v>4020</v>
      </c>
      <c r="D185" s="3">
        <v>0.64884111300000002</v>
      </c>
      <c r="E185" s="3">
        <v>6.0384200000000005E-4</v>
      </c>
      <c r="F185" s="2" t="s">
        <v>3999</v>
      </c>
      <c r="G185" s="3">
        <v>0.64408327700000001</v>
      </c>
      <c r="H185" s="3">
        <v>6.8248699999999996E-4</v>
      </c>
      <c r="I185" s="3">
        <v>0.56612099999999999</v>
      </c>
      <c r="J185" s="3">
        <v>1</v>
      </c>
    </row>
    <row r="186" spans="1:10" x14ac:dyDescent="0.35">
      <c r="A186" s="2" t="s">
        <v>3359</v>
      </c>
      <c r="B186" s="3">
        <v>8.9044797499999995E-4</v>
      </c>
      <c r="C186" s="2" t="s">
        <v>4009</v>
      </c>
      <c r="D186" s="3">
        <v>0.84901193200000002</v>
      </c>
      <c r="E186" s="4">
        <v>1.5699999999999999E-7</v>
      </c>
      <c r="F186" s="2" t="s">
        <v>3999</v>
      </c>
      <c r="G186" s="3">
        <v>0.40955336799999997</v>
      </c>
      <c r="H186" s="3">
        <v>4.6873159999999997E-2</v>
      </c>
      <c r="I186" s="3">
        <v>0.58377699999999999</v>
      </c>
      <c r="J186" s="3">
        <v>5</v>
      </c>
    </row>
    <row r="187" spans="1:10" x14ac:dyDescent="0.35">
      <c r="A187" s="2" t="s">
        <v>3360</v>
      </c>
      <c r="B187" s="3">
        <v>1.3748702349999999E-2</v>
      </c>
      <c r="C187" s="2" t="s">
        <v>4005</v>
      </c>
      <c r="D187" s="3">
        <v>0.74545619200000002</v>
      </c>
      <c r="E187" s="4">
        <v>2.9099999999999999E-5</v>
      </c>
      <c r="F187" s="2" t="s">
        <v>4001</v>
      </c>
      <c r="G187" s="3">
        <v>0.633513628</v>
      </c>
      <c r="H187" s="3">
        <v>8.8940999999999998E-4</v>
      </c>
      <c r="I187" s="3">
        <v>0.35756900000000003</v>
      </c>
      <c r="J187" s="3">
        <v>4</v>
      </c>
    </row>
    <row r="188" spans="1:10" x14ac:dyDescent="0.35">
      <c r="A188" s="2" t="s">
        <v>3361</v>
      </c>
      <c r="B188" s="3">
        <v>3.1902552200000003E-2</v>
      </c>
      <c r="C188" s="2" t="s">
        <v>4011</v>
      </c>
      <c r="D188" s="3">
        <v>0.74823483800000001</v>
      </c>
      <c r="E188" s="4">
        <v>2.62E-5</v>
      </c>
      <c r="F188" s="2" t="s">
        <v>3999</v>
      </c>
      <c r="G188" s="3">
        <v>0.469378401</v>
      </c>
      <c r="H188" s="3">
        <v>2.0667036999999999E-2</v>
      </c>
      <c r="I188" s="3">
        <v>0.440944</v>
      </c>
      <c r="J188" s="3">
        <v>9</v>
      </c>
    </row>
    <row r="189" spans="1:10" ht="26" x14ac:dyDescent="0.35">
      <c r="A189" s="2" t="s">
        <v>3362</v>
      </c>
      <c r="B189" s="4">
        <v>2.9900000000000002E-6</v>
      </c>
      <c r="C189" s="2" t="s">
        <v>4020</v>
      </c>
      <c r="D189" s="3">
        <v>0.79618313299999999</v>
      </c>
      <c r="E189" s="4">
        <v>3.27E-6</v>
      </c>
      <c r="F189" s="2" t="s">
        <v>3999</v>
      </c>
      <c r="G189" s="3">
        <v>0.55537751999999996</v>
      </c>
      <c r="H189" s="3">
        <v>4.8427710000000001E-3</v>
      </c>
      <c r="I189" s="3">
        <v>0.39662999999999998</v>
      </c>
      <c r="J189" s="3">
        <v>2</v>
      </c>
    </row>
    <row r="190" spans="1:10" x14ac:dyDescent="0.35">
      <c r="A190" s="2" t="s">
        <v>1492</v>
      </c>
      <c r="B190" s="4">
        <v>3.0100000000000001E-7</v>
      </c>
      <c r="C190" s="2" t="s">
        <v>4005</v>
      </c>
      <c r="D190" s="3">
        <v>0.86955260199999995</v>
      </c>
      <c r="E190" s="4">
        <v>3.47E-8</v>
      </c>
      <c r="F190" s="2" t="s">
        <v>4001</v>
      </c>
      <c r="G190" s="3">
        <v>0.69475912399999995</v>
      </c>
      <c r="H190" s="3">
        <v>1.65005E-4</v>
      </c>
      <c r="I190" s="3">
        <v>0.24434600000000001</v>
      </c>
      <c r="J190" s="3">
        <v>1</v>
      </c>
    </row>
    <row r="191" spans="1:10" x14ac:dyDescent="0.35">
      <c r="A191" s="2" t="s">
        <v>3363</v>
      </c>
      <c r="B191" s="3">
        <v>2.2177986010000001E-2</v>
      </c>
      <c r="C191" s="2" t="s">
        <v>4009</v>
      </c>
      <c r="D191" s="3">
        <v>0.810303616</v>
      </c>
      <c r="E191" s="4">
        <v>1.59E-6</v>
      </c>
      <c r="F191" s="2" t="s">
        <v>4001</v>
      </c>
      <c r="G191" s="3">
        <v>0.423337564</v>
      </c>
      <c r="H191" s="3">
        <v>3.9276138000000002E-2</v>
      </c>
      <c r="I191" s="3">
        <v>0.42741400000000002</v>
      </c>
      <c r="J191" s="3">
        <v>3</v>
      </c>
    </row>
    <row r="192" spans="1:10" x14ac:dyDescent="0.35">
      <c r="A192" s="2" t="s">
        <v>3364</v>
      </c>
      <c r="B192" s="3">
        <v>4.9950712270000003E-2</v>
      </c>
      <c r="C192" s="2" t="s">
        <v>4014</v>
      </c>
      <c r="D192" s="3">
        <v>0.55310091500000003</v>
      </c>
      <c r="E192" s="3">
        <v>5.0574160000000003E-3</v>
      </c>
      <c r="F192" s="2" t="s">
        <v>4001</v>
      </c>
      <c r="G192" s="3">
        <v>0.42242776399999998</v>
      </c>
      <c r="H192" s="3">
        <v>3.9745489000000002E-2</v>
      </c>
      <c r="I192" s="3">
        <v>0.72714199999999996</v>
      </c>
      <c r="J192" s="3">
        <v>1</v>
      </c>
    </row>
    <row r="193" spans="1:10" x14ac:dyDescent="0.35">
      <c r="A193" s="2" t="s">
        <v>3365</v>
      </c>
      <c r="B193" s="3">
        <v>4.6996220220000003E-2</v>
      </c>
      <c r="C193" s="2" t="s">
        <v>4011</v>
      </c>
      <c r="D193" s="3">
        <v>0.67298759399999997</v>
      </c>
      <c r="E193" s="3">
        <v>3.1379200000000002E-4</v>
      </c>
      <c r="F193" s="2" t="s">
        <v>3999</v>
      </c>
      <c r="G193" s="3">
        <v>0.43389213999999998</v>
      </c>
      <c r="H193" s="3">
        <v>3.4144566000000001E-2</v>
      </c>
      <c r="I193" s="3">
        <v>0.75225600000000004</v>
      </c>
      <c r="J193" s="3">
        <v>5</v>
      </c>
    </row>
    <row r="194" spans="1:10" x14ac:dyDescent="0.35">
      <c r="A194" s="2" t="s">
        <v>4039</v>
      </c>
      <c r="B194" s="3">
        <v>4.6217686590000001E-2</v>
      </c>
      <c r="C194" s="2" t="s">
        <v>4011</v>
      </c>
      <c r="D194" s="3">
        <v>0.67833439399999995</v>
      </c>
      <c r="E194" s="3">
        <v>2.6928400000000001E-4</v>
      </c>
      <c r="F194" s="2" t="s">
        <v>4003</v>
      </c>
      <c r="G194" s="3">
        <v>0.41292953900000001</v>
      </c>
      <c r="H194" s="3">
        <v>4.4914129999999997E-2</v>
      </c>
      <c r="I194" s="3">
        <v>0.48186200000000001</v>
      </c>
      <c r="J194" s="3">
        <v>10</v>
      </c>
    </row>
    <row r="195" spans="1:10" x14ac:dyDescent="0.35">
      <c r="A195" s="2" t="s">
        <v>3366</v>
      </c>
      <c r="B195" s="3">
        <v>2.76105634E-2</v>
      </c>
      <c r="C195" s="2" t="s">
        <v>4005</v>
      </c>
      <c r="D195" s="3">
        <v>0.68719881599999999</v>
      </c>
      <c r="E195" s="3">
        <v>2.0752800000000001E-4</v>
      </c>
      <c r="F195" s="2" t="s">
        <v>4001</v>
      </c>
      <c r="G195" s="3">
        <v>0.63626988399999995</v>
      </c>
      <c r="H195" s="3">
        <v>8.3083699999999996E-4</v>
      </c>
      <c r="I195" s="3">
        <v>0.33319599999999999</v>
      </c>
      <c r="J195" s="3">
        <v>2</v>
      </c>
    </row>
    <row r="196" spans="1:10" x14ac:dyDescent="0.35">
      <c r="A196" s="2" t="s">
        <v>3367</v>
      </c>
      <c r="B196" s="3">
        <v>1.377914274E-2</v>
      </c>
      <c r="C196" s="2" t="s">
        <v>4005</v>
      </c>
      <c r="D196" s="3">
        <v>0.73556320500000005</v>
      </c>
      <c r="E196" s="4">
        <v>4.21E-5</v>
      </c>
      <c r="F196" s="2" t="s">
        <v>4001</v>
      </c>
      <c r="G196" s="3">
        <v>0.50283280600000002</v>
      </c>
      <c r="H196" s="3">
        <v>1.2266198000000001E-2</v>
      </c>
      <c r="I196" s="3">
        <v>0.89273999999999998</v>
      </c>
      <c r="J196" s="3">
        <v>3</v>
      </c>
    </row>
    <row r="197" spans="1:10" x14ac:dyDescent="0.35">
      <c r="A197" s="2" t="s">
        <v>3368</v>
      </c>
      <c r="B197" s="3">
        <v>3.6591518269999998E-2</v>
      </c>
      <c r="C197" s="2" t="s">
        <v>4005</v>
      </c>
      <c r="D197" s="3">
        <v>0.78732288100000003</v>
      </c>
      <c r="E197" s="4">
        <v>4.9899999999999997E-6</v>
      </c>
      <c r="F197" s="2" t="s">
        <v>3999</v>
      </c>
      <c r="G197" s="3">
        <v>0.52423670700000002</v>
      </c>
      <c r="H197" s="3">
        <v>8.5476119999999996E-3</v>
      </c>
      <c r="I197" s="3">
        <v>0.43246299999999999</v>
      </c>
      <c r="J197" s="3">
        <v>6</v>
      </c>
    </row>
    <row r="198" spans="1:10" x14ac:dyDescent="0.35">
      <c r="A198" s="2" t="s">
        <v>2590</v>
      </c>
      <c r="B198" s="3">
        <v>3.8077597909999997E-2</v>
      </c>
      <c r="C198" s="2" t="s">
        <v>4009</v>
      </c>
      <c r="D198" s="3">
        <v>0.78687812199999996</v>
      </c>
      <c r="E198" s="4">
        <v>5.1000000000000003E-6</v>
      </c>
      <c r="F198" s="2" t="s">
        <v>3999</v>
      </c>
      <c r="G198" s="3">
        <v>0.43592488499999998</v>
      </c>
      <c r="H198" s="3">
        <v>3.3220429000000003E-2</v>
      </c>
      <c r="I198" s="3">
        <v>0.67170600000000003</v>
      </c>
      <c r="J198" s="3">
        <v>1</v>
      </c>
    </row>
    <row r="199" spans="1:10" x14ac:dyDescent="0.35">
      <c r="A199" s="2" t="s">
        <v>3369</v>
      </c>
      <c r="B199" s="3">
        <v>1.002458501E-2</v>
      </c>
      <c r="C199" s="2" t="s">
        <v>4014</v>
      </c>
      <c r="D199" s="3">
        <v>0.80047766600000003</v>
      </c>
      <c r="E199" s="4">
        <v>2.6400000000000001E-6</v>
      </c>
      <c r="F199" s="2" t="s">
        <v>3999</v>
      </c>
      <c r="G199" s="3">
        <v>0.66939569399999999</v>
      </c>
      <c r="H199" s="3">
        <v>3.4716199999999998E-4</v>
      </c>
      <c r="I199" s="3">
        <v>0.26222400000000001</v>
      </c>
      <c r="J199" s="3">
        <v>9</v>
      </c>
    </row>
    <row r="200" spans="1:10" x14ac:dyDescent="0.35">
      <c r="A200" s="2" t="s">
        <v>2362</v>
      </c>
      <c r="B200" s="3">
        <v>4.1164808720000001E-2</v>
      </c>
      <c r="C200" s="2" t="s">
        <v>4004</v>
      </c>
      <c r="D200" s="3">
        <v>0.92108386799999997</v>
      </c>
      <c r="E200" s="4">
        <v>1.7600000000000001E-10</v>
      </c>
      <c r="F200" s="2" t="s">
        <v>3999</v>
      </c>
      <c r="G200" s="3">
        <v>0.23971605100000001</v>
      </c>
      <c r="H200" s="3">
        <v>0.25922717299999998</v>
      </c>
      <c r="I200" s="3">
        <v>0.34652100000000002</v>
      </c>
      <c r="J200" s="3">
        <v>3</v>
      </c>
    </row>
    <row r="201" spans="1:10" x14ac:dyDescent="0.35">
      <c r="A201" s="2" t="s">
        <v>3370</v>
      </c>
      <c r="B201" s="3">
        <v>1.211798389E-2</v>
      </c>
      <c r="C201" s="2" t="s">
        <v>4002</v>
      </c>
      <c r="D201" s="3">
        <v>0.86755567899999997</v>
      </c>
      <c r="E201" s="4">
        <v>4.06E-8</v>
      </c>
      <c r="F201" s="2" t="s">
        <v>4001</v>
      </c>
      <c r="G201" s="3">
        <v>0.508266828</v>
      </c>
      <c r="H201" s="3">
        <v>1.1215228000000001E-2</v>
      </c>
      <c r="I201" s="3">
        <v>0.301369</v>
      </c>
      <c r="J201" s="3">
        <v>4</v>
      </c>
    </row>
    <row r="202" spans="1:10" x14ac:dyDescent="0.35">
      <c r="A202" s="2" t="s">
        <v>3371</v>
      </c>
      <c r="B202" s="3">
        <v>2.1387876560000001E-2</v>
      </c>
      <c r="C202" s="2" t="s">
        <v>4009</v>
      </c>
      <c r="D202" s="3">
        <v>0.85130279099999995</v>
      </c>
      <c r="E202" s="4">
        <v>1.3400000000000001E-7</v>
      </c>
      <c r="F202" s="2" t="s">
        <v>3999</v>
      </c>
      <c r="G202" s="3">
        <v>0.53441782199999999</v>
      </c>
      <c r="H202" s="3">
        <v>7.1398770000000002E-3</v>
      </c>
      <c r="I202" s="3">
        <v>0.36490800000000001</v>
      </c>
      <c r="J202" s="3">
        <v>2</v>
      </c>
    </row>
    <row r="203" spans="1:10" ht="26" x14ac:dyDescent="0.35">
      <c r="A203" s="2" t="s">
        <v>3372</v>
      </c>
      <c r="B203" s="3">
        <v>6.5672125529999997E-4</v>
      </c>
      <c r="C203" s="2" t="s">
        <v>4020</v>
      </c>
      <c r="D203" s="3">
        <v>0.592056731</v>
      </c>
      <c r="E203" s="3">
        <v>2.3045230000000002E-3</v>
      </c>
      <c r="F203" s="2" t="s">
        <v>3999</v>
      </c>
      <c r="G203" s="3">
        <v>0.46545188900000001</v>
      </c>
      <c r="H203" s="3">
        <v>2.1902049999999999E-2</v>
      </c>
      <c r="I203" s="3">
        <v>0.56830800000000004</v>
      </c>
      <c r="J203" s="3">
        <v>10</v>
      </c>
    </row>
    <row r="204" spans="1:10" x14ac:dyDescent="0.35">
      <c r="A204" s="2" t="s">
        <v>1382</v>
      </c>
      <c r="B204" s="3">
        <v>6.0562280140000002E-3</v>
      </c>
      <c r="C204" s="2" t="s">
        <v>4002</v>
      </c>
      <c r="D204" s="3">
        <v>0.86961211500000002</v>
      </c>
      <c r="E204" s="4">
        <v>3.4499999999999998E-8</v>
      </c>
      <c r="F204" s="2" t="s">
        <v>4001</v>
      </c>
      <c r="G204" s="3">
        <v>0.41614223500000003</v>
      </c>
      <c r="H204" s="3">
        <v>4.3110106000000002E-2</v>
      </c>
      <c r="I204" s="3">
        <v>0.68891899999999995</v>
      </c>
      <c r="J204" s="3">
        <v>6</v>
      </c>
    </row>
    <row r="205" spans="1:10" x14ac:dyDescent="0.35">
      <c r="A205" s="2" t="s">
        <v>1465</v>
      </c>
      <c r="B205" s="3">
        <v>3.6595327280000002E-3</v>
      </c>
      <c r="C205" s="2" t="s">
        <v>4005</v>
      </c>
      <c r="D205" s="3">
        <v>0.77498392800000004</v>
      </c>
      <c r="E205" s="4">
        <v>8.7199999999999995E-6</v>
      </c>
      <c r="F205" s="2" t="s">
        <v>3999</v>
      </c>
      <c r="G205" s="3">
        <v>0.60928809699999997</v>
      </c>
      <c r="H205" s="3">
        <v>1.5760839999999999E-3</v>
      </c>
      <c r="I205" s="3">
        <v>0.33859400000000001</v>
      </c>
      <c r="J205" s="3">
        <v>2</v>
      </c>
    </row>
    <row r="206" spans="1:10" x14ac:dyDescent="0.35">
      <c r="A206" s="2" t="s">
        <v>168</v>
      </c>
      <c r="B206" s="3">
        <v>8.0201685920000005E-3</v>
      </c>
      <c r="C206" s="2" t="s">
        <v>4014</v>
      </c>
      <c r="D206" s="3">
        <v>0.64292016699999999</v>
      </c>
      <c r="E206" s="3">
        <v>7.0300500000000004E-4</v>
      </c>
      <c r="F206" s="2" t="s">
        <v>3999</v>
      </c>
      <c r="G206" s="3">
        <v>0.59606353599999995</v>
      </c>
      <c r="H206" s="3">
        <v>2.113644E-3</v>
      </c>
      <c r="I206" s="3">
        <v>0.50592300000000001</v>
      </c>
      <c r="J206" s="3">
        <v>9</v>
      </c>
    </row>
    <row r="207" spans="1:10" x14ac:dyDescent="0.35">
      <c r="A207" s="2" t="s">
        <v>69</v>
      </c>
      <c r="B207" s="3">
        <v>6.9309687230000002E-3</v>
      </c>
      <c r="C207" s="2" t="s">
        <v>4000</v>
      </c>
      <c r="D207" s="3">
        <v>0.83883202300000004</v>
      </c>
      <c r="E207" s="4">
        <v>3.0499999999999999E-7</v>
      </c>
      <c r="F207" s="2" t="s">
        <v>4007</v>
      </c>
      <c r="G207" s="3">
        <v>0.558105183</v>
      </c>
      <c r="H207" s="3">
        <v>4.5957280000000003E-3</v>
      </c>
      <c r="I207" s="3">
        <v>0.53191600000000006</v>
      </c>
      <c r="J207" s="3">
        <v>8</v>
      </c>
    </row>
    <row r="208" spans="1:10" x14ac:dyDescent="0.35">
      <c r="A208" s="2" t="s">
        <v>3373</v>
      </c>
      <c r="B208" s="3">
        <v>1.9319194449999999E-4</v>
      </c>
      <c r="C208" s="2" t="s">
        <v>4000</v>
      </c>
      <c r="D208" s="3">
        <v>0.93716933999999996</v>
      </c>
      <c r="E208" s="4">
        <v>1.5500000000000001E-11</v>
      </c>
      <c r="F208" s="2" t="s">
        <v>4007</v>
      </c>
      <c r="G208" s="3">
        <v>0.53745765700000003</v>
      </c>
      <c r="H208" s="3">
        <v>6.7591650000000001E-3</v>
      </c>
      <c r="I208" s="3">
        <v>0.37294300000000002</v>
      </c>
      <c r="J208" s="3">
        <v>6</v>
      </c>
    </row>
    <row r="209" spans="1:10" x14ac:dyDescent="0.35">
      <c r="A209" s="2" t="s">
        <v>3374</v>
      </c>
      <c r="B209" s="3">
        <v>7.2247715180000002E-3</v>
      </c>
      <c r="C209" s="2" t="s">
        <v>4005</v>
      </c>
      <c r="D209" s="3">
        <v>0.80005824400000003</v>
      </c>
      <c r="E209" s="4">
        <v>2.7E-6</v>
      </c>
      <c r="F209" s="2" t="s">
        <v>4001</v>
      </c>
      <c r="G209" s="3">
        <v>0.54225145799999996</v>
      </c>
      <c r="H209" s="3">
        <v>6.1932890000000003E-3</v>
      </c>
      <c r="I209" s="3">
        <v>0.60880500000000004</v>
      </c>
      <c r="J209" s="3">
        <v>1</v>
      </c>
    </row>
    <row r="210" spans="1:10" x14ac:dyDescent="0.35">
      <c r="A210" s="2" t="s">
        <v>1362</v>
      </c>
      <c r="B210" s="3">
        <v>1.0400692140000001E-2</v>
      </c>
      <c r="C210" s="2" t="s">
        <v>4008</v>
      </c>
      <c r="D210" s="3">
        <v>0.86498003700000003</v>
      </c>
      <c r="E210" s="4">
        <v>4.95E-8</v>
      </c>
      <c r="F210" s="2" t="s">
        <v>4001</v>
      </c>
      <c r="G210" s="3">
        <v>0.61578394700000005</v>
      </c>
      <c r="H210" s="3">
        <v>1.3580619999999999E-3</v>
      </c>
      <c r="I210" s="3">
        <v>0.36471399999999998</v>
      </c>
      <c r="J210" s="3">
        <v>3</v>
      </c>
    </row>
    <row r="211" spans="1:10" x14ac:dyDescent="0.35">
      <c r="A211" s="2" t="s">
        <v>2222</v>
      </c>
      <c r="B211" s="4">
        <v>9.4199999999999996E-6</v>
      </c>
      <c r="C211" s="2" t="s">
        <v>4028</v>
      </c>
      <c r="D211" s="3">
        <v>0.76361966599999997</v>
      </c>
      <c r="E211" s="4">
        <v>1.42E-5</v>
      </c>
      <c r="F211" s="2" t="s">
        <v>4007</v>
      </c>
      <c r="G211" s="3">
        <v>0.58774949499999996</v>
      </c>
      <c r="H211" s="3">
        <v>2.5258720000000002E-3</v>
      </c>
      <c r="I211" s="3">
        <v>0.54774199999999995</v>
      </c>
      <c r="J211" s="3">
        <v>1</v>
      </c>
    </row>
    <row r="212" spans="1:10" x14ac:dyDescent="0.35">
      <c r="A212" s="2" t="s">
        <v>3375</v>
      </c>
      <c r="B212" s="3">
        <v>3.5411765679999999E-2</v>
      </c>
      <c r="C212" s="2" t="s">
        <v>4005</v>
      </c>
      <c r="D212" s="3">
        <v>0.85345820999999999</v>
      </c>
      <c r="E212" s="4">
        <v>1.15E-7</v>
      </c>
      <c r="F212" s="2" t="s">
        <v>4001</v>
      </c>
      <c r="G212" s="3">
        <v>0.53839517999999997</v>
      </c>
      <c r="H212" s="3">
        <v>6.6452270000000001E-3</v>
      </c>
      <c r="I212" s="3">
        <v>0.58107600000000004</v>
      </c>
      <c r="J212" s="3">
        <v>10</v>
      </c>
    </row>
    <row r="213" spans="1:10" x14ac:dyDescent="0.35">
      <c r="A213" s="2" t="s">
        <v>3376</v>
      </c>
      <c r="B213" s="3">
        <v>3.8668905879999998E-3</v>
      </c>
      <c r="C213" s="2" t="s">
        <v>4014</v>
      </c>
      <c r="D213" s="3">
        <v>0.71540036299999998</v>
      </c>
      <c r="E213" s="4">
        <v>8.5099999999999995E-5</v>
      </c>
      <c r="F213" s="2" t="s">
        <v>3999</v>
      </c>
      <c r="G213" s="3">
        <v>0.63509040699999997</v>
      </c>
      <c r="H213" s="3">
        <v>8.5548199999999997E-4</v>
      </c>
      <c r="I213" s="3">
        <v>0.65801200000000004</v>
      </c>
      <c r="J213" s="3">
        <v>3</v>
      </c>
    </row>
    <row r="214" spans="1:10" x14ac:dyDescent="0.35">
      <c r="A214" s="2" t="s">
        <v>2133</v>
      </c>
      <c r="B214" s="3">
        <v>1.4014428089999999E-2</v>
      </c>
      <c r="C214" s="2" t="s">
        <v>4013</v>
      </c>
      <c r="D214" s="3">
        <v>0.90791902899999999</v>
      </c>
      <c r="E214" s="4">
        <v>9.0399999999999998E-10</v>
      </c>
      <c r="F214" s="2" t="s">
        <v>4007</v>
      </c>
      <c r="G214" s="3">
        <v>0.39464437699999999</v>
      </c>
      <c r="H214" s="3">
        <v>5.6335168999999997E-2</v>
      </c>
      <c r="I214" s="3">
        <v>0.54928999999999994</v>
      </c>
      <c r="J214" s="3">
        <v>2</v>
      </c>
    </row>
    <row r="215" spans="1:10" x14ac:dyDescent="0.35">
      <c r="A215" s="2" t="s">
        <v>3377</v>
      </c>
      <c r="B215" s="3">
        <v>2.5999161190000002E-2</v>
      </c>
      <c r="C215" s="2" t="s">
        <v>3998</v>
      </c>
      <c r="D215" s="3">
        <v>0.74023088299999995</v>
      </c>
      <c r="E215" s="4">
        <v>3.5500000000000002E-5</v>
      </c>
      <c r="F215" s="2" t="s">
        <v>4007</v>
      </c>
      <c r="G215" s="3">
        <v>0.65355455100000004</v>
      </c>
      <c r="H215" s="3">
        <v>5.3377600000000002E-4</v>
      </c>
      <c r="I215" s="3">
        <v>0.55390399999999995</v>
      </c>
      <c r="J215" s="3">
        <v>5</v>
      </c>
    </row>
    <row r="216" spans="1:10" x14ac:dyDescent="0.35">
      <c r="A216" s="2" t="s">
        <v>3378</v>
      </c>
      <c r="B216" s="4">
        <v>9.7899999999999994E-5</v>
      </c>
      <c r="C216" s="2" t="s">
        <v>4016</v>
      </c>
      <c r="D216" s="3">
        <v>0.660067497</v>
      </c>
      <c r="E216" s="3">
        <v>4.4858300000000001E-4</v>
      </c>
      <c r="F216" s="2" t="s">
        <v>4007</v>
      </c>
      <c r="G216" s="3">
        <v>0.53892459599999998</v>
      </c>
      <c r="H216" s="3">
        <v>6.5815980000000001E-3</v>
      </c>
      <c r="I216" s="3">
        <v>0.37192999999999998</v>
      </c>
      <c r="J216" s="3">
        <v>2</v>
      </c>
    </row>
    <row r="217" spans="1:10" x14ac:dyDescent="0.35">
      <c r="A217" s="2" t="s">
        <v>3379</v>
      </c>
      <c r="B217" s="3">
        <v>3.8328116400000001E-2</v>
      </c>
      <c r="C217" s="2" t="s">
        <v>4000</v>
      </c>
      <c r="D217" s="3">
        <v>0.96651669799999995</v>
      </c>
      <c r="E217" s="4">
        <v>1.7500000000000001E-14</v>
      </c>
      <c r="F217" s="2" t="s">
        <v>4007</v>
      </c>
      <c r="G217" s="3">
        <v>0.33073024499999998</v>
      </c>
      <c r="H217" s="3">
        <v>0.114441063</v>
      </c>
      <c r="I217" s="3">
        <v>0.39730300000000002</v>
      </c>
      <c r="J217" s="3">
        <v>9</v>
      </c>
    </row>
    <row r="218" spans="1:10" x14ac:dyDescent="0.35">
      <c r="A218" s="2" t="s">
        <v>1847</v>
      </c>
      <c r="B218" s="3">
        <v>4.316987653E-3</v>
      </c>
      <c r="C218" s="2" t="s">
        <v>4000</v>
      </c>
      <c r="D218" s="3">
        <v>0.85102986800000002</v>
      </c>
      <c r="E218" s="4">
        <v>1.36E-7</v>
      </c>
      <c r="F218" s="2" t="s">
        <v>3999</v>
      </c>
      <c r="G218" s="3">
        <v>0.41084704399999999</v>
      </c>
      <c r="H218" s="3">
        <v>4.6114757999999999E-2</v>
      </c>
      <c r="I218" s="3">
        <v>0.71138000000000001</v>
      </c>
      <c r="J218" s="3">
        <v>2</v>
      </c>
    </row>
    <row r="219" spans="1:10" x14ac:dyDescent="0.35">
      <c r="A219" s="2" t="s">
        <v>3380</v>
      </c>
      <c r="B219" s="3">
        <v>3.3596345729999998E-2</v>
      </c>
      <c r="C219" s="2" t="s">
        <v>3998</v>
      </c>
      <c r="D219" s="3">
        <v>0.80894702299999999</v>
      </c>
      <c r="E219" s="4">
        <v>1.7099999999999999E-6</v>
      </c>
      <c r="F219" s="2" t="s">
        <v>4007</v>
      </c>
      <c r="G219" s="3">
        <v>0.69420945099999998</v>
      </c>
      <c r="H219" s="3">
        <v>1.6781700000000001E-4</v>
      </c>
      <c r="I219" s="3">
        <v>0.43234899999999998</v>
      </c>
      <c r="J219" s="3">
        <v>5</v>
      </c>
    </row>
    <row r="220" spans="1:10" x14ac:dyDescent="0.35">
      <c r="A220" s="2" t="s">
        <v>3381</v>
      </c>
      <c r="B220" s="3">
        <v>1.040022744E-2</v>
      </c>
      <c r="C220" s="2" t="s">
        <v>4000</v>
      </c>
      <c r="D220" s="3">
        <v>0.87268936799999997</v>
      </c>
      <c r="E220" s="4">
        <v>2.6899999999999999E-8</v>
      </c>
      <c r="F220" s="2" t="s">
        <v>4007</v>
      </c>
      <c r="G220" s="3">
        <v>0.63884321099999997</v>
      </c>
      <c r="H220" s="3">
        <v>7.7918099999999999E-4</v>
      </c>
      <c r="I220" s="3">
        <v>0.56376700000000002</v>
      </c>
      <c r="J220" s="3">
        <v>2</v>
      </c>
    </row>
    <row r="221" spans="1:10" x14ac:dyDescent="0.35">
      <c r="A221" s="2" t="s">
        <v>1588</v>
      </c>
      <c r="B221" s="3">
        <v>1.4950009070000001E-2</v>
      </c>
      <c r="C221" s="2" t="s">
        <v>4009</v>
      </c>
      <c r="D221" s="3">
        <v>0.94756574999999998</v>
      </c>
      <c r="E221" s="4">
        <v>2.2199999999999998E-12</v>
      </c>
      <c r="F221" s="2" t="s">
        <v>3999</v>
      </c>
      <c r="G221" s="3">
        <v>0.35473354400000001</v>
      </c>
      <c r="H221" s="3">
        <v>8.8964726999999993E-2</v>
      </c>
      <c r="I221" s="3">
        <v>0.31398199999999998</v>
      </c>
      <c r="J221" s="3">
        <v>10</v>
      </c>
    </row>
    <row r="222" spans="1:10" x14ac:dyDescent="0.35">
      <c r="A222" s="2" t="s">
        <v>3382</v>
      </c>
      <c r="B222" s="3">
        <v>4.0009286550000002E-2</v>
      </c>
      <c r="C222" s="2" t="s">
        <v>4015</v>
      </c>
      <c r="D222" s="3">
        <v>0.72761493899999996</v>
      </c>
      <c r="E222" s="4">
        <v>5.5999999999999999E-5</v>
      </c>
      <c r="F222" s="2" t="s">
        <v>4003</v>
      </c>
      <c r="G222" s="3">
        <v>0.48401245300000001</v>
      </c>
      <c r="H222" s="3">
        <v>1.6551112E-2</v>
      </c>
      <c r="I222" s="3">
        <v>0.90668599999999999</v>
      </c>
      <c r="J222" s="3">
        <v>1</v>
      </c>
    </row>
    <row r="223" spans="1:10" x14ac:dyDescent="0.35">
      <c r="A223" s="2" t="s">
        <v>2255</v>
      </c>
      <c r="B223" s="3">
        <v>9.2018511220000009E-3</v>
      </c>
      <c r="C223" s="2" t="s">
        <v>4014</v>
      </c>
      <c r="D223" s="3">
        <v>0.81042079499999997</v>
      </c>
      <c r="E223" s="4">
        <v>1.5799999999999999E-6</v>
      </c>
      <c r="F223" s="2" t="s">
        <v>3999</v>
      </c>
      <c r="G223" s="3">
        <v>0.57939700199999999</v>
      </c>
      <c r="H223" s="3">
        <v>3.0068429999999999E-3</v>
      </c>
      <c r="I223" s="3">
        <v>0.39295200000000002</v>
      </c>
      <c r="J223" s="3">
        <v>2</v>
      </c>
    </row>
    <row r="224" spans="1:10" x14ac:dyDescent="0.35">
      <c r="A224" s="2" t="s">
        <v>21</v>
      </c>
      <c r="B224" s="3">
        <v>3.9518607570000003E-2</v>
      </c>
      <c r="C224" s="2" t="s">
        <v>4000</v>
      </c>
      <c r="D224" s="3">
        <v>0.96799954600000004</v>
      </c>
      <c r="E224" s="4">
        <v>1.07E-14</v>
      </c>
      <c r="F224" s="2" t="s">
        <v>4007</v>
      </c>
      <c r="G224" s="3">
        <v>0.44407586100000002</v>
      </c>
      <c r="H224" s="3">
        <v>2.9712668000000001E-2</v>
      </c>
      <c r="I224" s="3">
        <v>0.44877899999999998</v>
      </c>
      <c r="J224" s="3">
        <v>4</v>
      </c>
    </row>
    <row r="225" spans="1:10" x14ac:dyDescent="0.35">
      <c r="A225" s="2" t="s">
        <v>103</v>
      </c>
      <c r="B225" s="3">
        <v>2.314060041E-2</v>
      </c>
      <c r="C225" s="2" t="s">
        <v>4000</v>
      </c>
      <c r="D225" s="3">
        <v>0.73276626899999997</v>
      </c>
      <c r="E225" s="4">
        <v>4.6600000000000001E-5</v>
      </c>
      <c r="F225" s="2" t="s">
        <v>4007</v>
      </c>
      <c r="G225" s="3">
        <v>0.46318119699999999</v>
      </c>
      <c r="H225" s="3">
        <v>2.2643050000000001E-2</v>
      </c>
      <c r="I225" s="3">
        <v>0.92702200000000001</v>
      </c>
      <c r="J225" s="3">
        <v>4</v>
      </c>
    </row>
    <row r="226" spans="1:10" x14ac:dyDescent="0.35">
      <c r="A226" s="2" t="s">
        <v>3383</v>
      </c>
      <c r="B226" s="3">
        <v>3.8077597909999997E-2</v>
      </c>
      <c r="C226" s="2" t="s">
        <v>4015</v>
      </c>
      <c r="D226" s="3">
        <v>0.78285796500000004</v>
      </c>
      <c r="E226" s="4">
        <v>6.1299999999999998E-6</v>
      </c>
      <c r="F226" s="2" t="s">
        <v>4007</v>
      </c>
      <c r="G226" s="3">
        <v>0.50535249100000001</v>
      </c>
      <c r="H226" s="3">
        <v>1.1769227E-2</v>
      </c>
      <c r="I226" s="3">
        <v>0.53493500000000005</v>
      </c>
      <c r="J226" s="3">
        <v>2</v>
      </c>
    </row>
    <row r="227" spans="1:10" x14ac:dyDescent="0.35">
      <c r="A227" s="2" t="s">
        <v>4040</v>
      </c>
      <c r="B227" s="3">
        <v>2.317514079E-2</v>
      </c>
      <c r="C227" s="2" t="s">
        <v>4016</v>
      </c>
      <c r="D227" s="3">
        <v>0.50752836599999995</v>
      </c>
      <c r="E227" s="3">
        <v>1.1353527E-2</v>
      </c>
      <c r="F227" s="2" t="s">
        <v>4007</v>
      </c>
      <c r="G227" s="3">
        <v>0.56002299499999997</v>
      </c>
      <c r="H227" s="3">
        <v>4.4284520000000003E-3</v>
      </c>
      <c r="I227" s="3">
        <v>0.37755899999999998</v>
      </c>
      <c r="J227" s="3">
        <v>3</v>
      </c>
    </row>
    <row r="228" spans="1:10" x14ac:dyDescent="0.35">
      <c r="A228" s="2" t="s">
        <v>3384</v>
      </c>
      <c r="B228" s="3">
        <v>9.3259146629999998E-3</v>
      </c>
      <c r="C228" s="2" t="s">
        <v>4005</v>
      </c>
      <c r="D228" s="3">
        <v>0.83241632899999995</v>
      </c>
      <c r="E228" s="4">
        <v>4.5499999999999998E-7</v>
      </c>
      <c r="F228" s="2" t="s">
        <v>4001</v>
      </c>
      <c r="G228" s="3">
        <v>0.49080647999999999</v>
      </c>
      <c r="H228" s="3">
        <v>1.4882108E-2</v>
      </c>
      <c r="I228" s="3">
        <v>0.43545899999999998</v>
      </c>
      <c r="J228" s="3">
        <v>2</v>
      </c>
    </row>
    <row r="229" spans="1:10" x14ac:dyDescent="0.35">
      <c r="A229" s="2" t="s">
        <v>3385</v>
      </c>
      <c r="B229" s="3">
        <v>1.375901853E-2</v>
      </c>
      <c r="C229" s="2" t="s">
        <v>4008</v>
      </c>
      <c r="D229" s="3">
        <v>0.54122528400000003</v>
      </c>
      <c r="E229" s="3">
        <v>6.3109639999999996E-3</v>
      </c>
      <c r="F229" s="2" t="s">
        <v>4001</v>
      </c>
      <c r="G229" s="3">
        <v>0.72233217400000005</v>
      </c>
      <c r="H229" s="4">
        <v>6.7299999999999996E-5</v>
      </c>
      <c r="I229" s="3">
        <v>0.51334400000000002</v>
      </c>
      <c r="J229" s="3">
        <v>2</v>
      </c>
    </row>
    <row r="230" spans="1:10" x14ac:dyDescent="0.35">
      <c r="A230" s="2" t="s">
        <v>1737</v>
      </c>
      <c r="B230" s="3">
        <v>4.8188506800000003E-3</v>
      </c>
      <c r="C230" s="2" t="s">
        <v>4009</v>
      </c>
      <c r="D230" s="3">
        <v>0.72820618100000001</v>
      </c>
      <c r="E230" s="4">
        <v>5.4799999999999997E-5</v>
      </c>
      <c r="F230" s="2" t="s">
        <v>3999</v>
      </c>
      <c r="G230" s="3">
        <v>0.64704806999999998</v>
      </c>
      <c r="H230" s="3">
        <v>6.3250800000000005E-4</v>
      </c>
      <c r="I230" s="3">
        <v>0.60113300000000003</v>
      </c>
      <c r="J230" s="3">
        <v>2</v>
      </c>
    </row>
    <row r="231" spans="1:10" x14ac:dyDescent="0.35">
      <c r="A231" s="2" t="s">
        <v>1730</v>
      </c>
      <c r="B231" s="3">
        <v>4.0687473379999999E-2</v>
      </c>
      <c r="C231" s="2" t="s">
        <v>3998</v>
      </c>
      <c r="D231" s="3">
        <v>0.72425959100000004</v>
      </c>
      <c r="E231" s="4">
        <v>6.2899999999999997E-5</v>
      </c>
      <c r="F231" s="2" t="s">
        <v>3999</v>
      </c>
      <c r="G231" s="3">
        <v>0.446752074</v>
      </c>
      <c r="H231" s="3">
        <v>2.8627837999999999E-2</v>
      </c>
      <c r="I231" s="3">
        <v>0.37178899999999998</v>
      </c>
      <c r="J231" s="3">
        <v>4</v>
      </c>
    </row>
    <row r="232" spans="1:10" x14ac:dyDescent="0.35">
      <c r="A232" s="2" t="s">
        <v>3386</v>
      </c>
      <c r="B232" s="3">
        <v>5.463306826E-4</v>
      </c>
      <c r="C232" s="2" t="s">
        <v>3998</v>
      </c>
      <c r="D232" s="3">
        <v>0.58925801200000005</v>
      </c>
      <c r="E232" s="3">
        <v>2.4463800000000002E-3</v>
      </c>
      <c r="F232" s="2" t="s">
        <v>3999</v>
      </c>
      <c r="G232" s="3">
        <v>0.51465773000000004</v>
      </c>
      <c r="H232" s="3">
        <v>1.0075393E-2</v>
      </c>
      <c r="I232" s="3">
        <v>0.354072</v>
      </c>
      <c r="J232" s="3">
        <v>10</v>
      </c>
    </row>
    <row r="233" spans="1:10" x14ac:dyDescent="0.35">
      <c r="A233" s="2" t="s">
        <v>1706</v>
      </c>
      <c r="B233" s="3">
        <v>3.2541913790000002E-2</v>
      </c>
      <c r="C233" s="2" t="s">
        <v>4008</v>
      </c>
      <c r="D233" s="3">
        <v>0.65504150400000005</v>
      </c>
      <c r="E233" s="3">
        <v>5.1318399999999997E-4</v>
      </c>
      <c r="F233" s="2" t="s">
        <v>3999</v>
      </c>
      <c r="G233" s="3">
        <v>0.55878987599999996</v>
      </c>
      <c r="H233" s="3">
        <v>4.5354080000000003E-3</v>
      </c>
      <c r="I233" s="3">
        <v>0.42499799999999999</v>
      </c>
      <c r="J233" s="3">
        <v>4</v>
      </c>
    </row>
    <row r="234" spans="1:10" x14ac:dyDescent="0.35">
      <c r="A234" s="2" t="s">
        <v>3387</v>
      </c>
      <c r="B234" s="3">
        <v>1.876794044E-3</v>
      </c>
      <c r="C234" s="2" t="s">
        <v>4014</v>
      </c>
      <c r="D234" s="3">
        <v>0.78957964899999999</v>
      </c>
      <c r="E234" s="4">
        <v>4.4900000000000002E-6</v>
      </c>
      <c r="F234" s="2" t="s">
        <v>3999</v>
      </c>
      <c r="G234" s="3">
        <v>0.62727640699999998</v>
      </c>
      <c r="H234" s="3">
        <v>1.035214E-3</v>
      </c>
      <c r="I234" s="3">
        <v>0.74986799999999998</v>
      </c>
      <c r="J234" s="3">
        <v>1</v>
      </c>
    </row>
    <row r="235" spans="1:10" x14ac:dyDescent="0.35">
      <c r="A235" s="2" t="s">
        <v>2584</v>
      </c>
      <c r="B235" s="3">
        <v>1.4884779040000001E-2</v>
      </c>
      <c r="C235" s="2" t="s">
        <v>4009</v>
      </c>
      <c r="D235" s="3">
        <v>0.79000464699999995</v>
      </c>
      <c r="E235" s="4">
        <v>4.4000000000000002E-6</v>
      </c>
      <c r="F235" s="2" t="s">
        <v>4003</v>
      </c>
      <c r="G235" s="3">
        <v>0.39277964999999998</v>
      </c>
      <c r="H235" s="3">
        <v>5.7615602000000002E-2</v>
      </c>
      <c r="I235" s="3">
        <v>0.35812100000000002</v>
      </c>
      <c r="J235" s="3">
        <v>9</v>
      </c>
    </row>
    <row r="236" spans="1:10" x14ac:dyDescent="0.35">
      <c r="A236" s="2" t="s">
        <v>3388</v>
      </c>
      <c r="B236" s="3">
        <v>1.6599549129999999E-2</v>
      </c>
      <c r="C236" s="2" t="s">
        <v>4005</v>
      </c>
      <c r="D236" s="3">
        <v>0.87130920899999997</v>
      </c>
      <c r="E236" s="4">
        <v>3.0099999999999998E-8</v>
      </c>
      <c r="F236" s="2" t="s">
        <v>4001</v>
      </c>
      <c r="G236" s="3">
        <v>0.59863585399999997</v>
      </c>
      <c r="H236" s="3">
        <v>1.9983359999999999E-3</v>
      </c>
      <c r="I236" s="3">
        <v>0.87168199999999996</v>
      </c>
      <c r="J236" s="3">
        <v>6</v>
      </c>
    </row>
    <row r="237" spans="1:10" x14ac:dyDescent="0.35">
      <c r="A237" s="2" t="s">
        <v>3389</v>
      </c>
      <c r="B237" s="3">
        <v>4.5365306879999998E-2</v>
      </c>
      <c r="C237" s="2" t="s">
        <v>4004</v>
      </c>
      <c r="D237" s="3">
        <v>0.90464734300000005</v>
      </c>
      <c r="E237" s="4">
        <v>1.31E-9</v>
      </c>
      <c r="F237" s="2" t="s">
        <v>4003</v>
      </c>
      <c r="G237" s="3">
        <v>0.39248359199999999</v>
      </c>
      <c r="H237" s="3">
        <v>5.7820943999999999E-2</v>
      </c>
      <c r="I237" s="3">
        <v>0.39413500000000001</v>
      </c>
      <c r="J237" s="3">
        <v>10</v>
      </c>
    </row>
    <row r="238" spans="1:10" x14ac:dyDescent="0.35">
      <c r="A238" s="2" t="s">
        <v>3390</v>
      </c>
      <c r="B238" s="4">
        <v>1.56E-5</v>
      </c>
      <c r="C238" s="2" t="s">
        <v>4000</v>
      </c>
      <c r="D238" s="3">
        <v>0.96132497299999997</v>
      </c>
      <c r="E238" s="4">
        <v>8.3400000000000003E-14</v>
      </c>
      <c r="F238" s="2" t="s">
        <v>4007</v>
      </c>
      <c r="G238" s="3">
        <v>0.54505207700000002</v>
      </c>
      <c r="H238" s="3">
        <v>5.8814319999999998E-3</v>
      </c>
      <c r="I238" s="3">
        <v>0.49665900000000002</v>
      </c>
      <c r="J238" s="3">
        <v>5</v>
      </c>
    </row>
    <row r="239" spans="1:10" x14ac:dyDescent="0.35">
      <c r="A239" s="2" t="s">
        <v>3391</v>
      </c>
      <c r="B239" s="3">
        <v>1.5554195150000001E-3</v>
      </c>
      <c r="C239" s="2" t="s">
        <v>4005</v>
      </c>
      <c r="D239" s="3">
        <v>0.91330207799999996</v>
      </c>
      <c r="E239" s="4">
        <v>4.78E-10</v>
      </c>
      <c r="F239" s="2" t="s">
        <v>4001</v>
      </c>
      <c r="G239" s="3">
        <v>0.644469344</v>
      </c>
      <c r="H239" s="3">
        <v>6.7579200000000004E-4</v>
      </c>
      <c r="I239" s="3">
        <v>0.63263499999999995</v>
      </c>
      <c r="J239" s="3">
        <v>3</v>
      </c>
    </row>
    <row r="240" spans="1:10" x14ac:dyDescent="0.35">
      <c r="A240" s="2" t="s">
        <v>2704</v>
      </c>
      <c r="B240" s="3">
        <v>4.3153586889999998E-2</v>
      </c>
      <c r="C240" s="2" t="s">
        <v>4014</v>
      </c>
      <c r="D240" s="3">
        <v>0.89528951800000001</v>
      </c>
      <c r="E240" s="4">
        <v>3.4999999999999999E-9</v>
      </c>
      <c r="F240" s="2" t="s">
        <v>3999</v>
      </c>
      <c r="G240" s="3">
        <v>0.55535965600000003</v>
      </c>
      <c r="H240" s="3">
        <v>4.8444250000000003E-3</v>
      </c>
      <c r="I240" s="3">
        <v>0.72867499999999996</v>
      </c>
      <c r="J240" s="3">
        <v>5</v>
      </c>
    </row>
    <row r="241" spans="1:10" x14ac:dyDescent="0.35">
      <c r="A241" s="2" t="s">
        <v>2897</v>
      </c>
      <c r="B241" s="3">
        <v>4.2779571349999997E-2</v>
      </c>
      <c r="C241" s="2" t="s">
        <v>4011</v>
      </c>
      <c r="D241" s="3">
        <v>0.88456829800000003</v>
      </c>
      <c r="E241" s="4">
        <v>9.7100000000000006E-9</v>
      </c>
      <c r="F241" s="2" t="s">
        <v>3999</v>
      </c>
      <c r="G241" s="3">
        <v>0.238507995</v>
      </c>
      <c r="H241" s="3">
        <v>0.26170812100000002</v>
      </c>
      <c r="I241" s="3">
        <v>0.58206500000000005</v>
      </c>
      <c r="J241" s="3">
        <v>2</v>
      </c>
    </row>
    <row r="242" spans="1:10" x14ac:dyDescent="0.35">
      <c r="A242" s="2" t="s">
        <v>3392</v>
      </c>
      <c r="B242" s="3">
        <v>3.6638201269999997E-2</v>
      </c>
      <c r="C242" s="2" t="s">
        <v>4000</v>
      </c>
      <c r="D242" s="3">
        <v>0.97026888499999997</v>
      </c>
      <c r="E242" s="4">
        <v>4.8200000000000002E-15</v>
      </c>
      <c r="F242" s="2" t="s">
        <v>4007</v>
      </c>
      <c r="G242" s="3">
        <v>0.47739921400000002</v>
      </c>
      <c r="H242" s="3">
        <v>1.8319367999999999E-2</v>
      </c>
      <c r="I242" s="3">
        <v>0.38937300000000002</v>
      </c>
      <c r="J242" s="3">
        <v>5</v>
      </c>
    </row>
    <row r="243" spans="1:10" x14ac:dyDescent="0.35">
      <c r="A243" s="2" t="s">
        <v>3393</v>
      </c>
      <c r="B243" s="3">
        <v>7.9553758560000007E-3</v>
      </c>
      <c r="C243" s="2" t="s">
        <v>4000</v>
      </c>
      <c r="D243" s="3">
        <v>0.98924227899999995</v>
      </c>
      <c r="E243" s="4">
        <v>7.3199999999999999E-20</v>
      </c>
      <c r="F243" s="2" t="s">
        <v>4007</v>
      </c>
      <c r="G243" s="3">
        <v>0.409486181</v>
      </c>
      <c r="H243" s="3">
        <v>4.6912811999999998E-2</v>
      </c>
      <c r="I243" s="3">
        <v>0.27057900000000001</v>
      </c>
      <c r="J243" s="3">
        <v>5</v>
      </c>
    </row>
    <row r="244" spans="1:10" x14ac:dyDescent="0.35">
      <c r="A244" s="2" t="s">
        <v>4041</v>
      </c>
      <c r="B244" s="3">
        <v>4.8510002310000001E-2</v>
      </c>
      <c r="C244" s="2" t="s">
        <v>4002</v>
      </c>
      <c r="D244" s="3">
        <v>0.66502197900000004</v>
      </c>
      <c r="E244" s="3">
        <v>3.91918E-4</v>
      </c>
      <c r="F244" s="2" t="s">
        <v>4001</v>
      </c>
      <c r="G244" s="3">
        <v>0.390647036</v>
      </c>
      <c r="H244" s="3">
        <v>5.9107418000000002E-2</v>
      </c>
      <c r="I244" s="3">
        <v>0.803122</v>
      </c>
      <c r="J244" s="3">
        <v>6</v>
      </c>
    </row>
    <row r="245" spans="1:10" x14ac:dyDescent="0.35">
      <c r="A245" s="2" t="s">
        <v>3394</v>
      </c>
      <c r="B245" s="3">
        <v>1.9312262430000001E-2</v>
      </c>
      <c r="C245" s="2" t="s">
        <v>4008</v>
      </c>
      <c r="D245" s="3">
        <v>0.85589997600000001</v>
      </c>
      <c r="E245" s="4">
        <v>9.6900000000000001E-8</v>
      </c>
      <c r="F245" s="2" t="s">
        <v>4001</v>
      </c>
      <c r="G245" s="3">
        <v>0.56335476299999998</v>
      </c>
      <c r="H245" s="3">
        <v>4.1500290000000004E-3</v>
      </c>
      <c r="I245" s="3">
        <v>0.719808</v>
      </c>
      <c r="J245" s="3">
        <v>2</v>
      </c>
    </row>
    <row r="246" spans="1:10" ht="26" x14ac:dyDescent="0.35">
      <c r="A246" s="2" t="s">
        <v>4042</v>
      </c>
      <c r="B246" s="3">
        <v>1.2971950370000001E-2</v>
      </c>
      <c r="C246" s="2" t="s">
        <v>4020</v>
      </c>
      <c r="D246" s="3">
        <v>0.74058779500000005</v>
      </c>
      <c r="E246" s="4">
        <v>3.4999999999999997E-5</v>
      </c>
      <c r="F246" s="2" t="s">
        <v>3999</v>
      </c>
      <c r="G246" s="3">
        <v>0.36478238400000002</v>
      </c>
      <c r="H246" s="3">
        <v>7.9665173000000006E-2</v>
      </c>
      <c r="I246" s="3">
        <v>0.79519200000000001</v>
      </c>
      <c r="J246" s="3">
        <v>5</v>
      </c>
    </row>
    <row r="247" spans="1:10" x14ac:dyDescent="0.35">
      <c r="A247" s="2" t="s">
        <v>3395</v>
      </c>
      <c r="B247" s="3">
        <v>4.0009286550000002E-2</v>
      </c>
      <c r="C247" s="2" t="s">
        <v>4000</v>
      </c>
      <c r="D247" s="3">
        <v>0.88225420200000004</v>
      </c>
      <c r="E247" s="4">
        <v>1.1900000000000001E-8</v>
      </c>
      <c r="F247" s="2" t="s">
        <v>3999</v>
      </c>
      <c r="G247" s="3">
        <v>0.31385428300000001</v>
      </c>
      <c r="H247" s="3">
        <v>0.13530087499999999</v>
      </c>
      <c r="I247" s="3">
        <v>0.70538299999999998</v>
      </c>
      <c r="J247" s="3">
        <v>9</v>
      </c>
    </row>
    <row r="248" spans="1:10" x14ac:dyDescent="0.35">
      <c r="A248" s="2" t="s">
        <v>1720</v>
      </c>
      <c r="B248" s="3">
        <v>2.3908248509999998E-3</v>
      </c>
      <c r="C248" s="2" t="s">
        <v>4002</v>
      </c>
      <c r="D248" s="3">
        <v>0.83033743000000004</v>
      </c>
      <c r="E248" s="4">
        <v>5.1500000000000005E-7</v>
      </c>
      <c r="F248" s="2" t="s">
        <v>4001</v>
      </c>
      <c r="G248" s="3">
        <v>0.41264936499999999</v>
      </c>
      <c r="H248" s="3">
        <v>4.5074217999999999E-2</v>
      </c>
      <c r="I248" s="3">
        <v>0.85794400000000004</v>
      </c>
      <c r="J248" s="3">
        <v>3</v>
      </c>
    </row>
    <row r="249" spans="1:10" x14ac:dyDescent="0.35">
      <c r="A249" s="2" t="s">
        <v>1458</v>
      </c>
      <c r="B249" s="3">
        <v>1.363783589E-2</v>
      </c>
      <c r="C249" s="2" t="s">
        <v>4000</v>
      </c>
      <c r="D249" s="3">
        <v>0.789743372</v>
      </c>
      <c r="E249" s="4">
        <v>4.4599999999999996E-6</v>
      </c>
      <c r="F249" s="2" t="s">
        <v>4007</v>
      </c>
      <c r="G249" s="3">
        <v>0.597688577</v>
      </c>
      <c r="H249" s="3">
        <v>2.0401590000000002E-3</v>
      </c>
      <c r="I249" s="3">
        <v>0.468252</v>
      </c>
      <c r="J249" s="3">
        <v>9</v>
      </c>
    </row>
    <row r="250" spans="1:10" x14ac:dyDescent="0.35">
      <c r="A250" s="2" t="s">
        <v>3396</v>
      </c>
      <c r="B250" s="3">
        <v>3.218610334E-4</v>
      </c>
      <c r="C250" s="2" t="s">
        <v>4002</v>
      </c>
      <c r="D250" s="3">
        <v>0.82483187999999996</v>
      </c>
      <c r="E250" s="4">
        <v>7.1200000000000002E-7</v>
      </c>
      <c r="F250" s="2" t="s">
        <v>4001</v>
      </c>
      <c r="G250" s="3">
        <v>0.452965228</v>
      </c>
      <c r="H250" s="3">
        <v>2.6231258E-2</v>
      </c>
      <c r="I250" s="3">
        <v>0.52109000000000005</v>
      </c>
      <c r="J250" s="3">
        <v>1</v>
      </c>
    </row>
    <row r="251" spans="1:10" x14ac:dyDescent="0.35">
      <c r="A251" s="2" t="s">
        <v>2496</v>
      </c>
      <c r="B251" s="3">
        <v>1.375901853E-2</v>
      </c>
      <c r="C251" s="2" t="s">
        <v>4008</v>
      </c>
      <c r="D251" s="3">
        <v>0.78892051699999999</v>
      </c>
      <c r="E251" s="4">
        <v>4.6299999999999997E-6</v>
      </c>
      <c r="F251" s="2" t="s">
        <v>3999</v>
      </c>
      <c r="G251" s="3">
        <v>0.656616643</v>
      </c>
      <c r="H251" s="3">
        <v>4.9212400000000003E-4</v>
      </c>
      <c r="I251" s="3">
        <v>0.84949399999999997</v>
      </c>
      <c r="J251" s="3">
        <v>5</v>
      </c>
    </row>
    <row r="252" spans="1:10" x14ac:dyDescent="0.35">
      <c r="A252" s="2" t="s">
        <v>2890</v>
      </c>
      <c r="B252" s="3">
        <v>1.97438879E-3</v>
      </c>
      <c r="C252" s="2" t="s">
        <v>4016</v>
      </c>
      <c r="D252" s="3">
        <v>0.81060797600000001</v>
      </c>
      <c r="E252" s="4">
        <v>1.57E-6</v>
      </c>
      <c r="F252" s="2" t="s">
        <v>4007</v>
      </c>
      <c r="G252" s="3">
        <v>0.732859276</v>
      </c>
      <c r="H252" s="4">
        <v>4.6400000000000003E-5</v>
      </c>
      <c r="I252" s="3">
        <v>0.53470600000000001</v>
      </c>
      <c r="J252" s="3">
        <v>3</v>
      </c>
    </row>
    <row r="253" spans="1:10" x14ac:dyDescent="0.35">
      <c r="A253" s="2" t="s">
        <v>2983</v>
      </c>
      <c r="B253" s="3">
        <v>7.6596869019999996E-3</v>
      </c>
      <c r="C253" s="2" t="s">
        <v>4014</v>
      </c>
      <c r="D253" s="3">
        <v>0.79149810899999995</v>
      </c>
      <c r="E253" s="4">
        <v>4.0999999999999997E-6</v>
      </c>
      <c r="F253" s="2" t="s">
        <v>3999</v>
      </c>
      <c r="G253" s="3">
        <v>0.66977918999999997</v>
      </c>
      <c r="H253" s="3">
        <v>3.4345799999999999E-4</v>
      </c>
      <c r="I253" s="3">
        <v>0.44372499999999998</v>
      </c>
      <c r="J253" s="3">
        <v>6</v>
      </c>
    </row>
    <row r="254" spans="1:10" x14ac:dyDescent="0.35">
      <c r="A254" s="2" t="s">
        <v>2064</v>
      </c>
      <c r="B254" s="3">
        <v>2.5854576930000001E-2</v>
      </c>
      <c r="C254" s="2" t="s">
        <v>4015</v>
      </c>
      <c r="D254" s="3">
        <v>0.89558778400000005</v>
      </c>
      <c r="E254" s="4">
        <v>3.3900000000000001E-9</v>
      </c>
      <c r="F254" s="2" t="s">
        <v>4007</v>
      </c>
      <c r="G254" s="3">
        <v>0.42401949999999999</v>
      </c>
      <c r="H254" s="3">
        <v>3.8927216000000001E-2</v>
      </c>
      <c r="I254" s="3">
        <v>0.32636100000000001</v>
      </c>
      <c r="J254" s="3">
        <v>1</v>
      </c>
    </row>
    <row r="255" spans="1:10" x14ac:dyDescent="0.35">
      <c r="A255" s="2" t="s">
        <v>35</v>
      </c>
      <c r="B255" s="3">
        <v>1.4014428089999999E-2</v>
      </c>
      <c r="C255" s="2" t="s">
        <v>4014</v>
      </c>
      <c r="D255" s="3">
        <v>0.83137496600000005</v>
      </c>
      <c r="E255" s="4">
        <v>4.8400000000000005E-7</v>
      </c>
      <c r="F255" s="2" t="s">
        <v>3999</v>
      </c>
      <c r="G255" s="3">
        <v>0.62842307799999997</v>
      </c>
      <c r="H255" s="3">
        <v>1.006966E-3</v>
      </c>
      <c r="I255" s="3">
        <v>0.337783</v>
      </c>
      <c r="J255" s="3">
        <v>3</v>
      </c>
    </row>
    <row r="256" spans="1:10" x14ac:dyDescent="0.35">
      <c r="A256" s="2" t="s">
        <v>62</v>
      </c>
      <c r="B256" s="3">
        <v>3.5209623830000001E-3</v>
      </c>
      <c r="C256" s="2" t="s">
        <v>4000</v>
      </c>
      <c r="D256" s="3">
        <v>0.95310410099999998</v>
      </c>
      <c r="E256" s="4">
        <v>6.6899999999999998E-13</v>
      </c>
      <c r="F256" s="2" t="s">
        <v>4007</v>
      </c>
      <c r="G256" s="3">
        <v>0.36979690100000001</v>
      </c>
      <c r="H256" s="3">
        <v>7.5308843E-2</v>
      </c>
      <c r="I256" s="3">
        <v>0.69311800000000001</v>
      </c>
      <c r="J256" s="3">
        <v>2</v>
      </c>
    </row>
    <row r="257" spans="1:10" x14ac:dyDescent="0.35">
      <c r="A257" s="2" t="s">
        <v>111</v>
      </c>
      <c r="B257" s="4">
        <v>7.6499999999999996E-6</v>
      </c>
      <c r="C257" s="2" t="s">
        <v>4000</v>
      </c>
      <c r="D257" s="3">
        <v>0.95514240900000003</v>
      </c>
      <c r="E257" s="4">
        <v>4.14E-13</v>
      </c>
      <c r="F257" s="2" t="s">
        <v>4007</v>
      </c>
      <c r="G257" s="3">
        <v>0.43108070300000001</v>
      </c>
      <c r="H257" s="3">
        <v>3.5456238000000001E-2</v>
      </c>
      <c r="I257" s="3">
        <v>0.27112000000000003</v>
      </c>
      <c r="J257" s="3">
        <v>2</v>
      </c>
    </row>
    <row r="258" spans="1:10" x14ac:dyDescent="0.35">
      <c r="A258" s="2" t="s">
        <v>133</v>
      </c>
      <c r="B258" s="3">
        <v>2.0230178379999999E-3</v>
      </c>
      <c r="C258" s="2" t="s">
        <v>4000</v>
      </c>
      <c r="D258" s="3">
        <v>0.94360153899999999</v>
      </c>
      <c r="E258" s="4">
        <v>4.87E-12</v>
      </c>
      <c r="F258" s="2" t="s">
        <v>4007</v>
      </c>
      <c r="G258" s="3">
        <v>0.412132636</v>
      </c>
      <c r="H258" s="3">
        <v>4.5370643000000002E-2</v>
      </c>
      <c r="I258" s="3">
        <v>0.43625399999999998</v>
      </c>
      <c r="J258" s="3">
        <v>5</v>
      </c>
    </row>
    <row r="259" spans="1:10" x14ac:dyDescent="0.35">
      <c r="A259" s="2" t="s">
        <v>182</v>
      </c>
      <c r="B259" s="3">
        <v>1.4605534119999999E-3</v>
      </c>
      <c r="C259" s="2" t="s">
        <v>4000</v>
      </c>
      <c r="D259" s="3">
        <v>0.81064349599999996</v>
      </c>
      <c r="E259" s="4">
        <v>1.5600000000000001E-6</v>
      </c>
      <c r="F259" s="2" t="s">
        <v>3999</v>
      </c>
      <c r="G259" s="3">
        <v>0.51557289799999995</v>
      </c>
      <c r="H259" s="3">
        <v>9.9203109999999994E-3</v>
      </c>
      <c r="I259" s="3">
        <v>0.53634499999999996</v>
      </c>
      <c r="J259" s="3">
        <v>10</v>
      </c>
    </row>
    <row r="260" spans="1:10" x14ac:dyDescent="0.35">
      <c r="A260" s="2" t="s">
        <v>166</v>
      </c>
      <c r="B260" s="3">
        <v>4.5413284249999999E-4</v>
      </c>
      <c r="C260" s="2" t="s">
        <v>4000</v>
      </c>
      <c r="D260" s="3">
        <v>0.94342866599999997</v>
      </c>
      <c r="E260" s="4">
        <v>5.0300000000000002E-12</v>
      </c>
      <c r="F260" s="2" t="s">
        <v>4007</v>
      </c>
      <c r="G260" s="3">
        <v>0.47467614200000002</v>
      </c>
      <c r="H260" s="3">
        <v>1.9090744999999999E-2</v>
      </c>
      <c r="I260" s="3">
        <v>0.57063900000000001</v>
      </c>
      <c r="J260" s="3">
        <v>4</v>
      </c>
    </row>
    <row r="261" spans="1:10" x14ac:dyDescent="0.35">
      <c r="A261" s="2" t="s">
        <v>108</v>
      </c>
      <c r="B261" s="3">
        <v>5.0414531370000001E-4</v>
      </c>
      <c r="C261" s="2" t="s">
        <v>4000</v>
      </c>
      <c r="D261" s="3">
        <v>0.97839868900000004</v>
      </c>
      <c r="E261" s="4">
        <v>1.4900000000000001E-16</v>
      </c>
      <c r="F261" s="2" t="s">
        <v>4007</v>
      </c>
      <c r="G261" s="3">
        <v>0.403306106</v>
      </c>
      <c r="H261" s="3">
        <v>5.0673765000000003E-2</v>
      </c>
      <c r="I261" s="3">
        <v>0.67232199999999998</v>
      </c>
      <c r="J261" s="3">
        <v>1</v>
      </c>
    </row>
    <row r="262" spans="1:10" x14ac:dyDescent="0.35">
      <c r="A262" s="2" t="s">
        <v>116</v>
      </c>
      <c r="B262" s="3">
        <v>9.8359191239999998E-3</v>
      </c>
      <c r="C262" s="2" t="s">
        <v>4000</v>
      </c>
      <c r="D262" s="3">
        <v>0.95712400099999995</v>
      </c>
      <c r="E262" s="4">
        <v>2.5399999999999998E-13</v>
      </c>
      <c r="F262" s="2" t="s">
        <v>4007</v>
      </c>
      <c r="G262" s="3">
        <v>0.40615277799999999</v>
      </c>
      <c r="H262" s="3">
        <v>4.8913269000000002E-2</v>
      </c>
      <c r="I262" s="3">
        <v>0.28217500000000001</v>
      </c>
      <c r="J262" s="3">
        <v>5</v>
      </c>
    </row>
    <row r="263" spans="1:10" x14ac:dyDescent="0.35">
      <c r="A263" s="2" t="s">
        <v>134</v>
      </c>
      <c r="B263" s="3">
        <v>3.2957437549999998E-4</v>
      </c>
      <c r="C263" s="2" t="s">
        <v>4014</v>
      </c>
      <c r="D263" s="3">
        <v>0.430048967</v>
      </c>
      <c r="E263" s="3">
        <v>3.5947491999999998E-2</v>
      </c>
      <c r="F263" s="2" t="s">
        <v>3999</v>
      </c>
      <c r="G263" s="3">
        <v>0.435958664</v>
      </c>
      <c r="H263" s="3">
        <v>3.3205242000000003E-2</v>
      </c>
      <c r="I263" s="3">
        <v>0.32875900000000002</v>
      </c>
      <c r="J263" s="3">
        <v>3</v>
      </c>
    </row>
    <row r="264" spans="1:10" x14ac:dyDescent="0.35">
      <c r="A264" s="2" t="s">
        <v>228</v>
      </c>
      <c r="B264" s="3">
        <v>1.4731459109999999E-2</v>
      </c>
      <c r="C264" s="2" t="s">
        <v>4014</v>
      </c>
      <c r="D264" s="3">
        <v>0.544375897</v>
      </c>
      <c r="E264" s="3">
        <v>5.9554960000000002E-3</v>
      </c>
      <c r="F264" s="2" t="s">
        <v>3999</v>
      </c>
      <c r="G264" s="3">
        <v>0.57357392399999996</v>
      </c>
      <c r="H264" s="3">
        <v>3.386245E-3</v>
      </c>
      <c r="I264" s="3">
        <v>0.61348100000000005</v>
      </c>
      <c r="J264" s="3">
        <v>1</v>
      </c>
    </row>
    <row r="265" spans="1:10" x14ac:dyDescent="0.35">
      <c r="A265" s="2" t="s">
        <v>3397</v>
      </c>
      <c r="B265" s="3">
        <v>1.7791032879999999E-3</v>
      </c>
      <c r="C265" s="2" t="s">
        <v>4014</v>
      </c>
      <c r="D265" s="3">
        <v>0.39672641400000003</v>
      </c>
      <c r="E265" s="3">
        <v>5.4931655000000003E-2</v>
      </c>
      <c r="F265" s="2" t="s">
        <v>3999</v>
      </c>
      <c r="G265" s="3">
        <v>0.46897332000000003</v>
      </c>
      <c r="H265" s="3">
        <v>2.0791776000000001E-2</v>
      </c>
      <c r="I265" s="3">
        <v>0.44178600000000001</v>
      </c>
      <c r="J265" s="3">
        <v>10</v>
      </c>
    </row>
    <row r="266" spans="1:10" x14ac:dyDescent="0.35">
      <c r="A266" s="2" t="s">
        <v>132</v>
      </c>
      <c r="B266" s="3">
        <v>1.4729403490000001E-4</v>
      </c>
      <c r="C266" s="2" t="s">
        <v>4000</v>
      </c>
      <c r="D266" s="3">
        <v>0.96808325100000003</v>
      </c>
      <c r="E266" s="4">
        <v>1.04E-14</v>
      </c>
      <c r="F266" s="2" t="s">
        <v>4007</v>
      </c>
      <c r="G266" s="3">
        <v>0.37544662299999998</v>
      </c>
      <c r="H266" s="3">
        <v>7.0619912000000007E-2</v>
      </c>
      <c r="I266" s="3">
        <v>0.28145399999999998</v>
      </c>
      <c r="J266" s="3">
        <v>3</v>
      </c>
    </row>
    <row r="267" spans="1:10" x14ac:dyDescent="0.35">
      <c r="A267" s="2" t="s">
        <v>3398</v>
      </c>
      <c r="B267" s="3">
        <v>2.2177986010000001E-2</v>
      </c>
      <c r="C267" s="2" t="s">
        <v>4002</v>
      </c>
      <c r="D267" s="3">
        <v>0.808400758</v>
      </c>
      <c r="E267" s="4">
        <v>1.7600000000000001E-6</v>
      </c>
      <c r="F267" s="2" t="s">
        <v>4007</v>
      </c>
      <c r="G267" s="3">
        <v>0.39721765199999998</v>
      </c>
      <c r="H267" s="3">
        <v>5.4604492999999997E-2</v>
      </c>
      <c r="I267" s="3">
        <v>0.27979399999999999</v>
      </c>
      <c r="J267" s="3">
        <v>1</v>
      </c>
    </row>
    <row r="268" spans="1:10" x14ac:dyDescent="0.35">
      <c r="A268" s="2" t="s">
        <v>3399</v>
      </c>
      <c r="B268" s="3">
        <v>3.1525249009999999E-2</v>
      </c>
      <c r="C268" s="2" t="s">
        <v>4014</v>
      </c>
      <c r="D268" s="3">
        <v>0.81517430199999996</v>
      </c>
      <c r="E268" s="4">
        <v>1.2300000000000001E-6</v>
      </c>
      <c r="F268" s="2" t="s">
        <v>3999</v>
      </c>
      <c r="G268" s="3">
        <v>0.46727657099999997</v>
      </c>
      <c r="H268" s="3">
        <v>2.1320913E-2</v>
      </c>
      <c r="I268" s="3">
        <v>0.87306499999999998</v>
      </c>
      <c r="J268" s="3">
        <v>4</v>
      </c>
    </row>
    <row r="269" spans="1:10" x14ac:dyDescent="0.35">
      <c r="A269" s="2" t="s">
        <v>3400</v>
      </c>
      <c r="B269" s="3">
        <v>4.8405786089999996E-3</v>
      </c>
      <c r="C269" s="2" t="s">
        <v>4000</v>
      </c>
      <c r="D269" s="3">
        <v>0.48384402999999998</v>
      </c>
      <c r="E269" s="3">
        <v>1.6594347999999998E-2</v>
      </c>
      <c r="F269" s="2" t="s">
        <v>3999</v>
      </c>
      <c r="G269" s="3">
        <v>0.34541949399999999</v>
      </c>
      <c r="H269" s="3">
        <v>9.8289039999999994E-2</v>
      </c>
      <c r="I269" s="3">
        <v>0.44044</v>
      </c>
      <c r="J269" s="3">
        <v>5</v>
      </c>
    </row>
    <row r="270" spans="1:10" x14ac:dyDescent="0.35">
      <c r="A270" s="2" t="s">
        <v>3401</v>
      </c>
      <c r="B270" s="3">
        <v>1.943727181E-2</v>
      </c>
      <c r="C270" s="2" t="s">
        <v>4009</v>
      </c>
      <c r="D270" s="3">
        <v>0.747299677</v>
      </c>
      <c r="E270" s="4">
        <v>2.7100000000000001E-5</v>
      </c>
      <c r="F270" s="2" t="s">
        <v>3999</v>
      </c>
      <c r="G270" s="3">
        <v>0.47799997999999999</v>
      </c>
      <c r="H270" s="3">
        <v>1.8152648E-2</v>
      </c>
      <c r="I270" s="3">
        <v>0.29448299999999999</v>
      </c>
      <c r="J270" s="3">
        <v>1</v>
      </c>
    </row>
    <row r="271" spans="1:10" x14ac:dyDescent="0.35">
      <c r="A271" s="2" t="s">
        <v>4043</v>
      </c>
      <c r="B271" s="3">
        <v>4.9013106930000001E-2</v>
      </c>
      <c r="C271" s="2" t="s">
        <v>4002</v>
      </c>
      <c r="D271" s="3">
        <v>0.60499429400000004</v>
      </c>
      <c r="E271" s="3">
        <v>1.7360640000000001E-3</v>
      </c>
      <c r="F271" s="2" t="s">
        <v>3999</v>
      </c>
      <c r="G271" s="3">
        <v>0.45037785299999999</v>
      </c>
      <c r="H271" s="3">
        <v>2.7208900000000001E-2</v>
      </c>
      <c r="I271" s="3">
        <v>0.71593799999999996</v>
      </c>
      <c r="J271" s="3">
        <v>9</v>
      </c>
    </row>
    <row r="272" spans="1:10" x14ac:dyDescent="0.35">
      <c r="A272" s="2" t="s">
        <v>3402</v>
      </c>
      <c r="B272" s="3">
        <v>3.4114401799999999E-2</v>
      </c>
      <c r="C272" s="2" t="s">
        <v>4014</v>
      </c>
      <c r="D272" s="3">
        <v>0.74148801099999995</v>
      </c>
      <c r="E272" s="4">
        <v>3.3800000000000002E-5</v>
      </c>
      <c r="F272" s="2" t="s">
        <v>3999</v>
      </c>
      <c r="G272" s="3">
        <v>0.63856052799999996</v>
      </c>
      <c r="H272" s="3">
        <v>7.8471699999999999E-4</v>
      </c>
      <c r="I272" s="3">
        <v>0.61403799999999997</v>
      </c>
      <c r="J272" s="3">
        <v>1</v>
      </c>
    </row>
    <row r="273" spans="1:10" x14ac:dyDescent="0.35">
      <c r="A273" s="2" t="s">
        <v>3403</v>
      </c>
      <c r="B273" s="3">
        <v>2.228990896E-3</v>
      </c>
      <c r="C273" s="2" t="s">
        <v>4014</v>
      </c>
      <c r="D273" s="3">
        <v>0.64905775600000004</v>
      </c>
      <c r="E273" s="3">
        <v>6.0045599999999997E-4</v>
      </c>
      <c r="F273" s="2" t="s">
        <v>3999</v>
      </c>
      <c r="G273" s="3">
        <v>0.62255384899999999</v>
      </c>
      <c r="H273" s="3">
        <v>1.1588480000000001E-3</v>
      </c>
      <c r="I273" s="3">
        <v>0.767424</v>
      </c>
      <c r="J273" s="3">
        <v>5</v>
      </c>
    </row>
    <row r="274" spans="1:10" x14ac:dyDescent="0.35">
      <c r="A274" s="2" t="s">
        <v>3404</v>
      </c>
      <c r="B274" s="3">
        <v>2.9233833170000001E-2</v>
      </c>
      <c r="C274" s="2" t="s">
        <v>4008</v>
      </c>
      <c r="D274" s="3">
        <v>0.85611770899999995</v>
      </c>
      <c r="E274" s="4">
        <v>9.5399999999999994E-8</v>
      </c>
      <c r="F274" s="2" t="s">
        <v>4001</v>
      </c>
      <c r="G274" s="3">
        <v>0.60211591600000003</v>
      </c>
      <c r="H274" s="3">
        <v>1.8508999999999999E-3</v>
      </c>
      <c r="I274" s="3">
        <v>0.58957999999999999</v>
      </c>
      <c r="J274" s="3">
        <v>3</v>
      </c>
    </row>
    <row r="275" spans="1:10" x14ac:dyDescent="0.35">
      <c r="A275" s="2" t="s">
        <v>3405</v>
      </c>
      <c r="B275" s="3">
        <v>1.04332851E-2</v>
      </c>
      <c r="C275" s="2" t="s">
        <v>4011</v>
      </c>
      <c r="D275" s="3">
        <v>0.71707733600000001</v>
      </c>
      <c r="E275" s="4">
        <v>8.0400000000000003E-5</v>
      </c>
      <c r="F275" s="2" t="s">
        <v>3999</v>
      </c>
      <c r="G275" s="3">
        <v>0.42807606500000001</v>
      </c>
      <c r="H275" s="3">
        <v>3.6901884000000003E-2</v>
      </c>
      <c r="I275" s="3">
        <v>0.86728799999999995</v>
      </c>
      <c r="J275" s="3">
        <v>2</v>
      </c>
    </row>
    <row r="276" spans="1:10" x14ac:dyDescent="0.35">
      <c r="A276" s="2" t="s">
        <v>3406</v>
      </c>
      <c r="B276" s="3">
        <v>1.9410176639999999E-2</v>
      </c>
      <c r="C276" s="2" t="s">
        <v>4009</v>
      </c>
      <c r="D276" s="3">
        <v>0.71696217100000004</v>
      </c>
      <c r="E276" s="4">
        <v>8.0799999999999999E-5</v>
      </c>
      <c r="F276" s="2" t="s">
        <v>3999</v>
      </c>
      <c r="G276" s="3">
        <v>0.57958150799999997</v>
      </c>
      <c r="H276" s="3">
        <v>2.9954360000000002E-3</v>
      </c>
      <c r="I276" s="3">
        <v>0.278692</v>
      </c>
      <c r="J276" s="3">
        <v>1</v>
      </c>
    </row>
    <row r="277" spans="1:10" x14ac:dyDescent="0.35">
      <c r="A277" s="2" t="s">
        <v>4044</v>
      </c>
      <c r="B277" s="3">
        <v>3.3500246349999999E-2</v>
      </c>
      <c r="C277" s="2" t="s">
        <v>4005</v>
      </c>
      <c r="D277" s="3">
        <v>0.76303749600000004</v>
      </c>
      <c r="E277" s="4">
        <v>1.45E-5</v>
      </c>
      <c r="F277" s="2" t="s">
        <v>4001</v>
      </c>
      <c r="G277" s="3">
        <v>0.64947594399999997</v>
      </c>
      <c r="H277" s="3">
        <v>5.9396500000000001E-4</v>
      </c>
      <c r="I277" s="3">
        <v>0.28873199999999999</v>
      </c>
      <c r="J277" s="3">
        <v>9</v>
      </c>
    </row>
    <row r="278" spans="1:10" x14ac:dyDescent="0.35">
      <c r="A278" s="2" t="s">
        <v>1565</v>
      </c>
      <c r="B278" s="3">
        <v>4.0103358929999999E-2</v>
      </c>
      <c r="C278" s="2" t="s">
        <v>4028</v>
      </c>
      <c r="D278" s="3">
        <v>0.66018134399999995</v>
      </c>
      <c r="E278" s="3">
        <v>4.4720600000000001E-4</v>
      </c>
      <c r="F278" s="2" t="s">
        <v>3999</v>
      </c>
      <c r="G278" s="3">
        <v>0.42451868199999998</v>
      </c>
      <c r="H278" s="3">
        <v>3.8673355999999999E-2</v>
      </c>
      <c r="I278" s="3">
        <v>0.23916499999999999</v>
      </c>
      <c r="J278" s="3">
        <v>3</v>
      </c>
    </row>
    <row r="279" spans="1:10" x14ac:dyDescent="0.35">
      <c r="A279" s="2" t="s">
        <v>3407</v>
      </c>
      <c r="B279" s="3">
        <v>3.011966319E-2</v>
      </c>
      <c r="C279" s="2" t="s">
        <v>4036</v>
      </c>
      <c r="D279" s="3">
        <v>0.68747124000000004</v>
      </c>
      <c r="E279" s="3">
        <v>2.0584499999999999E-4</v>
      </c>
      <c r="F279" s="2" t="s">
        <v>4007</v>
      </c>
      <c r="G279" s="3">
        <v>0.51751893999999998</v>
      </c>
      <c r="H279" s="3">
        <v>9.5970980000000001E-3</v>
      </c>
      <c r="I279" s="3">
        <v>0.37587199999999998</v>
      </c>
      <c r="J279" s="3">
        <v>2</v>
      </c>
    </row>
    <row r="280" spans="1:10" x14ac:dyDescent="0.35">
      <c r="A280" s="2" t="s">
        <v>3408</v>
      </c>
      <c r="B280" s="3">
        <v>2.660645495E-2</v>
      </c>
      <c r="C280" s="2" t="s">
        <v>3998</v>
      </c>
      <c r="D280" s="3">
        <v>0.70516600799999996</v>
      </c>
      <c r="E280" s="3">
        <v>1.18986E-4</v>
      </c>
      <c r="F280" s="2" t="s">
        <v>3999</v>
      </c>
      <c r="G280" s="3">
        <v>0.56604090100000004</v>
      </c>
      <c r="H280" s="3">
        <v>3.9364350000000003E-3</v>
      </c>
      <c r="I280" s="3">
        <v>0.50256199999999995</v>
      </c>
      <c r="J280" s="3">
        <v>6</v>
      </c>
    </row>
    <row r="281" spans="1:10" ht="26" x14ac:dyDescent="0.35">
      <c r="A281" s="2" t="s">
        <v>2736</v>
      </c>
      <c r="B281" s="3">
        <v>5.6307991559999999E-3</v>
      </c>
      <c r="C281" s="2" t="s">
        <v>4020</v>
      </c>
      <c r="D281" s="3">
        <v>0.76430978400000005</v>
      </c>
      <c r="E281" s="4">
        <v>1.38E-5</v>
      </c>
      <c r="F281" s="2" t="s">
        <v>3999</v>
      </c>
      <c r="G281" s="3">
        <v>0.34235702800000001</v>
      </c>
      <c r="H281" s="3">
        <v>0.101507917</v>
      </c>
      <c r="I281" s="3">
        <v>0.45355299999999998</v>
      </c>
      <c r="J281" s="3">
        <v>4</v>
      </c>
    </row>
    <row r="282" spans="1:10" x14ac:dyDescent="0.35">
      <c r="A282" s="2" t="s">
        <v>1678</v>
      </c>
      <c r="B282" s="3">
        <v>3.602525652E-2</v>
      </c>
      <c r="C282" s="2" t="s">
        <v>4004</v>
      </c>
      <c r="D282" s="3">
        <v>0.81732272399999994</v>
      </c>
      <c r="E282" s="4">
        <v>1.0899999999999999E-6</v>
      </c>
      <c r="F282" s="2" t="s">
        <v>3999</v>
      </c>
      <c r="G282" s="3">
        <v>0.31522381100000002</v>
      </c>
      <c r="H282" s="3">
        <v>0.13351294</v>
      </c>
      <c r="I282" s="3">
        <v>0.35774899999999998</v>
      </c>
      <c r="J282" s="3">
        <v>6</v>
      </c>
    </row>
    <row r="283" spans="1:10" x14ac:dyDescent="0.35">
      <c r="A283" s="2" t="s">
        <v>3409</v>
      </c>
      <c r="B283" s="3">
        <v>2.320775361E-2</v>
      </c>
      <c r="C283" s="2" t="s">
        <v>4013</v>
      </c>
      <c r="D283" s="3">
        <v>0.73777777700000002</v>
      </c>
      <c r="E283" s="4">
        <v>3.8800000000000001E-5</v>
      </c>
      <c r="F283" s="2" t="s">
        <v>3999</v>
      </c>
      <c r="G283" s="3">
        <v>0.57095735299999995</v>
      </c>
      <c r="H283" s="3">
        <v>3.5694680000000001E-3</v>
      </c>
      <c r="I283" s="3">
        <v>0.471302</v>
      </c>
      <c r="J283" s="3">
        <v>5</v>
      </c>
    </row>
    <row r="284" spans="1:10" x14ac:dyDescent="0.35">
      <c r="A284" s="2" t="s">
        <v>3410</v>
      </c>
      <c r="B284" s="3">
        <v>3.3333257579999997E-2</v>
      </c>
      <c r="C284" s="2" t="s">
        <v>4000</v>
      </c>
      <c r="D284" s="3">
        <v>0.86503845899999998</v>
      </c>
      <c r="E284" s="4">
        <v>4.9299999999999998E-8</v>
      </c>
      <c r="F284" s="2" t="s">
        <v>4007</v>
      </c>
      <c r="G284" s="3">
        <v>0.34670019400000002</v>
      </c>
      <c r="H284" s="3">
        <v>9.6965643000000004E-2</v>
      </c>
      <c r="I284" s="3">
        <v>0.38727299999999998</v>
      </c>
      <c r="J284" s="3">
        <v>5</v>
      </c>
    </row>
    <row r="285" spans="1:10" x14ac:dyDescent="0.35">
      <c r="A285" s="2" t="s">
        <v>4045</v>
      </c>
      <c r="B285" s="3">
        <v>2.864719177E-2</v>
      </c>
      <c r="C285" s="2" t="s">
        <v>4013</v>
      </c>
      <c r="D285" s="3">
        <v>0.66892707500000004</v>
      </c>
      <c r="E285" s="3">
        <v>3.5173399999999998E-4</v>
      </c>
      <c r="F285" s="2" t="s">
        <v>3999</v>
      </c>
      <c r="G285" s="3">
        <v>0.52718994299999999</v>
      </c>
      <c r="H285" s="3">
        <v>8.1174019999999993E-3</v>
      </c>
      <c r="I285" s="3">
        <v>0.30746000000000001</v>
      </c>
      <c r="J285" s="3">
        <v>3</v>
      </c>
    </row>
    <row r="286" spans="1:10" x14ac:dyDescent="0.35">
      <c r="A286" s="2" t="s">
        <v>3411</v>
      </c>
      <c r="B286" s="3">
        <v>1.132623066E-2</v>
      </c>
      <c r="C286" s="2" t="s">
        <v>4011</v>
      </c>
      <c r="D286" s="3">
        <v>0.77707331999999996</v>
      </c>
      <c r="E286" s="4">
        <v>7.96E-6</v>
      </c>
      <c r="F286" s="2" t="s">
        <v>3999</v>
      </c>
      <c r="G286" s="3">
        <v>0.32573924300000001</v>
      </c>
      <c r="H286" s="3">
        <v>0.12034771399999999</v>
      </c>
      <c r="I286" s="3">
        <v>0.33366699999999999</v>
      </c>
      <c r="J286" s="3">
        <v>10</v>
      </c>
    </row>
    <row r="287" spans="1:10" x14ac:dyDescent="0.35">
      <c r="A287" s="2" t="s">
        <v>3412</v>
      </c>
      <c r="B287" s="3">
        <v>8.6027095460000005E-3</v>
      </c>
      <c r="C287" s="2" t="s">
        <v>4005</v>
      </c>
      <c r="D287" s="3">
        <v>0.68689826700000001</v>
      </c>
      <c r="E287" s="3">
        <v>2.0939999999999999E-4</v>
      </c>
      <c r="F287" s="2" t="s">
        <v>3999</v>
      </c>
      <c r="G287" s="3">
        <v>0.50002719299999998</v>
      </c>
      <c r="H287" s="3">
        <v>1.2839756000000001E-2</v>
      </c>
      <c r="I287" s="3">
        <v>0.34912599999999999</v>
      </c>
      <c r="J287" s="3">
        <v>10</v>
      </c>
    </row>
    <row r="288" spans="1:10" ht="26" x14ac:dyDescent="0.35">
      <c r="A288" s="2" t="s">
        <v>4046</v>
      </c>
      <c r="B288" s="3">
        <v>4.8776546109999999E-2</v>
      </c>
      <c r="C288" s="2" t="s">
        <v>4020</v>
      </c>
      <c r="D288" s="3">
        <v>0.87391673999999997</v>
      </c>
      <c r="E288" s="4">
        <v>2.4299999999999999E-8</v>
      </c>
      <c r="F288" s="2" t="s">
        <v>4001</v>
      </c>
      <c r="G288" s="3">
        <v>0.227306282</v>
      </c>
      <c r="H288" s="3">
        <v>0.28543753599999999</v>
      </c>
      <c r="I288" s="3">
        <v>0.28979500000000002</v>
      </c>
      <c r="J288" s="3">
        <v>1</v>
      </c>
    </row>
    <row r="289" spans="1:10" x14ac:dyDescent="0.35">
      <c r="A289" s="2" t="s">
        <v>3413</v>
      </c>
      <c r="B289" s="3">
        <v>2.9116385969999999E-2</v>
      </c>
      <c r="C289" s="2" t="s">
        <v>4014</v>
      </c>
      <c r="D289" s="3">
        <v>0.80472868900000005</v>
      </c>
      <c r="E289" s="4">
        <v>2.1299999999999999E-6</v>
      </c>
      <c r="F289" s="2" t="s">
        <v>3999</v>
      </c>
      <c r="G289" s="3">
        <v>0.65127559000000002</v>
      </c>
      <c r="H289" s="3">
        <v>5.6672099999999996E-4</v>
      </c>
      <c r="I289" s="3">
        <v>0.55646499999999999</v>
      </c>
      <c r="J289" s="3">
        <v>3</v>
      </c>
    </row>
    <row r="290" spans="1:10" x14ac:dyDescent="0.35">
      <c r="A290" s="2" t="s">
        <v>3414</v>
      </c>
      <c r="B290" s="3">
        <v>5.57303794E-3</v>
      </c>
      <c r="C290" s="2" t="s">
        <v>4005</v>
      </c>
      <c r="D290" s="3">
        <v>0.70627736600000002</v>
      </c>
      <c r="E290" s="3">
        <v>1.1480999999999999E-4</v>
      </c>
      <c r="F290" s="2" t="s">
        <v>4001</v>
      </c>
      <c r="G290" s="3">
        <v>0.63586583600000002</v>
      </c>
      <c r="H290" s="3">
        <v>8.3920999999999996E-4</v>
      </c>
      <c r="I290" s="3">
        <v>0.61456599999999995</v>
      </c>
      <c r="J290" s="3">
        <v>3</v>
      </c>
    </row>
    <row r="291" spans="1:10" x14ac:dyDescent="0.35">
      <c r="A291" s="2" t="s">
        <v>3415</v>
      </c>
      <c r="B291" s="3">
        <v>2.1614445869999999E-2</v>
      </c>
      <c r="C291" s="2" t="s">
        <v>4028</v>
      </c>
      <c r="D291" s="3">
        <v>0.83033248299999995</v>
      </c>
      <c r="E291" s="4">
        <v>5.1500000000000005E-7</v>
      </c>
      <c r="F291" s="2" t="s">
        <v>4007</v>
      </c>
      <c r="G291" s="3">
        <v>0.27942215999999997</v>
      </c>
      <c r="H291" s="3">
        <v>0.18605875399999999</v>
      </c>
      <c r="I291" s="3">
        <v>0.58437899999999998</v>
      </c>
      <c r="J291" s="3">
        <v>4</v>
      </c>
    </row>
    <row r="292" spans="1:10" x14ac:dyDescent="0.35">
      <c r="A292" s="2" t="s">
        <v>1372</v>
      </c>
      <c r="B292" s="3">
        <v>1.430409312E-2</v>
      </c>
      <c r="C292" s="2" t="s">
        <v>4009</v>
      </c>
      <c r="D292" s="3">
        <v>0.61154575899999997</v>
      </c>
      <c r="E292" s="3">
        <v>1.497146E-3</v>
      </c>
      <c r="F292" s="2" t="s">
        <v>4007</v>
      </c>
      <c r="G292" s="3">
        <v>0.34522222299999999</v>
      </c>
      <c r="H292" s="3">
        <v>9.8494073000000001E-2</v>
      </c>
      <c r="I292" s="3">
        <v>0.28999000000000003</v>
      </c>
      <c r="J292" s="3">
        <v>4</v>
      </c>
    </row>
    <row r="293" spans="1:10" x14ac:dyDescent="0.35">
      <c r="A293" s="2" t="s">
        <v>3416</v>
      </c>
      <c r="B293" s="3">
        <v>3.3929910309999999E-2</v>
      </c>
      <c r="C293" s="2" t="s">
        <v>4015</v>
      </c>
      <c r="D293" s="3">
        <v>0.69507125000000003</v>
      </c>
      <c r="E293" s="3">
        <v>1.6342599999999999E-4</v>
      </c>
      <c r="F293" s="2" t="s">
        <v>4007</v>
      </c>
      <c r="G293" s="3">
        <v>0.53577627699999997</v>
      </c>
      <c r="H293" s="3">
        <v>6.9675910000000004E-3</v>
      </c>
      <c r="I293" s="3">
        <v>0.76435600000000004</v>
      </c>
      <c r="J293" s="3">
        <v>1</v>
      </c>
    </row>
    <row r="294" spans="1:10" x14ac:dyDescent="0.35">
      <c r="A294" s="2" t="s">
        <v>3417</v>
      </c>
      <c r="B294" s="3">
        <v>1.149953316E-2</v>
      </c>
      <c r="C294" s="2" t="s">
        <v>4000</v>
      </c>
      <c r="D294" s="3">
        <v>0.61898120199999995</v>
      </c>
      <c r="E294" s="3">
        <v>1.2606010000000001E-3</v>
      </c>
      <c r="F294" s="2" t="s">
        <v>4001</v>
      </c>
      <c r="G294" s="3">
        <v>0.43937070900000003</v>
      </c>
      <c r="H294" s="3">
        <v>3.1699400000000003E-2</v>
      </c>
      <c r="I294" s="3">
        <v>0.46285900000000002</v>
      </c>
      <c r="J294" s="3">
        <v>5</v>
      </c>
    </row>
    <row r="295" spans="1:10" x14ac:dyDescent="0.35">
      <c r="A295" s="2" t="s">
        <v>2894</v>
      </c>
      <c r="B295" s="4">
        <v>9.7899999999999994E-5</v>
      </c>
      <c r="C295" s="2" t="s">
        <v>4013</v>
      </c>
      <c r="D295" s="3">
        <v>0.56827872300000004</v>
      </c>
      <c r="E295" s="3">
        <v>3.765642E-3</v>
      </c>
      <c r="F295" s="2" t="s">
        <v>4001</v>
      </c>
      <c r="G295" s="3">
        <v>0.49785936800000002</v>
      </c>
      <c r="H295" s="3">
        <v>1.3297870999999999E-2</v>
      </c>
      <c r="I295" s="3">
        <v>0.28490300000000002</v>
      </c>
      <c r="J295" s="3">
        <v>1</v>
      </c>
    </row>
    <row r="296" spans="1:10" x14ac:dyDescent="0.35">
      <c r="A296" s="2" t="s">
        <v>2256</v>
      </c>
      <c r="B296" s="3">
        <v>4.6948926610000004E-3</v>
      </c>
      <c r="C296" s="2" t="s">
        <v>4005</v>
      </c>
      <c r="D296" s="3">
        <v>0.89502747299999996</v>
      </c>
      <c r="E296" s="4">
        <v>3.5899999999999998E-9</v>
      </c>
      <c r="F296" s="2" t="s">
        <v>4001</v>
      </c>
      <c r="G296" s="3">
        <v>0.51927221000000001</v>
      </c>
      <c r="H296" s="3">
        <v>9.3134180000000004E-3</v>
      </c>
      <c r="I296" s="3">
        <v>0.47897600000000001</v>
      </c>
      <c r="J296" s="3">
        <v>9</v>
      </c>
    </row>
    <row r="297" spans="1:10" x14ac:dyDescent="0.35">
      <c r="A297" s="2" t="s">
        <v>3418</v>
      </c>
      <c r="B297" s="3">
        <v>2.8852922580000001E-3</v>
      </c>
      <c r="C297" s="2" t="s">
        <v>4014</v>
      </c>
      <c r="D297" s="3">
        <v>0.77003224100000001</v>
      </c>
      <c r="E297" s="4">
        <v>1.08E-5</v>
      </c>
      <c r="F297" s="2" t="s">
        <v>3999</v>
      </c>
      <c r="G297" s="3">
        <v>0.62104453400000004</v>
      </c>
      <c r="H297" s="3">
        <v>1.2009410000000001E-3</v>
      </c>
      <c r="I297" s="3">
        <v>0.36429899999999998</v>
      </c>
      <c r="J297" s="3">
        <v>1</v>
      </c>
    </row>
    <row r="298" spans="1:10" x14ac:dyDescent="0.35">
      <c r="A298" s="2" t="s">
        <v>3419</v>
      </c>
      <c r="B298" s="3">
        <v>3.216707012E-4</v>
      </c>
      <c r="C298" s="2" t="s">
        <v>4004</v>
      </c>
      <c r="D298" s="3">
        <v>0.88926260700000004</v>
      </c>
      <c r="E298" s="4">
        <v>6.2900000000000004E-9</v>
      </c>
      <c r="F298" s="2" t="s">
        <v>4003</v>
      </c>
      <c r="G298" s="3">
        <v>0.55543717500000001</v>
      </c>
      <c r="H298" s="3">
        <v>4.8372509999999999E-3</v>
      </c>
      <c r="I298" s="3">
        <v>0.40295999999999998</v>
      </c>
      <c r="J298" s="3">
        <v>6</v>
      </c>
    </row>
    <row r="299" spans="1:10" x14ac:dyDescent="0.35">
      <c r="A299" s="2" t="s">
        <v>2795</v>
      </c>
      <c r="B299" s="3">
        <v>1.471650964E-2</v>
      </c>
      <c r="C299" s="2" t="s">
        <v>4014</v>
      </c>
      <c r="D299" s="3">
        <v>0.65709963900000001</v>
      </c>
      <c r="E299" s="3">
        <v>4.85818E-4</v>
      </c>
      <c r="F299" s="2" t="s">
        <v>3999</v>
      </c>
      <c r="G299" s="3">
        <v>0.64276803900000001</v>
      </c>
      <c r="H299" s="3">
        <v>7.0572699999999996E-4</v>
      </c>
      <c r="I299" s="3">
        <v>0.64534199999999997</v>
      </c>
      <c r="J299" s="3">
        <v>10</v>
      </c>
    </row>
    <row r="300" spans="1:10" x14ac:dyDescent="0.35">
      <c r="A300" s="2" t="s">
        <v>2263</v>
      </c>
      <c r="B300" s="3">
        <v>1.077210828E-2</v>
      </c>
      <c r="C300" s="2" t="s">
        <v>4016</v>
      </c>
      <c r="D300" s="3">
        <v>0.60889181800000003</v>
      </c>
      <c r="E300" s="3">
        <v>1.5903009999999999E-3</v>
      </c>
      <c r="F300" s="2" t="s">
        <v>4007</v>
      </c>
      <c r="G300" s="3">
        <v>0.59203832999999995</v>
      </c>
      <c r="H300" s="3">
        <v>2.3054320000000001E-3</v>
      </c>
      <c r="I300" s="3">
        <v>0.29953800000000003</v>
      </c>
      <c r="J300" s="3">
        <v>3</v>
      </c>
    </row>
    <row r="301" spans="1:10" x14ac:dyDescent="0.35">
      <c r="A301" s="2" t="s">
        <v>3420</v>
      </c>
      <c r="B301" s="3">
        <v>2.8906101500000001E-4</v>
      </c>
      <c r="C301" s="2" t="s">
        <v>4014</v>
      </c>
      <c r="D301" s="3">
        <v>0.84057045699999999</v>
      </c>
      <c r="E301" s="4">
        <v>2.7300000000000002E-7</v>
      </c>
      <c r="F301" s="2" t="s">
        <v>3999</v>
      </c>
      <c r="G301" s="3">
        <v>0.65971373700000002</v>
      </c>
      <c r="H301" s="3">
        <v>4.5288799999999998E-4</v>
      </c>
      <c r="I301" s="3">
        <v>0.45069999999999999</v>
      </c>
      <c r="J301" s="3">
        <v>5</v>
      </c>
    </row>
    <row r="302" spans="1:10" x14ac:dyDescent="0.35">
      <c r="A302" s="2" t="s">
        <v>3421</v>
      </c>
      <c r="B302" s="3">
        <v>4.1289769769999998E-2</v>
      </c>
      <c r="C302" s="2" t="s">
        <v>4028</v>
      </c>
      <c r="D302" s="3">
        <v>0.68551002699999997</v>
      </c>
      <c r="E302" s="3">
        <v>2.1823599999999999E-4</v>
      </c>
      <c r="F302" s="2" t="s">
        <v>4007</v>
      </c>
      <c r="G302" s="3">
        <v>0.27821951700000003</v>
      </c>
      <c r="H302" s="3">
        <v>0.18803975000000001</v>
      </c>
      <c r="I302" s="3">
        <v>0.68937899999999996</v>
      </c>
      <c r="J302" s="3">
        <v>1</v>
      </c>
    </row>
    <row r="303" spans="1:10" x14ac:dyDescent="0.35">
      <c r="A303" s="2" t="s">
        <v>3422</v>
      </c>
      <c r="B303" s="4">
        <v>8.4500000000000005E-11</v>
      </c>
      <c r="C303" s="2" t="s">
        <v>4016</v>
      </c>
      <c r="D303" s="3">
        <v>0.91757429099999999</v>
      </c>
      <c r="E303" s="4">
        <v>2.8000000000000002E-10</v>
      </c>
      <c r="F303" s="2" t="s">
        <v>4007</v>
      </c>
      <c r="G303" s="3">
        <v>0.83458360899999995</v>
      </c>
      <c r="H303" s="4">
        <v>3.9799999999999999E-7</v>
      </c>
      <c r="I303" s="3">
        <v>0.45209300000000002</v>
      </c>
      <c r="J303" s="3">
        <v>4</v>
      </c>
    </row>
    <row r="304" spans="1:10" x14ac:dyDescent="0.35">
      <c r="A304" s="2" t="s">
        <v>3423</v>
      </c>
      <c r="B304" s="3">
        <v>1.4271054379999999E-3</v>
      </c>
      <c r="C304" s="2" t="s">
        <v>4016</v>
      </c>
      <c r="D304" s="3">
        <v>0.81182834699999995</v>
      </c>
      <c r="E304" s="4">
        <v>1.4699999999999999E-6</v>
      </c>
      <c r="F304" s="2" t="s">
        <v>4007</v>
      </c>
      <c r="G304" s="3">
        <v>0.69650811700000004</v>
      </c>
      <c r="H304" s="3">
        <v>1.56329E-4</v>
      </c>
      <c r="I304" s="3">
        <v>0.28600300000000001</v>
      </c>
      <c r="J304" s="3">
        <v>7</v>
      </c>
    </row>
    <row r="305" spans="1:10" x14ac:dyDescent="0.35">
      <c r="A305" s="2" t="s">
        <v>1926</v>
      </c>
      <c r="B305" s="4">
        <v>1.3200000000000001E-10</v>
      </c>
      <c r="C305" s="2" t="s">
        <v>4016</v>
      </c>
      <c r="D305" s="3">
        <v>0.95650394100000002</v>
      </c>
      <c r="E305" s="4">
        <v>2.97E-13</v>
      </c>
      <c r="F305" s="2" t="s">
        <v>4007</v>
      </c>
      <c r="G305" s="3">
        <v>0.83089200900000004</v>
      </c>
      <c r="H305" s="4">
        <v>4.9800000000000004E-7</v>
      </c>
      <c r="I305" s="3">
        <v>0.66608599999999996</v>
      </c>
      <c r="J305" s="3">
        <v>5</v>
      </c>
    </row>
    <row r="306" spans="1:10" x14ac:dyDescent="0.35">
      <c r="A306" s="2" t="s">
        <v>3424</v>
      </c>
      <c r="B306" s="3">
        <v>1.6442574809999999E-2</v>
      </c>
      <c r="C306" s="2" t="s">
        <v>4017</v>
      </c>
      <c r="D306" s="3">
        <v>0.73020718100000004</v>
      </c>
      <c r="E306" s="4">
        <v>5.1100000000000002E-5</v>
      </c>
      <c r="F306" s="2" t="s">
        <v>4001</v>
      </c>
      <c r="G306" s="3">
        <v>0.585452313</v>
      </c>
      <c r="H306" s="3">
        <v>2.6511310000000001E-3</v>
      </c>
      <c r="I306" s="3">
        <v>0.32490400000000003</v>
      </c>
      <c r="J306" s="3">
        <v>1</v>
      </c>
    </row>
    <row r="307" spans="1:10" x14ac:dyDescent="0.35">
      <c r="A307" s="2" t="s">
        <v>3425</v>
      </c>
      <c r="B307" s="3">
        <v>4.6376933240000001E-2</v>
      </c>
      <c r="C307" s="2" t="s">
        <v>4004</v>
      </c>
      <c r="D307" s="3">
        <v>0.57959672299999998</v>
      </c>
      <c r="E307" s="3">
        <v>2.994497E-3</v>
      </c>
      <c r="F307" s="2" t="s">
        <v>4007</v>
      </c>
      <c r="G307" s="3">
        <v>0.329815476</v>
      </c>
      <c r="H307" s="3">
        <v>0.115507454</v>
      </c>
      <c r="I307" s="3">
        <v>0.301709</v>
      </c>
      <c r="J307" s="3">
        <v>2</v>
      </c>
    </row>
    <row r="308" spans="1:10" x14ac:dyDescent="0.35">
      <c r="A308" s="2" t="s">
        <v>3426</v>
      </c>
      <c r="B308" s="3">
        <v>2.2787321440000001E-2</v>
      </c>
      <c r="C308" s="2" t="s">
        <v>4014</v>
      </c>
      <c r="D308" s="3">
        <v>0.82043086600000004</v>
      </c>
      <c r="E308" s="4">
        <v>9.16E-7</v>
      </c>
      <c r="F308" s="2" t="s">
        <v>3999</v>
      </c>
      <c r="G308" s="3">
        <v>0.55423589600000001</v>
      </c>
      <c r="H308" s="3">
        <v>4.9494300000000003E-3</v>
      </c>
      <c r="I308" s="3">
        <v>0.51716899999999999</v>
      </c>
      <c r="J308" s="3">
        <v>1</v>
      </c>
    </row>
    <row r="309" spans="1:10" x14ac:dyDescent="0.35">
      <c r="A309" s="2" t="s">
        <v>3427</v>
      </c>
      <c r="B309" s="3">
        <v>3.8101343060000001E-2</v>
      </c>
      <c r="C309" s="2" t="s">
        <v>4000</v>
      </c>
      <c r="D309" s="3">
        <v>0.88239139099999997</v>
      </c>
      <c r="E309" s="4">
        <v>1.18E-8</v>
      </c>
      <c r="F309" s="2" t="s">
        <v>4007</v>
      </c>
      <c r="G309" s="3">
        <v>0.345328951</v>
      </c>
      <c r="H309" s="3">
        <v>9.8383105999999998E-2</v>
      </c>
      <c r="I309" s="3">
        <v>0.80997799999999998</v>
      </c>
      <c r="J309" s="3">
        <v>5</v>
      </c>
    </row>
    <row r="310" spans="1:10" x14ac:dyDescent="0.35">
      <c r="A310" s="2" t="s">
        <v>3428</v>
      </c>
      <c r="B310" s="3">
        <v>3.262629912E-2</v>
      </c>
      <c r="C310" s="2" t="s">
        <v>4005</v>
      </c>
      <c r="D310" s="3">
        <v>0.63833831799999996</v>
      </c>
      <c r="E310" s="3">
        <v>7.8909200000000003E-4</v>
      </c>
      <c r="F310" s="2" t="s">
        <v>3999</v>
      </c>
      <c r="G310" s="3">
        <v>0.395737793</v>
      </c>
      <c r="H310" s="3">
        <v>5.5594671999999998E-2</v>
      </c>
      <c r="I310" s="3">
        <v>0.29843399999999998</v>
      </c>
      <c r="J310" s="3">
        <v>1</v>
      </c>
    </row>
    <row r="311" spans="1:10" x14ac:dyDescent="0.35">
      <c r="A311" s="2" t="s">
        <v>3429</v>
      </c>
      <c r="B311" s="3">
        <v>2.2065025469999999E-2</v>
      </c>
      <c r="C311" s="2" t="s">
        <v>4014</v>
      </c>
      <c r="D311" s="3">
        <v>0.56716332300000005</v>
      </c>
      <c r="E311" s="3">
        <v>3.8499720000000001E-3</v>
      </c>
      <c r="F311" s="2" t="s">
        <v>4001</v>
      </c>
      <c r="G311" s="3">
        <v>0.35582625800000001</v>
      </c>
      <c r="H311" s="3">
        <v>8.7915844000000007E-2</v>
      </c>
      <c r="I311" s="3">
        <v>0.35000700000000001</v>
      </c>
      <c r="J311" s="3">
        <v>2</v>
      </c>
    </row>
    <row r="312" spans="1:10" x14ac:dyDescent="0.35">
      <c r="A312" s="2" t="s">
        <v>3430</v>
      </c>
      <c r="B312" s="3">
        <v>4.9336205770000002E-2</v>
      </c>
      <c r="C312" s="2" t="s">
        <v>4011</v>
      </c>
      <c r="D312" s="3">
        <v>0.75395555599999997</v>
      </c>
      <c r="E312" s="4">
        <v>2.09E-5</v>
      </c>
      <c r="F312" s="2" t="s">
        <v>3999</v>
      </c>
      <c r="G312" s="3">
        <v>0.39589406300000002</v>
      </c>
      <c r="H312" s="3">
        <v>5.5489458999999998E-2</v>
      </c>
      <c r="I312" s="3">
        <v>0.73841299999999999</v>
      </c>
      <c r="J312" s="3">
        <v>5</v>
      </c>
    </row>
    <row r="313" spans="1:10" x14ac:dyDescent="0.35">
      <c r="A313" s="2" t="s">
        <v>3431</v>
      </c>
      <c r="B313" s="3">
        <v>2.0033468030000001E-2</v>
      </c>
      <c r="C313" s="2" t="s">
        <v>4002</v>
      </c>
      <c r="D313" s="3">
        <v>0.61612975699999994</v>
      </c>
      <c r="E313" s="3">
        <v>1.347219E-3</v>
      </c>
      <c r="F313" s="2" t="s">
        <v>3999</v>
      </c>
      <c r="G313" s="3">
        <v>0.55523070699999999</v>
      </c>
      <c r="H313" s="3">
        <v>4.8563779999999997E-3</v>
      </c>
      <c r="I313" s="3">
        <v>0.47015099999999999</v>
      </c>
      <c r="J313" s="3">
        <v>10</v>
      </c>
    </row>
    <row r="314" spans="1:10" x14ac:dyDescent="0.35">
      <c r="A314" s="2" t="s">
        <v>3432</v>
      </c>
      <c r="B314" s="3">
        <v>2.6068728079999999E-2</v>
      </c>
      <c r="C314" s="2" t="s">
        <v>4028</v>
      </c>
      <c r="D314" s="3">
        <v>0.83831030500000003</v>
      </c>
      <c r="E314" s="4">
        <v>3.1600000000000002E-7</v>
      </c>
      <c r="F314" s="2" t="s">
        <v>4003</v>
      </c>
      <c r="G314" s="3">
        <v>0.37341213600000001</v>
      </c>
      <c r="H314" s="3">
        <v>7.2282038000000007E-2</v>
      </c>
      <c r="I314" s="3">
        <v>0.76652399999999998</v>
      </c>
      <c r="J314" s="3">
        <v>4</v>
      </c>
    </row>
    <row r="315" spans="1:10" x14ac:dyDescent="0.35">
      <c r="A315" s="2" t="s">
        <v>1396</v>
      </c>
      <c r="B315" s="3">
        <v>1.9410176639999999E-2</v>
      </c>
      <c r="C315" s="2" t="s">
        <v>4005</v>
      </c>
      <c r="D315" s="3">
        <v>0.83887334700000005</v>
      </c>
      <c r="E315" s="4">
        <v>3.0499999999999999E-7</v>
      </c>
      <c r="F315" s="2" t="s">
        <v>4001</v>
      </c>
      <c r="G315" s="3">
        <v>0.52775869600000003</v>
      </c>
      <c r="H315" s="3">
        <v>8.0366529999999995E-3</v>
      </c>
      <c r="I315" s="3">
        <v>0.56456300000000004</v>
      </c>
      <c r="J315" s="3">
        <v>6</v>
      </c>
    </row>
    <row r="316" spans="1:10" x14ac:dyDescent="0.35">
      <c r="A316" s="2" t="s">
        <v>1644</v>
      </c>
      <c r="B316" s="3">
        <v>4.0060455670000002E-2</v>
      </c>
      <c r="C316" s="2" t="s">
        <v>4004</v>
      </c>
      <c r="D316" s="3">
        <v>0.95554372300000001</v>
      </c>
      <c r="E316" s="4">
        <v>3.7600000000000001E-13</v>
      </c>
      <c r="F316" s="2" t="s">
        <v>4003</v>
      </c>
      <c r="G316" s="3">
        <v>0.44301583700000002</v>
      </c>
      <c r="H316" s="3">
        <v>3.0151335000000001E-2</v>
      </c>
      <c r="I316" s="3">
        <v>0.53192300000000003</v>
      </c>
      <c r="J316" s="3">
        <v>2</v>
      </c>
    </row>
    <row r="317" spans="1:10" x14ac:dyDescent="0.35">
      <c r="A317" s="2" t="s">
        <v>3433</v>
      </c>
      <c r="B317" s="3">
        <v>1.283073431E-2</v>
      </c>
      <c r="C317" s="2" t="s">
        <v>4002</v>
      </c>
      <c r="D317" s="3">
        <v>0.86328925000000001</v>
      </c>
      <c r="E317" s="4">
        <v>5.6300000000000001E-8</v>
      </c>
      <c r="F317" s="2" t="s">
        <v>3999</v>
      </c>
      <c r="G317" s="3">
        <v>0.46321268900000001</v>
      </c>
      <c r="H317" s="3">
        <v>2.2632636000000001E-2</v>
      </c>
      <c r="I317" s="3">
        <v>0.33350200000000002</v>
      </c>
      <c r="J317" s="3">
        <v>5</v>
      </c>
    </row>
    <row r="318" spans="1:10" x14ac:dyDescent="0.35">
      <c r="A318" s="2" t="s">
        <v>2277</v>
      </c>
      <c r="B318" s="3">
        <v>1.6966301999999999E-2</v>
      </c>
      <c r="C318" s="2" t="s">
        <v>4002</v>
      </c>
      <c r="D318" s="3">
        <v>0.74899914300000003</v>
      </c>
      <c r="E318" s="4">
        <v>2.5400000000000001E-5</v>
      </c>
      <c r="F318" s="2" t="s">
        <v>4007</v>
      </c>
      <c r="G318" s="3">
        <v>0.549728667</v>
      </c>
      <c r="H318" s="3">
        <v>5.3900049999999998E-3</v>
      </c>
      <c r="I318" s="3">
        <v>0.50526400000000005</v>
      </c>
      <c r="J318" s="3">
        <v>6</v>
      </c>
    </row>
    <row r="319" spans="1:10" x14ac:dyDescent="0.35">
      <c r="A319" s="2" t="s">
        <v>2493</v>
      </c>
      <c r="B319" s="3">
        <v>1.2971950370000001E-2</v>
      </c>
      <c r="C319" s="2" t="s">
        <v>4002</v>
      </c>
      <c r="D319" s="3">
        <v>0.80424232699999998</v>
      </c>
      <c r="E319" s="4">
        <v>2.1799999999999999E-6</v>
      </c>
      <c r="F319" s="2" t="s">
        <v>4001</v>
      </c>
      <c r="G319" s="3">
        <v>0.53564196500000005</v>
      </c>
      <c r="H319" s="3">
        <v>6.9844690000000001E-3</v>
      </c>
      <c r="I319" s="3">
        <v>0.653478</v>
      </c>
      <c r="J319" s="3">
        <v>3</v>
      </c>
    </row>
    <row r="320" spans="1:10" x14ac:dyDescent="0.35">
      <c r="A320" s="2" t="s">
        <v>3434</v>
      </c>
      <c r="B320" s="3">
        <v>1.7693947580000001E-2</v>
      </c>
      <c r="C320" s="2" t="s">
        <v>4014</v>
      </c>
      <c r="D320" s="3">
        <v>0.79446954199999997</v>
      </c>
      <c r="E320" s="4">
        <v>3.5499999999999999E-6</v>
      </c>
      <c r="F320" s="2" t="s">
        <v>3999</v>
      </c>
      <c r="G320" s="3">
        <v>0.60203337400000001</v>
      </c>
      <c r="H320" s="3">
        <v>1.8542859999999999E-3</v>
      </c>
      <c r="I320" s="3">
        <v>0.27983400000000003</v>
      </c>
      <c r="J320" s="3">
        <v>5</v>
      </c>
    </row>
    <row r="321" spans="1:10" x14ac:dyDescent="0.35">
      <c r="A321" s="2" t="s">
        <v>1817</v>
      </c>
      <c r="B321" s="3">
        <v>2.9818280789999999E-2</v>
      </c>
      <c r="C321" s="2" t="s">
        <v>4015</v>
      </c>
      <c r="D321" s="3">
        <v>0.85514573699999996</v>
      </c>
      <c r="E321" s="4">
        <v>1.02E-7</v>
      </c>
      <c r="F321" s="2" t="s">
        <v>4003</v>
      </c>
      <c r="G321" s="3">
        <v>0.49984362300000001</v>
      </c>
      <c r="H321" s="3">
        <v>1.2878039000000001E-2</v>
      </c>
      <c r="I321" s="3">
        <v>0.34484100000000001</v>
      </c>
      <c r="J321" s="3">
        <v>2</v>
      </c>
    </row>
    <row r="322" spans="1:10" x14ac:dyDescent="0.35">
      <c r="A322" s="2" t="s">
        <v>3435</v>
      </c>
      <c r="B322" s="3">
        <v>7.2267179580000002E-3</v>
      </c>
      <c r="C322" s="2" t="s">
        <v>4005</v>
      </c>
      <c r="D322" s="3">
        <v>0.671682051</v>
      </c>
      <c r="E322" s="3">
        <v>3.25583E-4</v>
      </c>
      <c r="F322" s="2" t="s">
        <v>3999</v>
      </c>
      <c r="G322" s="3">
        <v>0.58811860299999996</v>
      </c>
      <c r="H322" s="3">
        <v>2.5062209999999999E-3</v>
      </c>
      <c r="I322" s="3">
        <v>0.58458200000000005</v>
      </c>
      <c r="J322" s="3">
        <v>5</v>
      </c>
    </row>
    <row r="323" spans="1:10" x14ac:dyDescent="0.35">
      <c r="A323" s="2" t="s">
        <v>3108</v>
      </c>
      <c r="B323" s="3">
        <v>2.014327992E-2</v>
      </c>
      <c r="C323" s="2" t="s">
        <v>4017</v>
      </c>
      <c r="D323" s="3">
        <v>0.85377984399999995</v>
      </c>
      <c r="E323" s="4">
        <v>1.1300000000000001E-7</v>
      </c>
      <c r="F323" s="2" t="s">
        <v>4007</v>
      </c>
      <c r="G323" s="3">
        <v>0.56053855399999997</v>
      </c>
      <c r="H323" s="3">
        <v>4.3843679999999996E-3</v>
      </c>
      <c r="I323" s="3">
        <v>0.32706499999999999</v>
      </c>
      <c r="J323" s="3">
        <v>9</v>
      </c>
    </row>
    <row r="324" spans="1:10" x14ac:dyDescent="0.35">
      <c r="A324" s="2" t="s">
        <v>3436</v>
      </c>
      <c r="B324" s="3">
        <v>2.864719177E-2</v>
      </c>
      <c r="C324" s="2" t="s">
        <v>4000</v>
      </c>
      <c r="D324" s="3">
        <v>0.71197802700000001</v>
      </c>
      <c r="E324" s="4">
        <v>9.5299999999999999E-5</v>
      </c>
      <c r="F324" s="2" t="s">
        <v>4003</v>
      </c>
      <c r="G324" s="3">
        <v>0.42464977199999998</v>
      </c>
      <c r="H324" s="3">
        <v>3.8606908000000002E-2</v>
      </c>
      <c r="I324" s="3">
        <v>0.73576900000000001</v>
      </c>
      <c r="J324" s="3">
        <v>5</v>
      </c>
    </row>
    <row r="325" spans="1:10" x14ac:dyDescent="0.35">
      <c r="A325" s="2" t="s">
        <v>3437</v>
      </c>
      <c r="B325" s="3">
        <v>5.0946792720000002E-3</v>
      </c>
      <c r="C325" s="2" t="s">
        <v>4005</v>
      </c>
      <c r="D325" s="3">
        <v>0.860891976</v>
      </c>
      <c r="E325" s="4">
        <v>6.7399999999999995E-8</v>
      </c>
      <c r="F325" s="2" t="s">
        <v>3999</v>
      </c>
      <c r="G325" s="3">
        <v>0.54497225900000001</v>
      </c>
      <c r="H325" s="3">
        <v>5.8901350000000003E-3</v>
      </c>
      <c r="I325" s="3">
        <v>0.42118499999999998</v>
      </c>
      <c r="J325" s="3">
        <v>5</v>
      </c>
    </row>
    <row r="326" spans="1:10" x14ac:dyDescent="0.35">
      <c r="A326" s="2" t="s">
        <v>2198</v>
      </c>
      <c r="B326" s="3">
        <v>3.2019966769999998E-2</v>
      </c>
      <c r="C326" s="2" t="s">
        <v>4002</v>
      </c>
      <c r="D326" s="3">
        <v>0.70901963099999998</v>
      </c>
      <c r="E326" s="3">
        <v>1.0505000000000001E-4</v>
      </c>
      <c r="F326" s="2" t="s">
        <v>3999</v>
      </c>
      <c r="G326" s="3">
        <v>0.379696645</v>
      </c>
      <c r="H326" s="3">
        <v>6.7241910000000002E-2</v>
      </c>
      <c r="I326" s="3">
        <v>0.66866099999999995</v>
      </c>
      <c r="J326" s="3">
        <v>3</v>
      </c>
    </row>
    <row r="327" spans="1:10" x14ac:dyDescent="0.35">
      <c r="A327" s="2" t="s">
        <v>3052</v>
      </c>
      <c r="B327" s="3">
        <v>1.8896176510000001E-4</v>
      </c>
      <c r="C327" s="2" t="s">
        <v>4015</v>
      </c>
      <c r="D327" s="3">
        <v>0.84132390899999998</v>
      </c>
      <c r="E327" s="4">
        <v>2.6E-7</v>
      </c>
      <c r="F327" s="2" t="s">
        <v>4003</v>
      </c>
      <c r="G327" s="3">
        <v>0.47165272800000002</v>
      </c>
      <c r="H327" s="3">
        <v>1.9977894E-2</v>
      </c>
      <c r="I327" s="3">
        <v>0.49962600000000001</v>
      </c>
      <c r="J327" s="3">
        <v>10</v>
      </c>
    </row>
    <row r="328" spans="1:10" x14ac:dyDescent="0.35">
      <c r="A328" s="2" t="s">
        <v>3438</v>
      </c>
      <c r="B328" s="3">
        <v>8.938488824E-4</v>
      </c>
      <c r="C328" s="2" t="s">
        <v>4000</v>
      </c>
      <c r="D328" s="3">
        <v>0.74648521099999998</v>
      </c>
      <c r="E328" s="4">
        <v>2.8E-5</v>
      </c>
      <c r="F328" s="2" t="s">
        <v>3999</v>
      </c>
      <c r="G328" s="3">
        <v>0.48270608100000001</v>
      </c>
      <c r="H328" s="3">
        <v>1.6888895000000001E-2</v>
      </c>
      <c r="I328" s="3">
        <v>0.42405199999999998</v>
      </c>
      <c r="J328" s="3">
        <v>5</v>
      </c>
    </row>
    <row r="329" spans="1:10" x14ac:dyDescent="0.35">
      <c r="A329" s="2" t="s">
        <v>2294</v>
      </c>
      <c r="B329" s="3">
        <v>8.1945259410000002E-4</v>
      </c>
      <c r="C329" s="2" t="s">
        <v>4008</v>
      </c>
      <c r="D329" s="3">
        <v>0.87866792900000001</v>
      </c>
      <c r="E329" s="4">
        <v>1.63E-8</v>
      </c>
      <c r="F329" s="2" t="s">
        <v>3999</v>
      </c>
      <c r="G329" s="3">
        <v>0.69300874400000001</v>
      </c>
      <c r="H329" s="3">
        <v>1.7410599999999999E-4</v>
      </c>
      <c r="I329" s="3">
        <v>0.53000899999999995</v>
      </c>
      <c r="J329" s="3">
        <v>2</v>
      </c>
    </row>
    <row r="330" spans="1:10" x14ac:dyDescent="0.35">
      <c r="A330" s="2" t="s">
        <v>3141</v>
      </c>
      <c r="B330" s="3">
        <v>4.3029393339999999E-2</v>
      </c>
      <c r="C330" s="2" t="s">
        <v>4013</v>
      </c>
      <c r="D330" s="3">
        <v>0.87421586200000001</v>
      </c>
      <c r="E330" s="4">
        <v>2.37E-8</v>
      </c>
      <c r="F330" s="2" t="s">
        <v>3999</v>
      </c>
      <c r="G330" s="3">
        <v>0.38306238599999998</v>
      </c>
      <c r="H330" s="3">
        <v>6.4655593999999997E-2</v>
      </c>
      <c r="I330" s="3">
        <v>0.32796399999999998</v>
      </c>
      <c r="J330" s="3">
        <v>1</v>
      </c>
    </row>
    <row r="331" spans="1:10" x14ac:dyDescent="0.35">
      <c r="A331" s="2" t="s">
        <v>2409</v>
      </c>
      <c r="B331" s="3">
        <v>3.4162220529999998E-3</v>
      </c>
      <c r="C331" s="2" t="s">
        <v>4002</v>
      </c>
      <c r="D331" s="3">
        <v>0.66190459099999999</v>
      </c>
      <c r="E331" s="3">
        <v>4.2679600000000001E-4</v>
      </c>
      <c r="F331" s="2" t="s">
        <v>4001</v>
      </c>
      <c r="G331" s="3">
        <v>0.61348351199999995</v>
      </c>
      <c r="H331" s="3">
        <v>1.432114E-3</v>
      </c>
      <c r="I331" s="3">
        <v>0.798014</v>
      </c>
      <c r="J331" s="3">
        <v>6</v>
      </c>
    </row>
    <row r="332" spans="1:10" x14ac:dyDescent="0.35">
      <c r="A332" s="2" t="s">
        <v>2978</v>
      </c>
      <c r="B332" s="3">
        <v>4.8071016600000002E-3</v>
      </c>
      <c r="C332" s="2" t="s">
        <v>4005</v>
      </c>
      <c r="D332" s="3">
        <v>0.71073652799999998</v>
      </c>
      <c r="E332" s="4">
        <v>9.9300000000000001E-5</v>
      </c>
      <c r="F332" s="2" t="s">
        <v>4001</v>
      </c>
      <c r="G332" s="3">
        <v>0.54814460399999998</v>
      </c>
      <c r="H332" s="3">
        <v>5.5524509999999999E-3</v>
      </c>
      <c r="I332" s="3">
        <v>0.58192699999999997</v>
      </c>
      <c r="J332" s="3">
        <v>2</v>
      </c>
    </row>
    <row r="333" spans="1:10" ht="26" x14ac:dyDescent="0.35">
      <c r="A333" s="2" t="s">
        <v>3439</v>
      </c>
      <c r="B333" s="3">
        <v>6.1290475770000002E-3</v>
      </c>
      <c r="C333" s="2" t="s">
        <v>4020</v>
      </c>
      <c r="D333" s="3">
        <v>0.59586406700000005</v>
      </c>
      <c r="E333" s="3">
        <v>2.1228169999999999E-3</v>
      </c>
      <c r="F333" s="2" t="s">
        <v>3999</v>
      </c>
      <c r="G333" s="3">
        <v>0.56170046900000004</v>
      </c>
      <c r="H333" s="3">
        <v>4.2863689999999999E-3</v>
      </c>
      <c r="I333" s="3">
        <v>0.734989</v>
      </c>
      <c r="J333" s="3">
        <v>3</v>
      </c>
    </row>
    <row r="334" spans="1:10" x14ac:dyDescent="0.35">
      <c r="A334" s="2" t="s">
        <v>3440</v>
      </c>
      <c r="B334" s="3">
        <v>1.4189217549999999E-2</v>
      </c>
      <c r="C334" s="2" t="s">
        <v>4013</v>
      </c>
      <c r="D334" s="3">
        <v>0.792952879</v>
      </c>
      <c r="E334" s="4">
        <v>3.8199999999999998E-6</v>
      </c>
      <c r="F334" s="2" t="s">
        <v>3999</v>
      </c>
      <c r="G334" s="3">
        <v>0.53090559299999995</v>
      </c>
      <c r="H334" s="3">
        <v>7.6018489999999999E-3</v>
      </c>
      <c r="I334" s="3">
        <v>0.54357699999999998</v>
      </c>
      <c r="J334" s="3">
        <v>2</v>
      </c>
    </row>
    <row r="335" spans="1:10" x14ac:dyDescent="0.35">
      <c r="A335" s="2" t="s">
        <v>3441</v>
      </c>
      <c r="B335" s="3">
        <v>1.550059405E-3</v>
      </c>
      <c r="C335" s="2" t="s">
        <v>4011</v>
      </c>
      <c r="D335" s="3">
        <v>0.88551482400000003</v>
      </c>
      <c r="E335" s="4">
        <v>8.91E-9</v>
      </c>
      <c r="F335" s="2" t="s">
        <v>4001</v>
      </c>
      <c r="G335" s="3">
        <v>0.28732433099999999</v>
      </c>
      <c r="H335" s="3">
        <v>0.173398617</v>
      </c>
      <c r="I335" s="3">
        <v>0.54661099999999996</v>
      </c>
      <c r="J335" s="3">
        <v>10</v>
      </c>
    </row>
    <row r="336" spans="1:10" x14ac:dyDescent="0.35">
      <c r="A336" s="2" t="s">
        <v>3442</v>
      </c>
      <c r="B336" s="3">
        <v>3.385869893E-2</v>
      </c>
      <c r="C336" s="2" t="s">
        <v>4005</v>
      </c>
      <c r="D336" s="3">
        <v>0.85144439599999999</v>
      </c>
      <c r="E336" s="4">
        <v>1.3300000000000001E-7</v>
      </c>
      <c r="F336" s="2" t="s">
        <v>4001</v>
      </c>
      <c r="G336" s="3">
        <v>0.52713532299999999</v>
      </c>
      <c r="H336" s="3">
        <v>8.1251919999999998E-3</v>
      </c>
      <c r="I336" s="3">
        <v>0.38547199999999998</v>
      </c>
      <c r="J336" s="3">
        <v>2</v>
      </c>
    </row>
    <row r="337" spans="1:10" x14ac:dyDescent="0.35">
      <c r="A337" s="2" t="s">
        <v>3443</v>
      </c>
      <c r="B337" s="4">
        <v>4.2799999999999997E-5</v>
      </c>
      <c r="C337" s="2" t="s">
        <v>4008</v>
      </c>
      <c r="D337" s="3">
        <v>0.69681938200000004</v>
      </c>
      <c r="E337" s="3">
        <v>1.5482699999999999E-4</v>
      </c>
      <c r="F337" s="2" t="s">
        <v>3999</v>
      </c>
      <c r="G337" s="3">
        <v>0.54494887299999994</v>
      </c>
      <c r="H337" s="3">
        <v>5.8926860000000003E-3</v>
      </c>
      <c r="I337" s="3">
        <v>0.344115</v>
      </c>
      <c r="J337" s="3">
        <v>3</v>
      </c>
    </row>
    <row r="338" spans="1:10" x14ac:dyDescent="0.35">
      <c r="A338" s="2" t="s">
        <v>3444</v>
      </c>
      <c r="B338" s="3">
        <v>3.196699779E-2</v>
      </c>
      <c r="C338" s="2" t="s">
        <v>3998</v>
      </c>
      <c r="D338" s="3">
        <v>0.72472165799999999</v>
      </c>
      <c r="E338" s="4">
        <v>6.19E-5</v>
      </c>
      <c r="F338" s="2" t="s">
        <v>4007</v>
      </c>
      <c r="G338" s="3">
        <v>0.61279777800000002</v>
      </c>
      <c r="H338" s="3">
        <v>1.454845E-3</v>
      </c>
      <c r="I338" s="3">
        <v>0.38598399999999999</v>
      </c>
      <c r="J338" s="3">
        <v>4</v>
      </c>
    </row>
    <row r="339" spans="1:10" x14ac:dyDescent="0.35">
      <c r="A339" s="2" t="s">
        <v>3445</v>
      </c>
      <c r="B339" s="4">
        <v>1.1700000000000001E-9</v>
      </c>
      <c r="C339" s="2" t="s">
        <v>4000</v>
      </c>
      <c r="D339" s="3">
        <v>0.71170342799999997</v>
      </c>
      <c r="E339" s="4">
        <v>9.6199999999999994E-5</v>
      </c>
      <c r="F339" s="2" t="s">
        <v>3999</v>
      </c>
      <c r="G339" s="3">
        <v>0.66250018799999999</v>
      </c>
      <c r="H339" s="3">
        <v>4.1993199999999998E-4</v>
      </c>
      <c r="I339" s="3">
        <v>0.239895</v>
      </c>
      <c r="J339" s="3">
        <v>2</v>
      </c>
    </row>
    <row r="340" spans="1:10" x14ac:dyDescent="0.35">
      <c r="A340" s="2" t="s">
        <v>2352</v>
      </c>
      <c r="B340" s="3">
        <v>3.7649043419999998E-3</v>
      </c>
      <c r="C340" s="2" t="s">
        <v>4036</v>
      </c>
      <c r="D340" s="3">
        <v>0.43675450999999998</v>
      </c>
      <c r="E340" s="3">
        <v>3.2849023999999998E-2</v>
      </c>
      <c r="F340" s="2" t="s">
        <v>3999</v>
      </c>
      <c r="G340" s="3">
        <v>0.23859905300000001</v>
      </c>
      <c r="H340" s="3">
        <v>0.261520588</v>
      </c>
      <c r="I340" s="3">
        <v>0.64707800000000004</v>
      </c>
      <c r="J340" s="3">
        <v>1</v>
      </c>
    </row>
    <row r="341" spans="1:10" x14ac:dyDescent="0.35">
      <c r="A341" s="2" t="s">
        <v>4047</v>
      </c>
      <c r="B341" s="3">
        <v>3.2019966769999998E-2</v>
      </c>
      <c r="C341" s="2" t="s">
        <v>4011</v>
      </c>
      <c r="D341" s="3">
        <v>0.619979167</v>
      </c>
      <c r="E341" s="3">
        <v>1.2314349999999999E-3</v>
      </c>
      <c r="F341" s="2" t="s">
        <v>4007</v>
      </c>
      <c r="G341" s="3">
        <v>0.510482561</v>
      </c>
      <c r="H341" s="3">
        <v>1.080858E-2</v>
      </c>
      <c r="I341" s="3">
        <v>0.40723900000000002</v>
      </c>
      <c r="J341" s="3">
        <v>1</v>
      </c>
    </row>
    <row r="342" spans="1:10" x14ac:dyDescent="0.35">
      <c r="A342" s="2" t="s">
        <v>4048</v>
      </c>
      <c r="B342" s="3">
        <v>5.3087909359999996E-3</v>
      </c>
      <c r="C342" s="2" t="s">
        <v>4011</v>
      </c>
      <c r="D342" s="3">
        <v>0.86051123799999996</v>
      </c>
      <c r="E342" s="4">
        <v>6.9300000000000005E-8</v>
      </c>
      <c r="F342" s="2" t="s">
        <v>3999</v>
      </c>
      <c r="G342" s="3">
        <v>0.226414013</v>
      </c>
      <c r="H342" s="3">
        <v>0.287383993</v>
      </c>
      <c r="I342" s="3">
        <v>0.408327</v>
      </c>
      <c r="J342" s="3">
        <v>1</v>
      </c>
    </row>
    <row r="343" spans="1:10" x14ac:dyDescent="0.35">
      <c r="A343" s="2" t="s">
        <v>3446</v>
      </c>
      <c r="B343" s="3">
        <v>1.398096291E-2</v>
      </c>
      <c r="C343" s="2" t="s">
        <v>4011</v>
      </c>
      <c r="D343" s="3">
        <v>0.75930180899999999</v>
      </c>
      <c r="E343" s="4">
        <v>1.6900000000000001E-5</v>
      </c>
      <c r="F343" s="2" t="s">
        <v>4003</v>
      </c>
      <c r="G343" s="3">
        <v>0.12239855199999999</v>
      </c>
      <c r="H343" s="3">
        <v>0.56883571099999997</v>
      </c>
      <c r="I343" s="3">
        <v>0.60820799999999997</v>
      </c>
      <c r="J343" s="3">
        <v>3</v>
      </c>
    </row>
    <row r="344" spans="1:10" x14ac:dyDescent="0.35">
      <c r="A344" s="2" t="s">
        <v>3447</v>
      </c>
      <c r="B344" s="3">
        <v>5.5863071930000001E-3</v>
      </c>
      <c r="C344" s="2" t="s">
        <v>4025</v>
      </c>
      <c r="D344" s="3">
        <v>0.683359143</v>
      </c>
      <c r="E344" s="3">
        <v>2.3256899999999999E-4</v>
      </c>
      <c r="F344" s="2" t="s">
        <v>3999</v>
      </c>
      <c r="G344" s="3">
        <v>0.50959365999999995</v>
      </c>
      <c r="H344" s="3">
        <v>1.0970229999999999E-2</v>
      </c>
      <c r="I344" s="3">
        <v>0.68291599999999997</v>
      </c>
      <c r="J344" s="3">
        <v>5</v>
      </c>
    </row>
    <row r="345" spans="1:10" x14ac:dyDescent="0.35">
      <c r="A345" s="2" t="s">
        <v>3034</v>
      </c>
      <c r="B345" s="3">
        <v>3.9372371740000002E-2</v>
      </c>
      <c r="C345" s="2" t="s">
        <v>4014</v>
      </c>
      <c r="D345" s="3">
        <v>0.77158267300000005</v>
      </c>
      <c r="E345" s="4">
        <v>1.01E-5</v>
      </c>
      <c r="F345" s="2" t="s">
        <v>4001</v>
      </c>
      <c r="G345" s="3">
        <v>0.56561455000000005</v>
      </c>
      <c r="H345" s="3">
        <v>3.9697049999999996E-3</v>
      </c>
      <c r="I345" s="3">
        <v>0.49437300000000001</v>
      </c>
      <c r="J345" s="3">
        <v>5</v>
      </c>
    </row>
    <row r="346" spans="1:10" ht="26" x14ac:dyDescent="0.35">
      <c r="A346" s="2" t="s">
        <v>215</v>
      </c>
      <c r="B346" s="3">
        <v>5.9454429260000002E-4</v>
      </c>
      <c r="C346" s="2" t="s">
        <v>4020</v>
      </c>
      <c r="D346" s="3">
        <v>0.86959494900000001</v>
      </c>
      <c r="E346" s="4">
        <v>3.4499999999999998E-8</v>
      </c>
      <c r="F346" s="2" t="s">
        <v>4001</v>
      </c>
      <c r="G346" s="3">
        <v>0.43877579300000003</v>
      </c>
      <c r="H346" s="3">
        <v>3.1957961999999999E-2</v>
      </c>
      <c r="I346" s="3">
        <v>0.404783</v>
      </c>
      <c r="J346" s="3">
        <v>10</v>
      </c>
    </row>
    <row r="347" spans="1:10" x14ac:dyDescent="0.35">
      <c r="A347" s="2" t="s">
        <v>2934</v>
      </c>
      <c r="B347" s="3">
        <v>4.8641614370000003E-2</v>
      </c>
      <c r="C347" s="2" t="s">
        <v>4005</v>
      </c>
      <c r="D347" s="3">
        <v>0.71866385399999999</v>
      </c>
      <c r="E347" s="4">
        <v>7.6199999999999995E-5</v>
      </c>
      <c r="F347" s="2" t="s">
        <v>3999</v>
      </c>
      <c r="G347" s="3">
        <v>0.594559913</v>
      </c>
      <c r="H347" s="3">
        <v>2.1836329999999999E-3</v>
      </c>
      <c r="I347" s="3">
        <v>0.365701</v>
      </c>
      <c r="J347" s="3">
        <v>3</v>
      </c>
    </row>
    <row r="348" spans="1:10" x14ac:dyDescent="0.35">
      <c r="A348" s="2" t="s">
        <v>3448</v>
      </c>
      <c r="B348" s="3">
        <v>2.1391013220000001E-2</v>
      </c>
      <c r="C348" s="2" t="s">
        <v>4014</v>
      </c>
      <c r="D348" s="3">
        <v>0.64634390100000005</v>
      </c>
      <c r="E348" s="3">
        <v>6.4408300000000005E-4</v>
      </c>
      <c r="F348" s="2" t="s">
        <v>4001</v>
      </c>
      <c r="G348" s="3">
        <v>0.65862223900000005</v>
      </c>
      <c r="H348" s="3">
        <v>4.6639499999999998E-4</v>
      </c>
      <c r="I348" s="3">
        <v>0.91311299999999995</v>
      </c>
      <c r="J348" s="3">
        <v>5</v>
      </c>
    </row>
    <row r="349" spans="1:10" x14ac:dyDescent="0.35">
      <c r="A349" s="2" t="s">
        <v>3449</v>
      </c>
      <c r="B349" s="4">
        <v>3.9099999999999998E-6</v>
      </c>
      <c r="C349" s="2" t="s">
        <v>4005</v>
      </c>
      <c r="D349" s="3">
        <v>0.89179055100000004</v>
      </c>
      <c r="E349" s="4">
        <v>4.9399999999999999E-9</v>
      </c>
      <c r="F349" s="2" t="s">
        <v>4001</v>
      </c>
      <c r="G349" s="3">
        <v>0.71163315100000002</v>
      </c>
      <c r="H349" s="4">
        <v>9.6399999999999999E-5</v>
      </c>
      <c r="I349" s="3">
        <v>0.69369800000000004</v>
      </c>
      <c r="J349" s="3">
        <v>3</v>
      </c>
    </row>
    <row r="350" spans="1:10" x14ac:dyDescent="0.35">
      <c r="A350" s="2" t="s">
        <v>3450</v>
      </c>
      <c r="B350" s="3">
        <v>2.5288430269999999E-2</v>
      </c>
      <c r="C350" s="2" t="s">
        <v>4000</v>
      </c>
      <c r="D350" s="3">
        <v>0.84036931699999995</v>
      </c>
      <c r="E350" s="4">
        <v>2.7700000000000001E-7</v>
      </c>
      <c r="F350" s="2" t="s">
        <v>3999</v>
      </c>
      <c r="G350" s="3">
        <v>0.39956287299999999</v>
      </c>
      <c r="H350" s="3">
        <v>5.3063362000000003E-2</v>
      </c>
      <c r="I350" s="3">
        <v>0.62092800000000004</v>
      </c>
      <c r="J350" s="3">
        <v>3</v>
      </c>
    </row>
    <row r="351" spans="1:10" x14ac:dyDescent="0.35">
      <c r="A351" s="2" t="s">
        <v>2071</v>
      </c>
      <c r="B351" s="3">
        <v>7.26957726E-4</v>
      </c>
      <c r="C351" s="2" t="s">
        <v>4016</v>
      </c>
      <c r="D351" s="3">
        <v>0.76953676000000004</v>
      </c>
      <c r="E351" s="4">
        <v>1.1E-5</v>
      </c>
      <c r="F351" s="2" t="s">
        <v>4001</v>
      </c>
      <c r="G351" s="3">
        <v>0.71327737099999999</v>
      </c>
      <c r="H351" s="4">
        <v>9.1299999999999997E-5</v>
      </c>
      <c r="I351" s="3">
        <v>0.26852599999999999</v>
      </c>
      <c r="J351" s="3">
        <v>6</v>
      </c>
    </row>
    <row r="352" spans="1:10" x14ac:dyDescent="0.35">
      <c r="A352" s="2" t="s">
        <v>3451</v>
      </c>
      <c r="B352" s="3">
        <v>3.703855399E-2</v>
      </c>
      <c r="C352" s="2" t="s">
        <v>4015</v>
      </c>
      <c r="D352" s="3">
        <v>0.61374407900000005</v>
      </c>
      <c r="E352" s="3">
        <v>1.4235560000000001E-3</v>
      </c>
      <c r="F352" s="2" t="s">
        <v>4007</v>
      </c>
      <c r="G352" s="3">
        <v>0.57735568599999998</v>
      </c>
      <c r="H352" s="3">
        <v>3.1355200000000001E-3</v>
      </c>
      <c r="I352" s="3">
        <v>0.60653900000000005</v>
      </c>
      <c r="J352" s="3">
        <v>7</v>
      </c>
    </row>
    <row r="353" spans="1:10" x14ac:dyDescent="0.35">
      <c r="A353" s="2" t="s">
        <v>3452</v>
      </c>
      <c r="B353" s="3">
        <v>1.8610387390000001E-3</v>
      </c>
      <c r="C353" s="2" t="s">
        <v>4014</v>
      </c>
      <c r="D353" s="3">
        <v>0.71933448</v>
      </c>
      <c r="E353" s="4">
        <v>7.4499999999999995E-5</v>
      </c>
      <c r="F353" s="2" t="s">
        <v>3999</v>
      </c>
      <c r="G353" s="3">
        <v>0.58066840399999997</v>
      </c>
      <c r="H353" s="3">
        <v>2.9289810000000002E-3</v>
      </c>
      <c r="I353" s="3">
        <v>0.45531100000000002</v>
      </c>
      <c r="J353" s="3">
        <v>10</v>
      </c>
    </row>
    <row r="354" spans="1:10" x14ac:dyDescent="0.35">
      <c r="A354" s="2" t="s">
        <v>3453</v>
      </c>
      <c r="B354" s="3">
        <v>6.0051486910000004E-3</v>
      </c>
      <c r="C354" s="2" t="s">
        <v>4016</v>
      </c>
      <c r="D354" s="3">
        <v>0.58334062900000005</v>
      </c>
      <c r="E354" s="3">
        <v>2.7708870000000001E-3</v>
      </c>
      <c r="F354" s="2" t="s">
        <v>4007</v>
      </c>
      <c r="G354" s="3">
        <v>0.44646665299999999</v>
      </c>
      <c r="H354" s="3">
        <v>2.8742004000000002E-2</v>
      </c>
      <c r="I354" s="3">
        <v>0.52097599999999999</v>
      </c>
      <c r="J354" s="3">
        <v>1</v>
      </c>
    </row>
    <row r="355" spans="1:10" x14ac:dyDescent="0.35">
      <c r="A355" s="2" t="s">
        <v>1825</v>
      </c>
      <c r="B355" s="3">
        <v>4.3648258299999999E-2</v>
      </c>
      <c r="C355" s="2" t="s">
        <v>4015</v>
      </c>
      <c r="D355" s="3">
        <v>0.790989889</v>
      </c>
      <c r="E355" s="4">
        <v>4.1999999999999996E-6</v>
      </c>
      <c r="F355" s="2" t="s">
        <v>4001</v>
      </c>
      <c r="G355" s="3">
        <v>0.36910125700000002</v>
      </c>
      <c r="H355" s="3">
        <v>7.5902130999999998E-2</v>
      </c>
      <c r="I355" s="3">
        <v>0.37318200000000001</v>
      </c>
      <c r="J355" s="3">
        <v>9</v>
      </c>
    </row>
    <row r="356" spans="1:10" x14ac:dyDescent="0.35">
      <c r="A356" s="2" t="s">
        <v>3454</v>
      </c>
      <c r="B356" s="3">
        <v>1.6599549129999999E-2</v>
      </c>
      <c r="C356" s="2" t="s">
        <v>4015</v>
      </c>
      <c r="D356" s="3">
        <v>0.78407190199999999</v>
      </c>
      <c r="E356" s="4">
        <v>5.8000000000000004E-6</v>
      </c>
      <c r="F356" s="2" t="s">
        <v>4001</v>
      </c>
      <c r="G356" s="3">
        <v>0.48793500000000001</v>
      </c>
      <c r="H356" s="3">
        <v>1.5569852E-2</v>
      </c>
      <c r="I356" s="3">
        <v>0.36271100000000001</v>
      </c>
      <c r="J356" s="3">
        <v>3</v>
      </c>
    </row>
    <row r="357" spans="1:10" x14ac:dyDescent="0.35">
      <c r="A357" s="2" t="s">
        <v>3455</v>
      </c>
      <c r="B357" s="3">
        <v>2.8231761720000002E-2</v>
      </c>
      <c r="C357" s="2" t="s">
        <v>4014</v>
      </c>
      <c r="D357" s="3">
        <v>0.74853064499999999</v>
      </c>
      <c r="E357" s="4">
        <v>2.5899999999999999E-5</v>
      </c>
      <c r="F357" s="2" t="s">
        <v>3999</v>
      </c>
      <c r="G357" s="3">
        <v>0.624828045</v>
      </c>
      <c r="H357" s="3">
        <v>1.0978159999999999E-3</v>
      </c>
      <c r="I357" s="3">
        <v>0.28983599999999998</v>
      </c>
      <c r="J357" s="3">
        <v>1</v>
      </c>
    </row>
    <row r="358" spans="1:10" x14ac:dyDescent="0.35">
      <c r="A358" s="2" t="s">
        <v>3456</v>
      </c>
      <c r="B358" s="3">
        <v>2.9411564940000001E-3</v>
      </c>
      <c r="C358" s="2" t="s">
        <v>4014</v>
      </c>
      <c r="D358" s="3">
        <v>0.80009182199999995</v>
      </c>
      <c r="E358" s="4">
        <v>2.6900000000000001E-6</v>
      </c>
      <c r="F358" s="2" t="s">
        <v>4001</v>
      </c>
      <c r="G358" s="3">
        <v>0.53750967100000002</v>
      </c>
      <c r="H358" s="3">
        <v>6.7528019999999996E-3</v>
      </c>
      <c r="I358" s="3">
        <v>0.87087999999999999</v>
      </c>
      <c r="J358" s="3">
        <v>3</v>
      </c>
    </row>
    <row r="359" spans="1:10" x14ac:dyDescent="0.35">
      <c r="A359" s="2" t="s">
        <v>3457</v>
      </c>
      <c r="B359" s="3">
        <v>4.3128998859999997E-2</v>
      </c>
      <c r="C359" s="2" t="s">
        <v>4009</v>
      </c>
      <c r="D359" s="3">
        <v>0.67989152799999997</v>
      </c>
      <c r="E359" s="3">
        <v>2.5740300000000002E-4</v>
      </c>
      <c r="F359" s="2" t="s">
        <v>4001</v>
      </c>
      <c r="G359" s="3">
        <v>0.47189283900000001</v>
      </c>
      <c r="H359" s="3">
        <v>1.9906239999999999E-2</v>
      </c>
      <c r="I359" s="3">
        <v>0.62914099999999995</v>
      </c>
      <c r="J359" s="3">
        <v>5</v>
      </c>
    </row>
    <row r="360" spans="1:10" x14ac:dyDescent="0.35">
      <c r="A360" s="2" t="s">
        <v>3458</v>
      </c>
      <c r="B360" s="3">
        <v>2.194501209E-2</v>
      </c>
      <c r="C360" s="2" t="s">
        <v>4017</v>
      </c>
      <c r="D360" s="3">
        <v>0.79864772500000003</v>
      </c>
      <c r="E360" s="4">
        <v>2.8899999999999999E-6</v>
      </c>
      <c r="F360" s="2" t="s">
        <v>4007</v>
      </c>
      <c r="G360" s="3">
        <v>0.56360027400000001</v>
      </c>
      <c r="H360" s="3">
        <v>4.1301100000000002E-3</v>
      </c>
      <c r="I360" s="3">
        <v>0.46321400000000001</v>
      </c>
      <c r="J360" s="3">
        <v>3</v>
      </c>
    </row>
    <row r="361" spans="1:10" x14ac:dyDescent="0.35">
      <c r="A361" s="2" t="s">
        <v>3459</v>
      </c>
      <c r="B361" s="4">
        <v>2.37E-8</v>
      </c>
      <c r="C361" s="2" t="s">
        <v>4000</v>
      </c>
      <c r="D361" s="3">
        <v>0.841297407</v>
      </c>
      <c r="E361" s="4">
        <v>2.6100000000000002E-7</v>
      </c>
      <c r="F361" s="2" t="s">
        <v>3999</v>
      </c>
      <c r="G361" s="3">
        <v>0.55759012399999996</v>
      </c>
      <c r="H361" s="3">
        <v>4.6415470000000002E-3</v>
      </c>
      <c r="I361" s="3">
        <v>0.585812</v>
      </c>
      <c r="J361" s="3">
        <v>4</v>
      </c>
    </row>
    <row r="362" spans="1:10" x14ac:dyDescent="0.35">
      <c r="A362" s="2" t="s">
        <v>1762</v>
      </c>
      <c r="B362" s="3">
        <v>9.6686260279999995E-3</v>
      </c>
      <c r="C362" s="2" t="s">
        <v>4000</v>
      </c>
      <c r="D362" s="3">
        <v>0.80430494900000005</v>
      </c>
      <c r="E362" s="4">
        <v>2.1799999999999999E-6</v>
      </c>
      <c r="F362" s="2" t="s">
        <v>4003</v>
      </c>
      <c r="G362" s="3">
        <v>0.22265422800000001</v>
      </c>
      <c r="H362" s="3">
        <v>0.29567708599999998</v>
      </c>
      <c r="I362" s="3">
        <v>0.371388</v>
      </c>
      <c r="J362" s="3">
        <v>7</v>
      </c>
    </row>
    <row r="363" spans="1:10" x14ac:dyDescent="0.35">
      <c r="A363" s="2" t="s">
        <v>4049</v>
      </c>
      <c r="B363" s="3">
        <v>4.619920156E-2</v>
      </c>
      <c r="C363" s="2" t="s">
        <v>4017</v>
      </c>
      <c r="D363" s="3">
        <v>0.61361144000000001</v>
      </c>
      <c r="E363" s="3">
        <v>1.427907E-3</v>
      </c>
      <c r="F363" s="2" t="s">
        <v>4001</v>
      </c>
      <c r="G363" s="3">
        <v>0.34716066800000001</v>
      </c>
      <c r="H363" s="3">
        <v>9.6493069000000001E-2</v>
      </c>
      <c r="I363" s="3">
        <v>0.35508000000000001</v>
      </c>
      <c r="J363" s="3">
        <v>2</v>
      </c>
    </row>
    <row r="364" spans="1:10" x14ac:dyDescent="0.35">
      <c r="A364" s="2" t="s">
        <v>3460</v>
      </c>
      <c r="B364" s="3">
        <v>1.769109164E-3</v>
      </c>
      <c r="C364" s="2" t="s">
        <v>4002</v>
      </c>
      <c r="D364" s="3">
        <v>0.85737948399999997</v>
      </c>
      <c r="E364" s="4">
        <v>8.7100000000000006E-8</v>
      </c>
      <c r="F364" s="2" t="s">
        <v>4001</v>
      </c>
      <c r="G364" s="3">
        <v>0.54958872400000003</v>
      </c>
      <c r="H364" s="3">
        <v>5.4041929999999998E-3</v>
      </c>
      <c r="I364" s="3">
        <v>0.39267999999999997</v>
      </c>
      <c r="J364" s="3">
        <v>4</v>
      </c>
    </row>
    <row r="365" spans="1:10" x14ac:dyDescent="0.35">
      <c r="A365" s="2" t="s">
        <v>3461</v>
      </c>
      <c r="B365" s="3">
        <v>7.2178093029999996E-3</v>
      </c>
      <c r="C365" s="2" t="s">
        <v>4000</v>
      </c>
      <c r="D365" s="3">
        <v>0.75344394699999995</v>
      </c>
      <c r="E365" s="4">
        <v>2.1399999999999998E-5</v>
      </c>
      <c r="F365" s="2" t="s">
        <v>4007</v>
      </c>
      <c r="G365" s="3">
        <v>0.50655201699999997</v>
      </c>
      <c r="H365" s="3">
        <v>1.1538535000000001E-2</v>
      </c>
      <c r="I365" s="3">
        <v>0.353551</v>
      </c>
      <c r="J365" s="3">
        <v>4</v>
      </c>
    </row>
    <row r="366" spans="1:10" x14ac:dyDescent="0.35">
      <c r="A366" s="2" t="s">
        <v>3462</v>
      </c>
      <c r="B366" s="3">
        <v>1.430409312E-2</v>
      </c>
      <c r="C366" s="2" t="s">
        <v>4025</v>
      </c>
      <c r="D366" s="3">
        <v>0.37106508999999999</v>
      </c>
      <c r="E366" s="3">
        <v>7.4236315999999997E-2</v>
      </c>
      <c r="F366" s="2" t="s">
        <v>4003</v>
      </c>
      <c r="G366" s="3">
        <v>0.35343976399999999</v>
      </c>
      <c r="H366" s="3">
        <v>9.0218696000000001E-2</v>
      </c>
      <c r="I366" s="3">
        <v>0.57851300000000005</v>
      </c>
      <c r="J366" s="3">
        <v>1</v>
      </c>
    </row>
    <row r="367" spans="1:10" x14ac:dyDescent="0.35">
      <c r="A367" s="2" t="s">
        <v>3463</v>
      </c>
      <c r="B367" s="4">
        <v>2.84E-7</v>
      </c>
      <c r="C367" s="2" t="s">
        <v>4008</v>
      </c>
      <c r="D367" s="3">
        <v>0.70172262299999999</v>
      </c>
      <c r="E367" s="3">
        <v>1.3278000000000001E-4</v>
      </c>
      <c r="F367" s="2" t="s">
        <v>3999</v>
      </c>
      <c r="G367" s="3">
        <v>0.67533858800000002</v>
      </c>
      <c r="H367" s="3">
        <v>2.9349200000000002E-4</v>
      </c>
      <c r="I367" s="3">
        <v>0.55920599999999998</v>
      </c>
      <c r="J367" s="3">
        <v>9</v>
      </c>
    </row>
    <row r="368" spans="1:10" x14ac:dyDescent="0.35">
      <c r="A368" s="2" t="s">
        <v>1444</v>
      </c>
      <c r="B368" s="3">
        <v>3.5377945610000003E-2</v>
      </c>
      <c r="C368" s="2" t="s">
        <v>4016</v>
      </c>
      <c r="D368" s="3">
        <v>0.73437262000000003</v>
      </c>
      <c r="E368" s="4">
        <v>4.3999999999999999E-5</v>
      </c>
      <c r="F368" s="2" t="s">
        <v>4007</v>
      </c>
      <c r="G368" s="3">
        <v>0.59564172100000001</v>
      </c>
      <c r="H368" s="3">
        <v>2.1330820000000001E-3</v>
      </c>
      <c r="I368" s="3">
        <v>0.25906499999999999</v>
      </c>
      <c r="J368" s="3">
        <v>8</v>
      </c>
    </row>
    <row r="369" spans="1:10" x14ac:dyDescent="0.35">
      <c r="A369" s="2" t="s">
        <v>3464</v>
      </c>
      <c r="B369" s="3">
        <v>1.31099683E-2</v>
      </c>
      <c r="C369" s="2" t="s">
        <v>4005</v>
      </c>
      <c r="D369" s="3">
        <v>0.74556566999999996</v>
      </c>
      <c r="E369" s="4">
        <v>2.9E-5</v>
      </c>
      <c r="F369" s="2" t="s">
        <v>4001</v>
      </c>
      <c r="G369" s="3">
        <v>0.59471556999999997</v>
      </c>
      <c r="H369" s="3">
        <v>2.1762970000000002E-3</v>
      </c>
      <c r="I369" s="3">
        <v>0.751915</v>
      </c>
      <c r="J369" s="3">
        <v>4</v>
      </c>
    </row>
    <row r="370" spans="1:10" x14ac:dyDescent="0.35">
      <c r="A370" s="2" t="s">
        <v>3465</v>
      </c>
      <c r="B370" s="3">
        <v>1.05427123E-2</v>
      </c>
      <c r="C370" s="2" t="s">
        <v>4016</v>
      </c>
      <c r="D370" s="3">
        <v>0.60481236000000005</v>
      </c>
      <c r="E370" s="3">
        <v>1.743138E-3</v>
      </c>
      <c r="F370" s="2" t="s">
        <v>4007</v>
      </c>
      <c r="G370" s="3">
        <v>0.59903081000000002</v>
      </c>
      <c r="H370" s="3">
        <v>1.9811160000000002E-3</v>
      </c>
      <c r="I370" s="3">
        <v>0.35226299999999999</v>
      </c>
      <c r="J370" s="3">
        <v>3</v>
      </c>
    </row>
    <row r="371" spans="1:10" x14ac:dyDescent="0.35">
      <c r="A371" s="2" t="s">
        <v>3466</v>
      </c>
      <c r="B371" s="3">
        <v>5.2682009749999998E-3</v>
      </c>
      <c r="C371" s="2" t="s">
        <v>4015</v>
      </c>
      <c r="D371" s="3">
        <v>0.71760275399999995</v>
      </c>
      <c r="E371" s="4">
        <v>7.8999999999999996E-5</v>
      </c>
      <c r="F371" s="2" t="s">
        <v>3999</v>
      </c>
      <c r="G371" s="3">
        <v>0.53583643000000003</v>
      </c>
      <c r="H371" s="3">
        <v>6.960043E-3</v>
      </c>
      <c r="I371" s="3">
        <v>0.82238100000000003</v>
      </c>
      <c r="J371" s="3">
        <v>9</v>
      </c>
    </row>
    <row r="372" spans="1:10" x14ac:dyDescent="0.35">
      <c r="A372" s="2" t="s">
        <v>3467</v>
      </c>
      <c r="B372" s="3">
        <v>7.26957726E-4</v>
      </c>
      <c r="C372" s="2" t="s">
        <v>4014</v>
      </c>
      <c r="D372" s="3">
        <v>0.54693755300000002</v>
      </c>
      <c r="E372" s="3">
        <v>5.678972E-3</v>
      </c>
      <c r="F372" s="2" t="s">
        <v>4007</v>
      </c>
      <c r="G372" s="3">
        <v>0.60915560599999996</v>
      </c>
      <c r="H372" s="3">
        <v>1.5808249999999999E-3</v>
      </c>
      <c r="I372" s="3">
        <v>0.73214000000000001</v>
      </c>
      <c r="J372" s="3">
        <v>3</v>
      </c>
    </row>
    <row r="373" spans="1:10" x14ac:dyDescent="0.35">
      <c r="A373" s="2" t="s">
        <v>2891</v>
      </c>
      <c r="B373" s="3">
        <v>1.3705808700000001E-2</v>
      </c>
      <c r="C373" s="2" t="s">
        <v>4008</v>
      </c>
      <c r="D373" s="3">
        <v>0.68723487299999997</v>
      </c>
      <c r="E373" s="3">
        <v>2.0730499999999999E-4</v>
      </c>
      <c r="F373" s="2" t="s">
        <v>4001</v>
      </c>
      <c r="G373" s="3">
        <v>0.53036316900000002</v>
      </c>
      <c r="H373" s="3">
        <v>7.675365E-3</v>
      </c>
      <c r="I373" s="3">
        <v>0.45646700000000001</v>
      </c>
      <c r="J373" s="3">
        <v>3</v>
      </c>
    </row>
    <row r="374" spans="1:10" x14ac:dyDescent="0.35">
      <c r="A374" s="2" t="s">
        <v>1991</v>
      </c>
      <c r="B374" s="3">
        <v>1.0712077150000001E-2</v>
      </c>
      <c r="C374" s="2" t="s">
        <v>4005</v>
      </c>
      <c r="D374" s="3">
        <v>0.88308966899999997</v>
      </c>
      <c r="E374" s="4">
        <v>1.11E-8</v>
      </c>
      <c r="F374" s="2" t="s">
        <v>4001</v>
      </c>
      <c r="G374" s="3">
        <v>0.56600131399999998</v>
      </c>
      <c r="H374" s="3">
        <v>3.9395150000000002E-3</v>
      </c>
      <c r="I374" s="3">
        <v>0.33948200000000001</v>
      </c>
      <c r="J374" s="3">
        <v>8</v>
      </c>
    </row>
    <row r="375" spans="1:10" x14ac:dyDescent="0.35">
      <c r="A375" s="2" t="s">
        <v>3468</v>
      </c>
      <c r="B375" s="3">
        <v>2.9561472790000002E-4</v>
      </c>
      <c r="C375" s="2" t="s">
        <v>4014</v>
      </c>
      <c r="D375" s="3">
        <v>0.79389003999999996</v>
      </c>
      <c r="E375" s="4">
        <v>3.6500000000000002E-6</v>
      </c>
      <c r="F375" s="2" t="s">
        <v>4001</v>
      </c>
      <c r="G375" s="3">
        <v>0.65166351899999997</v>
      </c>
      <c r="H375" s="3">
        <v>5.6099199999999996E-4</v>
      </c>
      <c r="I375" s="3">
        <v>0.67244800000000005</v>
      </c>
      <c r="J375" s="3">
        <v>4</v>
      </c>
    </row>
    <row r="376" spans="1:10" x14ac:dyDescent="0.35">
      <c r="A376" s="2" t="s">
        <v>1350</v>
      </c>
      <c r="B376" s="3">
        <v>7.6260701590000002E-3</v>
      </c>
      <c r="C376" s="2" t="s">
        <v>4008</v>
      </c>
      <c r="D376" s="3">
        <v>0.83045804899999998</v>
      </c>
      <c r="E376" s="4">
        <v>5.1200000000000003E-7</v>
      </c>
      <c r="F376" s="2" t="s">
        <v>4001</v>
      </c>
      <c r="G376" s="3">
        <v>0.57949148399999995</v>
      </c>
      <c r="H376" s="3">
        <v>3.000997E-3</v>
      </c>
      <c r="I376" s="3">
        <v>0.64484399999999997</v>
      </c>
      <c r="J376" s="3">
        <v>4</v>
      </c>
    </row>
    <row r="377" spans="1:10" x14ac:dyDescent="0.35">
      <c r="A377" s="2" t="s">
        <v>2387</v>
      </c>
      <c r="B377" s="3">
        <v>3.8077597909999997E-2</v>
      </c>
      <c r="C377" s="2" t="s">
        <v>4005</v>
      </c>
      <c r="D377" s="3">
        <v>0.59647783600000004</v>
      </c>
      <c r="E377" s="3">
        <v>2.0946979999999999E-3</v>
      </c>
      <c r="F377" s="2" t="s">
        <v>4001</v>
      </c>
      <c r="G377" s="3">
        <v>0.68963293000000003</v>
      </c>
      <c r="H377" s="3">
        <v>1.9290099999999999E-4</v>
      </c>
      <c r="I377" s="3">
        <v>0.81502600000000003</v>
      </c>
      <c r="J377" s="3">
        <v>3</v>
      </c>
    </row>
    <row r="378" spans="1:10" ht="26" x14ac:dyDescent="0.35">
      <c r="A378" s="2" t="s">
        <v>2690</v>
      </c>
      <c r="B378" s="3">
        <v>4.0009286550000002E-2</v>
      </c>
      <c r="C378" s="2" t="s">
        <v>4020</v>
      </c>
      <c r="D378" s="3">
        <v>0.77516936299999994</v>
      </c>
      <c r="E378" s="4">
        <v>8.6500000000000002E-6</v>
      </c>
      <c r="F378" s="2" t="s">
        <v>4001</v>
      </c>
      <c r="G378" s="3">
        <v>0.33853984399999998</v>
      </c>
      <c r="H378" s="3">
        <v>0.105628491</v>
      </c>
      <c r="I378" s="3">
        <v>0.45508300000000002</v>
      </c>
      <c r="J378" s="3">
        <v>5</v>
      </c>
    </row>
    <row r="379" spans="1:10" x14ac:dyDescent="0.35">
      <c r="A379" s="2" t="s">
        <v>3469</v>
      </c>
      <c r="B379" s="3">
        <v>6.0108814759999999E-3</v>
      </c>
      <c r="C379" s="2" t="s">
        <v>4005</v>
      </c>
      <c r="D379" s="3">
        <v>0.78952972600000004</v>
      </c>
      <c r="E379" s="4">
        <v>4.5000000000000001E-6</v>
      </c>
      <c r="F379" s="2" t="s">
        <v>3999</v>
      </c>
      <c r="G379" s="3">
        <v>0.63718008699999995</v>
      </c>
      <c r="H379" s="3">
        <v>8.1223899999999997E-4</v>
      </c>
      <c r="I379" s="3">
        <v>0.55030999999999997</v>
      </c>
      <c r="J379" s="3">
        <v>3</v>
      </c>
    </row>
    <row r="380" spans="1:10" x14ac:dyDescent="0.35">
      <c r="A380" s="2" t="s">
        <v>4050</v>
      </c>
      <c r="B380" s="3">
        <v>1.4306410990000001E-2</v>
      </c>
      <c r="C380" s="2" t="s">
        <v>4013</v>
      </c>
      <c r="D380" s="3">
        <v>0.70218530300000004</v>
      </c>
      <c r="E380" s="3">
        <v>1.30848E-4</v>
      </c>
      <c r="F380" s="2" t="s">
        <v>3999</v>
      </c>
      <c r="G380" s="3">
        <v>0.39138123800000002</v>
      </c>
      <c r="H380" s="3">
        <v>5.8590501000000003E-2</v>
      </c>
      <c r="I380" s="3">
        <v>0.509548</v>
      </c>
      <c r="J380" s="3">
        <v>5</v>
      </c>
    </row>
    <row r="381" spans="1:10" x14ac:dyDescent="0.35">
      <c r="A381" s="2" t="s">
        <v>3470</v>
      </c>
      <c r="B381" s="3">
        <v>2.420239897E-2</v>
      </c>
      <c r="C381" s="2" t="s">
        <v>4014</v>
      </c>
      <c r="D381" s="3">
        <v>0.82190892199999999</v>
      </c>
      <c r="E381" s="4">
        <v>8.4200000000000005E-7</v>
      </c>
      <c r="F381" s="2" t="s">
        <v>3999</v>
      </c>
      <c r="G381" s="3">
        <v>0.54471324300000001</v>
      </c>
      <c r="H381" s="3">
        <v>5.9184490000000001E-3</v>
      </c>
      <c r="I381" s="3">
        <v>0.70430099999999995</v>
      </c>
      <c r="J381" s="3">
        <v>9</v>
      </c>
    </row>
    <row r="382" spans="1:10" x14ac:dyDescent="0.35">
      <c r="A382" s="2" t="s">
        <v>2367</v>
      </c>
      <c r="B382" s="3">
        <v>1.789554181E-3</v>
      </c>
      <c r="C382" s="2" t="s">
        <v>4015</v>
      </c>
      <c r="D382" s="3">
        <v>0.71348577300000005</v>
      </c>
      <c r="E382" s="4">
        <v>9.0699999999999996E-5</v>
      </c>
      <c r="F382" s="2" t="s">
        <v>3999</v>
      </c>
      <c r="G382" s="3">
        <v>0.57223730900000003</v>
      </c>
      <c r="H382" s="3">
        <v>3.478821E-3</v>
      </c>
      <c r="I382" s="3">
        <v>0.39780599999999999</v>
      </c>
      <c r="J382" s="3">
        <v>3</v>
      </c>
    </row>
    <row r="383" spans="1:10" x14ac:dyDescent="0.35">
      <c r="A383" s="2" t="s">
        <v>3471</v>
      </c>
      <c r="B383" s="3">
        <v>4.2380285569999999E-4</v>
      </c>
      <c r="C383" s="2" t="s">
        <v>4009</v>
      </c>
      <c r="D383" s="3">
        <v>0.804108076</v>
      </c>
      <c r="E383" s="4">
        <v>2.2000000000000001E-6</v>
      </c>
      <c r="F383" s="2" t="s">
        <v>3999</v>
      </c>
      <c r="G383" s="3">
        <v>0.51913970499999995</v>
      </c>
      <c r="H383" s="3">
        <v>9.3346109999999996E-3</v>
      </c>
      <c r="I383" s="3">
        <v>0.24287800000000001</v>
      </c>
      <c r="J383" s="3">
        <v>2</v>
      </c>
    </row>
    <row r="384" spans="1:10" x14ac:dyDescent="0.35">
      <c r="A384" s="2" t="s">
        <v>3472</v>
      </c>
      <c r="B384" s="3">
        <v>4.4974545230000003E-2</v>
      </c>
      <c r="C384" s="2" t="s">
        <v>4014</v>
      </c>
      <c r="D384" s="3">
        <v>0.73298173600000005</v>
      </c>
      <c r="E384" s="4">
        <v>4.6199999999999998E-5</v>
      </c>
      <c r="F384" s="2" t="s">
        <v>3999</v>
      </c>
      <c r="G384" s="3">
        <v>0.55118424499999996</v>
      </c>
      <c r="H384" s="3">
        <v>5.244266E-3</v>
      </c>
      <c r="I384" s="3">
        <v>0.341636</v>
      </c>
      <c r="J384" s="3">
        <v>5</v>
      </c>
    </row>
    <row r="385" spans="1:10" ht="26" x14ac:dyDescent="0.35">
      <c r="A385" s="2" t="s">
        <v>4051</v>
      </c>
      <c r="B385" s="3">
        <v>3.033777423E-2</v>
      </c>
      <c r="C385" s="2" t="s">
        <v>4020</v>
      </c>
      <c r="D385" s="3">
        <v>0.76071189800000005</v>
      </c>
      <c r="E385" s="4">
        <v>1.5999999999999999E-5</v>
      </c>
      <c r="F385" s="2" t="s">
        <v>4001</v>
      </c>
      <c r="G385" s="3">
        <v>0.49061039000000001</v>
      </c>
      <c r="H385" s="3">
        <v>1.4928268E-2</v>
      </c>
      <c r="I385" s="3">
        <v>0.35427399999999998</v>
      </c>
      <c r="J385" s="3">
        <v>3</v>
      </c>
    </row>
    <row r="386" spans="1:10" ht="26" x14ac:dyDescent="0.35">
      <c r="A386" s="2" t="s">
        <v>3473</v>
      </c>
      <c r="B386" s="3">
        <v>3.468831671E-2</v>
      </c>
      <c r="C386" s="2" t="s">
        <v>4020</v>
      </c>
      <c r="D386" s="3">
        <v>0.77234681199999999</v>
      </c>
      <c r="E386" s="4">
        <v>9.7799999999999995E-6</v>
      </c>
      <c r="F386" s="2" t="s">
        <v>3999</v>
      </c>
      <c r="G386" s="3">
        <v>0.47831358400000001</v>
      </c>
      <c r="H386" s="3">
        <v>1.806611E-2</v>
      </c>
      <c r="I386" s="3">
        <v>0.28054899999999999</v>
      </c>
      <c r="J386" s="3">
        <v>5</v>
      </c>
    </row>
    <row r="387" spans="1:10" x14ac:dyDescent="0.35">
      <c r="A387" s="2" t="s">
        <v>4052</v>
      </c>
      <c r="B387" s="3">
        <v>4.9966447070000003E-2</v>
      </c>
      <c r="C387" s="2" t="s">
        <v>4004</v>
      </c>
      <c r="D387" s="3">
        <v>0.87801138000000001</v>
      </c>
      <c r="E387" s="4">
        <v>1.7299999999999999E-8</v>
      </c>
      <c r="F387" s="2" t="s">
        <v>4003</v>
      </c>
      <c r="G387" s="3">
        <v>0.33073399799999997</v>
      </c>
      <c r="H387" s="3">
        <v>0.114436703</v>
      </c>
      <c r="I387" s="3">
        <v>0.701268</v>
      </c>
      <c r="J387" s="3">
        <v>10</v>
      </c>
    </row>
    <row r="388" spans="1:10" x14ac:dyDescent="0.35">
      <c r="A388" s="2" t="s">
        <v>3474</v>
      </c>
      <c r="B388" s="3">
        <v>2.185154399E-2</v>
      </c>
      <c r="C388" s="2" t="s">
        <v>4002</v>
      </c>
      <c r="D388" s="3">
        <v>0.74162825899999996</v>
      </c>
      <c r="E388" s="4">
        <v>3.3699999999999999E-5</v>
      </c>
      <c r="F388" s="2" t="s">
        <v>4001</v>
      </c>
      <c r="G388" s="3">
        <v>0.52861745299999996</v>
      </c>
      <c r="H388" s="3">
        <v>7.9159980000000005E-3</v>
      </c>
      <c r="I388" s="3">
        <v>0.63664799999999999</v>
      </c>
      <c r="J388" s="3">
        <v>3</v>
      </c>
    </row>
    <row r="389" spans="1:10" x14ac:dyDescent="0.35">
      <c r="A389" s="2" t="s">
        <v>4053</v>
      </c>
      <c r="B389" s="3">
        <v>3.4138252510000001E-2</v>
      </c>
      <c r="C389" s="2" t="s">
        <v>4000</v>
      </c>
      <c r="D389" s="3">
        <v>0.84676848299999996</v>
      </c>
      <c r="E389" s="4">
        <v>1.8199999999999999E-7</v>
      </c>
      <c r="F389" s="2" t="s">
        <v>4001</v>
      </c>
      <c r="G389" s="3">
        <v>0.39593823700000003</v>
      </c>
      <c r="H389" s="3">
        <v>5.5459745999999997E-2</v>
      </c>
      <c r="I389" s="3">
        <v>0.58665299999999998</v>
      </c>
      <c r="J389" s="3">
        <v>1</v>
      </c>
    </row>
    <row r="390" spans="1:10" x14ac:dyDescent="0.35">
      <c r="A390" s="2" t="s">
        <v>1921</v>
      </c>
      <c r="B390" s="4">
        <v>1.9299999999999999E-22</v>
      </c>
      <c r="C390" s="2" t="s">
        <v>4016</v>
      </c>
      <c r="D390" s="3">
        <v>0.86063945799999997</v>
      </c>
      <c r="E390" s="4">
        <v>6.87E-8</v>
      </c>
      <c r="F390" s="2" t="s">
        <v>4007</v>
      </c>
      <c r="G390" s="3">
        <v>0.83856618000000005</v>
      </c>
      <c r="H390" s="4">
        <v>3.1100000000000002E-7</v>
      </c>
      <c r="I390" s="3">
        <v>0.32603100000000002</v>
      </c>
      <c r="J390" s="3">
        <v>2</v>
      </c>
    </row>
    <row r="391" spans="1:10" x14ac:dyDescent="0.35">
      <c r="A391" s="2" t="s">
        <v>3475</v>
      </c>
      <c r="B391" s="3">
        <v>1.8755441830000001E-4</v>
      </c>
      <c r="C391" s="2" t="s">
        <v>4011</v>
      </c>
      <c r="D391" s="3">
        <v>0.54607037000000003</v>
      </c>
      <c r="E391" s="3">
        <v>5.7713520000000004E-3</v>
      </c>
      <c r="F391" s="2" t="s">
        <v>3999</v>
      </c>
      <c r="G391" s="3">
        <v>0.60395069999999995</v>
      </c>
      <c r="H391" s="3">
        <v>1.776976E-3</v>
      </c>
      <c r="I391" s="3">
        <v>0.64514199999999999</v>
      </c>
      <c r="J391" s="3">
        <v>1</v>
      </c>
    </row>
    <row r="392" spans="1:10" ht="26" x14ac:dyDescent="0.35">
      <c r="A392" s="2" t="s">
        <v>4054</v>
      </c>
      <c r="B392" s="3">
        <v>3.3075761379999999E-2</v>
      </c>
      <c r="C392" s="2" t="s">
        <v>4020</v>
      </c>
      <c r="D392" s="3">
        <v>0.83885704400000005</v>
      </c>
      <c r="E392" s="4">
        <v>3.0499999999999999E-7</v>
      </c>
      <c r="F392" s="2" t="s">
        <v>4001</v>
      </c>
      <c r="G392" s="3">
        <v>0.32786178100000002</v>
      </c>
      <c r="H392" s="3">
        <v>0.117809258</v>
      </c>
      <c r="I392" s="3">
        <v>0.345057</v>
      </c>
      <c r="J392" s="3">
        <v>1</v>
      </c>
    </row>
    <row r="393" spans="1:10" x14ac:dyDescent="0.35">
      <c r="A393" s="2" t="s">
        <v>3476</v>
      </c>
      <c r="B393" s="3">
        <v>1.0649501190000001E-2</v>
      </c>
      <c r="C393" s="2" t="s">
        <v>4000</v>
      </c>
      <c r="D393" s="3">
        <v>0.71071648899999995</v>
      </c>
      <c r="E393" s="4">
        <v>9.9400000000000004E-5</v>
      </c>
      <c r="F393" s="2" t="s">
        <v>3999</v>
      </c>
      <c r="G393" s="3">
        <v>0.44610655599999999</v>
      </c>
      <c r="H393" s="3">
        <v>2.8886558E-2</v>
      </c>
      <c r="I393" s="3">
        <v>0.36384</v>
      </c>
      <c r="J393" s="3">
        <v>10</v>
      </c>
    </row>
    <row r="394" spans="1:10" x14ac:dyDescent="0.35">
      <c r="A394" s="2" t="s">
        <v>3477</v>
      </c>
      <c r="B394" s="3">
        <v>3.0221022040000001E-3</v>
      </c>
      <c r="C394" s="2" t="s">
        <v>4000</v>
      </c>
      <c r="D394" s="3">
        <v>0.93413896500000004</v>
      </c>
      <c r="E394" s="4">
        <v>2.5600000000000001E-11</v>
      </c>
      <c r="F394" s="2" t="s">
        <v>4007</v>
      </c>
      <c r="G394" s="3">
        <v>0.565912093</v>
      </c>
      <c r="H394" s="3">
        <v>3.9464620000000004E-3</v>
      </c>
      <c r="I394" s="3">
        <v>0.360759</v>
      </c>
      <c r="J394" s="3">
        <v>3</v>
      </c>
    </row>
    <row r="395" spans="1:10" x14ac:dyDescent="0.35">
      <c r="A395" s="2" t="s">
        <v>3478</v>
      </c>
      <c r="B395" s="3">
        <v>7.0726964199999999E-3</v>
      </c>
      <c r="C395" s="2" t="s">
        <v>4028</v>
      </c>
      <c r="D395" s="3">
        <v>0.92443189400000003</v>
      </c>
      <c r="E395" s="4">
        <v>1.11E-10</v>
      </c>
      <c r="F395" s="2" t="s">
        <v>4001</v>
      </c>
      <c r="G395" s="3">
        <v>0.54401006299999999</v>
      </c>
      <c r="H395" s="3">
        <v>5.9958909999999997E-3</v>
      </c>
      <c r="I395" s="3">
        <v>0.64294700000000005</v>
      </c>
      <c r="J395" s="3">
        <v>3</v>
      </c>
    </row>
    <row r="396" spans="1:10" x14ac:dyDescent="0.35">
      <c r="A396" s="2" t="s">
        <v>1899</v>
      </c>
      <c r="B396" s="3">
        <v>2.323177026E-2</v>
      </c>
      <c r="C396" s="2" t="s">
        <v>4015</v>
      </c>
      <c r="D396" s="3">
        <v>0.91113101900000004</v>
      </c>
      <c r="E396" s="4">
        <v>6.2100000000000003E-10</v>
      </c>
      <c r="F396" s="2" t="s">
        <v>4003</v>
      </c>
      <c r="G396" s="3">
        <v>0.47428957100000002</v>
      </c>
      <c r="H396" s="3">
        <v>1.9202357999999999E-2</v>
      </c>
      <c r="I396" s="3">
        <v>0.266401</v>
      </c>
      <c r="J396" s="3">
        <v>1</v>
      </c>
    </row>
    <row r="397" spans="1:10" x14ac:dyDescent="0.35">
      <c r="A397" s="2" t="s">
        <v>3479</v>
      </c>
      <c r="B397" s="3">
        <v>1.905379913E-2</v>
      </c>
      <c r="C397" s="2" t="s">
        <v>3998</v>
      </c>
      <c r="D397" s="3">
        <v>0.71004410100000004</v>
      </c>
      <c r="E397" s="3">
        <v>1.01594E-4</v>
      </c>
      <c r="F397" s="2" t="s">
        <v>3999</v>
      </c>
      <c r="G397" s="3">
        <v>0.54979770699999997</v>
      </c>
      <c r="H397" s="3">
        <v>5.383016E-3</v>
      </c>
      <c r="I397" s="3">
        <v>0.48594799999999999</v>
      </c>
      <c r="J397" s="3">
        <v>5</v>
      </c>
    </row>
    <row r="398" spans="1:10" x14ac:dyDescent="0.35">
      <c r="A398" s="2" t="s">
        <v>2596</v>
      </c>
      <c r="B398" s="3">
        <v>3.9783566049999997E-2</v>
      </c>
      <c r="C398" s="2" t="s">
        <v>4005</v>
      </c>
      <c r="D398" s="3">
        <v>0.70849945999999997</v>
      </c>
      <c r="E398" s="3">
        <v>1.0684299999999999E-4</v>
      </c>
      <c r="F398" s="2" t="s">
        <v>3999</v>
      </c>
      <c r="G398" s="3">
        <v>0.52225111099999999</v>
      </c>
      <c r="H398" s="3">
        <v>8.8473739999999999E-3</v>
      </c>
      <c r="I398" s="3">
        <v>0.37544300000000003</v>
      </c>
      <c r="J398" s="3">
        <v>5</v>
      </c>
    </row>
    <row r="399" spans="1:10" ht="26" x14ac:dyDescent="0.35">
      <c r="A399" s="2" t="s">
        <v>4055</v>
      </c>
      <c r="B399" s="3">
        <v>3.5652909849999997E-2</v>
      </c>
      <c r="C399" s="2" t="s">
        <v>4020</v>
      </c>
      <c r="D399" s="3">
        <v>0.66482575600000005</v>
      </c>
      <c r="E399" s="3">
        <v>3.9403799999999998E-4</v>
      </c>
      <c r="F399" s="2" t="s">
        <v>3999</v>
      </c>
      <c r="G399" s="3">
        <v>0.37912910300000002</v>
      </c>
      <c r="H399" s="3">
        <v>6.7685708999999997E-2</v>
      </c>
      <c r="I399" s="3">
        <v>0.62351199999999996</v>
      </c>
      <c r="J399" s="3">
        <v>1</v>
      </c>
    </row>
    <row r="400" spans="1:10" x14ac:dyDescent="0.35">
      <c r="A400" s="2" t="s">
        <v>3480</v>
      </c>
      <c r="B400" s="3">
        <v>7.6596869019999996E-3</v>
      </c>
      <c r="C400" s="2" t="s">
        <v>4014</v>
      </c>
      <c r="D400" s="3">
        <v>0.52848430999999996</v>
      </c>
      <c r="E400" s="3">
        <v>7.9346050000000008E-3</v>
      </c>
      <c r="F400" s="2" t="s">
        <v>4001</v>
      </c>
      <c r="G400" s="3">
        <v>0.62791338900000004</v>
      </c>
      <c r="H400" s="3">
        <v>1.019439E-3</v>
      </c>
      <c r="I400" s="3">
        <v>0.31464799999999998</v>
      </c>
      <c r="J400" s="3">
        <v>3</v>
      </c>
    </row>
    <row r="401" spans="1:10" x14ac:dyDescent="0.35">
      <c r="A401" s="2" t="s">
        <v>3481</v>
      </c>
      <c r="B401" s="3">
        <v>3.0837680340000003E-4</v>
      </c>
      <c r="C401" s="2" t="s">
        <v>4015</v>
      </c>
      <c r="D401" s="3">
        <v>0.79981776100000002</v>
      </c>
      <c r="E401" s="4">
        <v>2.7300000000000001E-6</v>
      </c>
      <c r="F401" s="2" t="s">
        <v>4007</v>
      </c>
      <c r="G401" s="3">
        <v>0.57087874500000002</v>
      </c>
      <c r="H401" s="3">
        <v>3.5750999999999999E-3</v>
      </c>
      <c r="I401" s="3">
        <v>0.67354000000000003</v>
      </c>
      <c r="J401" s="3">
        <v>2</v>
      </c>
    </row>
    <row r="402" spans="1:10" x14ac:dyDescent="0.35">
      <c r="A402" s="2" t="s">
        <v>3482</v>
      </c>
      <c r="B402" s="3">
        <v>1.7924853639999998E-2</v>
      </c>
      <c r="C402" s="2" t="s">
        <v>4017</v>
      </c>
      <c r="D402" s="3">
        <v>0.72956965600000001</v>
      </c>
      <c r="E402" s="4">
        <v>5.2200000000000002E-5</v>
      </c>
      <c r="F402" s="2" t="s">
        <v>4007</v>
      </c>
      <c r="G402" s="3">
        <v>0.644453269</v>
      </c>
      <c r="H402" s="3">
        <v>6.7606999999999997E-4</v>
      </c>
      <c r="I402" s="3">
        <v>0.382158</v>
      </c>
      <c r="J402" s="3">
        <v>9</v>
      </c>
    </row>
    <row r="403" spans="1:10" x14ac:dyDescent="0.35">
      <c r="A403" s="2" t="s">
        <v>3069</v>
      </c>
      <c r="B403" s="3">
        <v>3.5139225429999997E-2</v>
      </c>
      <c r="C403" s="2" t="s">
        <v>4009</v>
      </c>
      <c r="D403" s="3">
        <v>0.72234394300000004</v>
      </c>
      <c r="E403" s="4">
        <v>6.7199999999999994E-5</v>
      </c>
      <c r="F403" s="2" t="s">
        <v>3999</v>
      </c>
      <c r="G403" s="3">
        <v>0.43534419299999999</v>
      </c>
      <c r="H403" s="3">
        <v>3.3482372000000003E-2</v>
      </c>
      <c r="I403" s="3">
        <v>0.44118499999999999</v>
      </c>
      <c r="J403" s="3">
        <v>3</v>
      </c>
    </row>
    <row r="404" spans="1:10" x14ac:dyDescent="0.35">
      <c r="A404" s="2" t="s">
        <v>3483</v>
      </c>
      <c r="B404" s="3">
        <v>2.2107389179999999E-2</v>
      </c>
      <c r="C404" s="2" t="s">
        <v>4015</v>
      </c>
      <c r="D404" s="3">
        <v>0.90668261100000003</v>
      </c>
      <c r="E404" s="4">
        <v>1.0399999999999999E-9</v>
      </c>
      <c r="F404" s="2" t="s">
        <v>4007</v>
      </c>
      <c r="G404" s="3">
        <v>0.51910353399999998</v>
      </c>
      <c r="H404" s="3">
        <v>9.3404040000000001E-3</v>
      </c>
      <c r="I404" s="3">
        <v>0.27580500000000002</v>
      </c>
      <c r="J404" s="3">
        <v>5</v>
      </c>
    </row>
    <row r="405" spans="1:10" x14ac:dyDescent="0.35">
      <c r="A405" s="2" t="s">
        <v>3484</v>
      </c>
      <c r="B405" s="3">
        <v>5.7998507549999996E-3</v>
      </c>
      <c r="C405" s="2" t="s">
        <v>4000</v>
      </c>
      <c r="D405" s="3">
        <v>0.97338096100000004</v>
      </c>
      <c r="E405" s="4">
        <v>1.4500000000000001E-15</v>
      </c>
      <c r="F405" s="2" t="s">
        <v>4007</v>
      </c>
      <c r="G405" s="3">
        <v>0.38427676399999999</v>
      </c>
      <c r="H405" s="3">
        <v>6.3741409999999998E-2</v>
      </c>
      <c r="I405" s="3">
        <v>0.83541299999999996</v>
      </c>
      <c r="J405" s="3">
        <v>2</v>
      </c>
    </row>
    <row r="406" spans="1:10" x14ac:dyDescent="0.35">
      <c r="A406" s="2" t="s">
        <v>3485</v>
      </c>
      <c r="B406" s="3">
        <v>2.5736308020000002E-3</v>
      </c>
      <c r="C406" s="2" t="s">
        <v>4005</v>
      </c>
      <c r="D406" s="3">
        <v>0.62348861700000002</v>
      </c>
      <c r="E406" s="3">
        <v>1.133418E-3</v>
      </c>
      <c r="F406" s="2" t="s">
        <v>4001</v>
      </c>
      <c r="G406" s="3">
        <v>0.67603347000000003</v>
      </c>
      <c r="H406" s="3">
        <v>2.8771500000000002E-4</v>
      </c>
      <c r="I406" s="3">
        <v>0.75547399999999998</v>
      </c>
      <c r="J406" s="3">
        <v>3</v>
      </c>
    </row>
    <row r="407" spans="1:10" x14ac:dyDescent="0.35">
      <c r="A407" s="2" t="s">
        <v>2085</v>
      </c>
      <c r="B407" s="3">
        <v>1.7696668759999999E-2</v>
      </c>
      <c r="C407" s="2" t="s">
        <v>4008</v>
      </c>
      <c r="D407" s="3">
        <v>0.53596064399999999</v>
      </c>
      <c r="E407" s="3">
        <v>6.9444779999999996E-3</v>
      </c>
      <c r="F407" s="2" t="s">
        <v>4001</v>
      </c>
      <c r="G407" s="3">
        <v>0.63783115199999996</v>
      </c>
      <c r="H407" s="3">
        <v>7.9915699999999999E-4</v>
      </c>
      <c r="I407" s="3">
        <v>0.481659</v>
      </c>
      <c r="J407" s="3">
        <v>5</v>
      </c>
    </row>
    <row r="408" spans="1:10" x14ac:dyDescent="0.35">
      <c r="A408" s="2" t="s">
        <v>4056</v>
      </c>
      <c r="B408" s="3">
        <v>2.798283453E-2</v>
      </c>
      <c r="C408" s="2" t="s">
        <v>4005</v>
      </c>
      <c r="D408" s="3">
        <v>0.70461514800000002</v>
      </c>
      <c r="E408" s="3">
        <v>1.21104E-4</v>
      </c>
      <c r="F408" s="2" t="s">
        <v>4001</v>
      </c>
      <c r="G408" s="3">
        <v>0.52745686899999999</v>
      </c>
      <c r="H408" s="3">
        <v>8.0794219999999993E-3</v>
      </c>
      <c r="I408" s="3">
        <v>0.40172799999999997</v>
      </c>
      <c r="J408" s="3">
        <v>10</v>
      </c>
    </row>
    <row r="409" spans="1:10" x14ac:dyDescent="0.35">
      <c r="A409" s="2" t="s">
        <v>3486</v>
      </c>
      <c r="B409" s="3">
        <v>3.236026525E-3</v>
      </c>
      <c r="C409" s="2" t="s">
        <v>4009</v>
      </c>
      <c r="D409" s="3">
        <v>0.87684116899999998</v>
      </c>
      <c r="E409" s="4">
        <v>1.9099999999999999E-8</v>
      </c>
      <c r="F409" s="2" t="s">
        <v>3999</v>
      </c>
      <c r="G409" s="3">
        <v>0.56087201200000003</v>
      </c>
      <c r="H409" s="3">
        <v>4.356052E-3</v>
      </c>
      <c r="I409" s="3">
        <v>0.64340699999999995</v>
      </c>
      <c r="J409" s="3">
        <v>3</v>
      </c>
    </row>
    <row r="410" spans="1:10" x14ac:dyDescent="0.35">
      <c r="A410" s="2" t="s">
        <v>3487</v>
      </c>
      <c r="B410" s="3">
        <v>1.7696668759999999E-2</v>
      </c>
      <c r="C410" s="2" t="s">
        <v>4009</v>
      </c>
      <c r="D410" s="3">
        <v>0.85246189999999999</v>
      </c>
      <c r="E410" s="4">
        <v>1.24E-7</v>
      </c>
      <c r="F410" s="2" t="s">
        <v>3999</v>
      </c>
      <c r="G410" s="3">
        <v>0.29932957199999999</v>
      </c>
      <c r="H410" s="3">
        <v>0.155331161</v>
      </c>
      <c r="I410" s="3">
        <v>0.30008200000000002</v>
      </c>
      <c r="J410" s="3">
        <v>1</v>
      </c>
    </row>
    <row r="411" spans="1:10" x14ac:dyDescent="0.35">
      <c r="A411" s="2" t="s">
        <v>4057</v>
      </c>
      <c r="B411" s="3">
        <v>3.5174972170000001E-3</v>
      </c>
      <c r="C411" s="2" t="s">
        <v>4000</v>
      </c>
      <c r="D411" s="3">
        <v>0.80819738500000005</v>
      </c>
      <c r="E411" s="4">
        <v>1.7799999999999999E-6</v>
      </c>
      <c r="F411" s="2" t="s">
        <v>4001</v>
      </c>
      <c r="G411" s="3">
        <v>0.42938301200000001</v>
      </c>
      <c r="H411" s="3">
        <v>3.6267435000000001E-2</v>
      </c>
      <c r="I411" s="3">
        <v>0.74203799999999998</v>
      </c>
      <c r="J411" s="3">
        <v>9</v>
      </c>
    </row>
    <row r="412" spans="1:10" x14ac:dyDescent="0.35">
      <c r="A412" s="2" t="s">
        <v>3488</v>
      </c>
      <c r="B412" s="3">
        <v>2.4509581039999999E-2</v>
      </c>
      <c r="C412" s="2" t="s">
        <v>4008</v>
      </c>
      <c r="D412" s="3">
        <v>0.80351560099999997</v>
      </c>
      <c r="E412" s="4">
        <v>2.2699999999999999E-6</v>
      </c>
      <c r="F412" s="2" t="s">
        <v>3999</v>
      </c>
      <c r="G412" s="3">
        <v>0.58474948199999999</v>
      </c>
      <c r="H412" s="3">
        <v>2.6904920000000001E-3</v>
      </c>
      <c r="I412" s="3">
        <v>0.62057300000000004</v>
      </c>
      <c r="J412" s="3">
        <v>5</v>
      </c>
    </row>
    <row r="413" spans="1:10" x14ac:dyDescent="0.35">
      <c r="A413" s="2" t="s">
        <v>3489</v>
      </c>
      <c r="B413" s="3">
        <v>1.7336056450000001E-3</v>
      </c>
      <c r="C413" s="2" t="s">
        <v>4002</v>
      </c>
      <c r="D413" s="3">
        <v>0.87978050399999996</v>
      </c>
      <c r="E413" s="4">
        <v>1.48E-8</v>
      </c>
      <c r="F413" s="2" t="s">
        <v>3999</v>
      </c>
      <c r="G413" s="3">
        <v>0.37594752799999998</v>
      </c>
      <c r="H413" s="3">
        <v>7.0215191999999996E-2</v>
      </c>
      <c r="I413" s="3">
        <v>0.64849999999999997</v>
      </c>
      <c r="J413" s="3">
        <v>4</v>
      </c>
    </row>
    <row r="414" spans="1:10" x14ac:dyDescent="0.35">
      <c r="A414" s="2" t="s">
        <v>2686</v>
      </c>
      <c r="B414" s="3">
        <v>7.4656122630000002E-3</v>
      </c>
      <c r="C414" s="2" t="s">
        <v>4015</v>
      </c>
      <c r="D414" s="3">
        <v>0.83562898399999996</v>
      </c>
      <c r="E414" s="4">
        <v>3.7300000000000002E-7</v>
      </c>
      <c r="F414" s="2" t="s">
        <v>3999</v>
      </c>
      <c r="G414" s="3">
        <v>0.29594262999999998</v>
      </c>
      <c r="H414" s="3">
        <v>0.160287718</v>
      </c>
      <c r="I414" s="3">
        <v>0.77616200000000002</v>
      </c>
      <c r="J414" s="3">
        <v>9</v>
      </c>
    </row>
    <row r="415" spans="1:10" x14ac:dyDescent="0.35">
      <c r="A415" s="2" t="s">
        <v>192</v>
      </c>
      <c r="B415" s="3">
        <v>3.196699779E-2</v>
      </c>
      <c r="C415" s="2" t="s">
        <v>4015</v>
      </c>
      <c r="D415" s="3">
        <v>0.58863707899999995</v>
      </c>
      <c r="E415" s="3">
        <v>2.478839E-3</v>
      </c>
      <c r="F415" s="2" t="s">
        <v>4003</v>
      </c>
      <c r="G415" s="3">
        <v>0.407027631</v>
      </c>
      <c r="H415" s="3">
        <v>4.8381924E-2</v>
      </c>
      <c r="I415" s="3">
        <v>0.63846999999999998</v>
      </c>
      <c r="J415" s="3">
        <v>3</v>
      </c>
    </row>
    <row r="416" spans="1:10" x14ac:dyDescent="0.35">
      <c r="A416" s="2" t="s">
        <v>3490</v>
      </c>
      <c r="B416" s="3">
        <v>9.5053355570000001E-3</v>
      </c>
      <c r="C416" s="2" t="s">
        <v>4011</v>
      </c>
      <c r="D416" s="3">
        <v>0.65918363800000002</v>
      </c>
      <c r="E416" s="3">
        <v>4.5940500000000002E-4</v>
      </c>
      <c r="F416" s="2" t="s">
        <v>4001</v>
      </c>
      <c r="G416" s="3">
        <v>0.22904886899999999</v>
      </c>
      <c r="H416" s="3">
        <v>0.281660093</v>
      </c>
      <c r="I416" s="3">
        <v>0.41788199999999998</v>
      </c>
      <c r="J416" s="3">
        <v>1</v>
      </c>
    </row>
    <row r="417" spans="1:10" x14ac:dyDescent="0.35">
      <c r="A417" s="2" t="s">
        <v>2379</v>
      </c>
      <c r="B417" s="3">
        <v>3.1617124019999998E-2</v>
      </c>
      <c r="C417" s="2" t="s">
        <v>4036</v>
      </c>
      <c r="D417" s="3">
        <v>0.511599629</v>
      </c>
      <c r="E417" s="3">
        <v>1.0608230999999999E-2</v>
      </c>
      <c r="F417" s="2" t="s">
        <v>4003</v>
      </c>
      <c r="G417" s="3">
        <v>0.47235338700000001</v>
      </c>
      <c r="H417" s="3">
        <v>1.9769385E-2</v>
      </c>
      <c r="I417" s="3">
        <v>0.60828099999999996</v>
      </c>
      <c r="J417" s="3">
        <v>2</v>
      </c>
    </row>
    <row r="418" spans="1:10" x14ac:dyDescent="0.35">
      <c r="A418" s="2" t="s">
        <v>3491</v>
      </c>
      <c r="B418" s="3">
        <v>1.2971950370000001E-2</v>
      </c>
      <c r="C418" s="2" t="s">
        <v>4014</v>
      </c>
      <c r="D418" s="3">
        <v>0.37400002300000001</v>
      </c>
      <c r="E418" s="3">
        <v>7.1798720999999996E-2</v>
      </c>
      <c r="F418" s="2" t="s">
        <v>3999</v>
      </c>
      <c r="G418" s="3">
        <v>0.72663137099999997</v>
      </c>
      <c r="H418" s="4">
        <v>5.7899999999999998E-5</v>
      </c>
      <c r="I418" s="3">
        <v>0.55625599999999997</v>
      </c>
      <c r="J418" s="3">
        <v>4</v>
      </c>
    </row>
    <row r="419" spans="1:10" ht="26" x14ac:dyDescent="0.35">
      <c r="A419" s="2" t="s">
        <v>4058</v>
      </c>
      <c r="B419" s="3">
        <v>7.9881832370000006E-3</v>
      </c>
      <c r="C419" s="2" t="s">
        <v>4020</v>
      </c>
      <c r="D419" s="3">
        <v>0.90486536799999995</v>
      </c>
      <c r="E419" s="4">
        <v>1.2799999999999999E-9</v>
      </c>
      <c r="F419" s="2" t="s">
        <v>3999</v>
      </c>
      <c r="G419" s="3">
        <v>0.44163006599999999</v>
      </c>
      <c r="H419" s="3">
        <v>3.0732588000000002E-2</v>
      </c>
      <c r="I419" s="3">
        <v>0.387374</v>
      </c>
      <c r="J419" s="3">
        <v>1</v>
      </c>
    </row>
    <row r="420" spans="1:10" x14ac:dyDescent="0.35">
      <c r="A420" s="2" t="s">
        <v>3492</v>
      </c>
      <c r="B420" s="3">
        <v>4.3871563730000004E-3</v>
      </c>
      <c r="C420" s="2" t="s">
        <v>4025</v>
      </c>
      <c r="D420" s="3">
        <v>0.92146431900000003</v>
      </c>
      <c r="E420" s="4">
        <v>1.6699999999999999E-10</v>
      </c>
      <c r="F420" s="2" t="s">
        <v>4001</v>
      </c>
      <c r="G420" s="3">
        <v>0.52433859800000004</v>
      </c>
      <c r="H420" s="3">
        <v>8.5324600000000004E-3</v>
      </c>
      <c r="I420" s="3">
        <v>0.93049999999999999</v>
      </c>
      <c r="J420" s="3">
        <v>3</v>
      </c>
    </row>
    <row r="421" spans="1:10" x14ac:dyDescent="0.35">
      <c r="A421" s="2" t="s">
        <v>3493</v>
      </c>
      <c r="B421" s="3">
        <v>1.8210774410000002E-2</v>
      </c>
      <c r="C421" s="2" t="s">
        <v>4002</v>
      </c>
      <c r="D421" s="3">
        <v>0.70313515999999998</v>
      </c>
      <c r="E421" s="3">
        <v>1.2696100000000001E-4</v>
      </c>
      <c r="F421" s="2" t="s">
        <v>3999</v>
      </c>
      <c r="G421" s="3">
        <v>0.52285844199999998</v>
      </c>
      <c r="H421" s="3">
        <v>8.7547749999999994E-3</v>
      </c>
      <c r="I421" s="3">
        <v>0.64264299999999996</v>
      </c>
      <c r="J421" s="3">
        <v>2</v>
      </c>
    </row>
    <row r="422" spans="1:10" x14ac:dyDescent="0.35">
      <c r="A422" s="2" t="s">
        <v>2213</v>
      </c>
      <c r="B422" s="3">
        <v>3.8910464559999997E-2</v>
      </c>
      <c r="C422" s="2" t="s">
        <v>4000</v>
      </c>
      <c r="D422" s="3">
        <v>0.78909437400000004</v>
      </c>
      <c r="E422" s="4">
        <v>4.5900000000000001E-6</v>
      </c>
      <c r="F422" s="2" t="s">
        <v>4007</v>
      </c>
      <c r="G422" s="3">
        <v>0.51444149299999997</v>
      </c>
      <c r="H422" s="3">
        <v>1.0112328E-2</v>
      </c>
      <c r="I422" s="3">
        <v>0.756077</v>
      </c>
      <c r="J422" s="3">
        <v>5</v>
      </c>
    </row>
    <row r="423" spans="1:10" x14ac:dyDescent="0.35">
      <c r="A423" s="2" t="s">
        <v>3494</v>
      </c>
      <c r="B423" s="3">
        <v>3.4490349910000002E-2</v>
      </c>
      <c r="C423" s="2" t="s">
        <v>4005</v>
      </c>
      <c r="D423" s="3">
        <v>0.74301607400000003</v>
      </c>
      <c r="E423" s="4">
        <v>3.1900000000000003E-5</v>
      </c>
      <c r="F423" s="2" t="s">
        <v>4001</v>
      </c>
      <c r="G423" s="3">
        <v>0.666842563</v>
      </c>
      <c r="H423" s="3">
        <v>3.7271500000000003E-4</v>
      </c>
      <c r="I423" s="3">
        <v>0.45041900000000001</v>
      </c>
      <c r="J423" s="3">
        <v>10</v>
      </c>
    </row>
    <row r="424" spans="1:10" x14ac:dyDescent="0.35">
      <c r="A424" s="2" t="s">
        <v>3495</v>
      </c>
      <c r="B424" s="3">
        <v>3.703855399E-2</v>
      </c>
      <c r="C424" s="2" t="s">
        <v>4002</v>
      </c>
      <c r="D424" s="3">
        <v>0.486559087</v>
      </c>
      <c r="E424" s="3">
        <v>1.5908483000000001E-2</v>
      </c>
      <c r="F424" s="2" t="s">
        <v>3999</v>
      </c>
      <c r="G424" s="3">
        <v>0.53291012100000001</v>
      </c>
      <c r="H424" s="3">
        <v>7.3352349999999998E-3</v>
      </c>
      <c r="I424" s="3">
        <v>0.601294</v>
      </c>
      <c r="J424" s="3">
        <v>2</v>
      </c>
    </row>
    <row r="425" spans="1:10" x14ac:dyDescent="0.35">
      <c r="A425" s="2" t="s">
        <v>1480</v>
      </c>
      <c r="B425" s="3">
        <v>2.1085494409999999E-2</v>
      </c>
      <c r="C425" s="2" t="s">
        <v>4005</v>
      </c>
      <c r="D425" s="3">
        <v>0.88061001299999997</v>
      </c>
      <c r="E425" s="4">
        <v>1.3799999999999999E-8</v>
      </c>
      <c r="F425" s="2" t="s">
        <v>4001</v>
      </c>
      <c r="G425" s="3">
        <v>0.54333229500000002</v>
      </c>
      <c r="H425" s="3">
        <v>6.0713360000000001E-3</v>
      </c>
      <c r="I425" s="3">
        <v>0.294294</v>
      </c>
      <c r="J425" s="3">
        <v>3</v>
      </c>
    </row>
    <row r="426" spans="1:10" x14ac:dyDescent="0.35">
      <c r="A426" s="2" t="s">
        <v>3496</v>
      </c>
      <c r="B426" s="3">
        <v>4.6711484380000001E-2</v>
      </c>
      <c r="C426" s="2" t="s">
        <v>4002</v>
      </c>
      <c r="D426" s="3">
        <v>0.75100770699999997</v>
      </c>
      <c r="E426" s="4">
        <v>2.3499999999999999E-5</v>
      </c>
      <c r="F426" s="2" t="s">
        <v>4001</v>
      </c>
      <c r="G426" s="3">
        <v>0.54733674099999996</v>
      </c>
      <c r="H426" s="3">
        <v>5.6368659999999999E-3</v>
      </c>
      <c r="I426" s="3">
        <v>0.29310199999999997</v>
      </c>
      <c r="J426" s="3">
        <v>1</v>
      </c>
    </row>
    <row r="427" spans="1:10" x14ac:dyDescent="0.35">
      <c r="A427" s="2" t="s">
        <v>3497</v>
      </c>
      <c r="B427" s="3">
        <v>1.7191614729999999E-3</v>
      </c>
      <c r="C427" s="2" t="s">
        <v>4004</v>
      </c>
      <c r="D427" s="3">
        <v>0.89371192499999996</v>
      </c>
      <c r="E427" s="4">
        <v>4.0899999999999997E-9</v>
      </c>
      <c r="F427" s="2" t="s">
        <v>4003</v>
      </c>
      <c r="G427" s="3">
        <v>0.525854135</v>
      </c>
      <c r="H427" s="3">
        <v>8.3097090000000002E-3</v>
      </c>
      <c r="I427" s="3">
        <v>0.66071500000000005</v>
      </c>
      <c r="J427" s="3">
        <v>5</v>
      </c>
    </row>
    <row r="428" spans="1:10" x14ac:dyDescent="0.35">
      <c r="A428" s="2" t="s">
        <v>3498</v>
      </c>
      <c r="B428" s="3">
        <v>3.722929716E-3</v>
      </c>
      <c r="C428" s="2" t="s">
        <v>4025</v>
      </c>
      <c r="D428" s="3">
        <v>0.75125061800000004</v>
      </c>
      <c r="E428" s="4">
        <v>2.3300000000000001E-5</v>
      </c>
      <c r="F428" s="2" t="s">
        <v>3999</v>
      </c>
      <c r="G428" s="3">
        <v>0.55911512399999996</v>
      </c>
      <c r="H428" s="3">
        <v>4.506988E-3</v>
      </c>
      <c r="I428" s="3">
        <v>0.54514399999999996</v>
      </c>
      <c r="J428" s="3">
        <v>10</v>
      </c>
    </row>
    <row r="429" spans="1:10" x14ac:dyDescent="0.35">
      <c r="A429" s="2" t="s">
        <v>4059</v>
      </c>
      <c r="B429" s="3">
        <v>1.3148046019999999E-3</v>
      </c>
      <c r="C429" s="2" t="s">
        <v>4011</v>
      </c>
      <c r="D429" s="3">
        <v>0.74493239499999997</v>
      </c>
      <c r="E429" s="4">
        <v>2.97E-5</v>
      </c>
      <c r="F429" s="2" t="s">
        <v>4007</v>
      </c>
      <c r="G429" s="3">
        <v>0.652119754</v>
      </c>
      <c r="H429" s="3">
        <v>5.5431800000000004E-4</v>
      </c>
      <c r="I429" s="3">
        <v>0.42146800000000001</v>
      </c>
      <c r="J429" s="3">
        <v>4</v>
      </c>
    </row>
    <row r="430" spans="1:10" x14ac:dyDescent="0.35">
      <c r="A430" s="2" t="s">
        <v>3499</v>
      </c>
      <c r="B430" s="3">
        <v>4.9263373550000003E-2</v>
      </c>
      <c r="C430" s="2" t="s">
        <v>4009</v>
      </c>
      <c r="D430" s="3">
        <v>0.76640057100000003</v>
      </c>
      <c r="E430" s="4">
        <v>1.26E-5</v>
      </c>
      <c r="F430" s="2" t="s">
        <v>3999</v>
      </c>
      <c r="G430" s="3">
        <v>0.54968705500000004</v>
      </c>
      <c r="H430" s="3">
        <v>5.3942199999999999E-3</v>
      </c>
      <c r="I430" s="3">
        <v>0.26754899999999998</v>
      </c>
      <c r="J430" s="3">
        <v>8</v>
      </c>
    </row>
    <row r="431" spans="1:10" x14ac:dyDescent="0.35">
      <c r="A431" s="2" t="s">
        <v>3500</v>
      </c>
      <c r="B431" s="3">
        <v>3.5139388699999999E-3</v>
      </c>
      <c r="C431" s="2" t="s">
        <v>4000</v>
      </c>
      <c r="D431" s="3">
        <v>0.839242186</v>
      </c>
      <c r="E431" s="4">
        <v>2.9799999999999999E-7</v>
      </c>
      <c r="F431" s="2" t="s">
        <v>3999</v>
      </c>
      <c r="G431" s="3">
        <v>0.52561690599999999</v>
      </c>
      <c r="H431" s="3">
        <v>8.3442540000000006E-3</v>
      </c>
      <c r="I431" s="3">
        <v>0.74298500000000001</v>
      </c>
      <c r="J431" s="3">
        <v>1</v>
      </c>
    </row>
    <row r="432" spans="1:10" x14ac:dyDescent="0.35">
      <c r="A432" s="2" t="s">
        <v>113</v>
      </c>
      <c r="B432" s="3">
        <v>1.4014428089999999E-2</v>
      </c>
      <c r="C432" s="2" t="s">
        <v>4000</v>
      </c>
      <c r="D432" s="3">
        <v>0.78394444299999999</v>
      </c>
      <c r="E432" s="4">
        <v>5.84E-6</v>
      </c>
      <c r="F432" s="2" t="s">
        <v>4007</v>
      </c>
      <c r="G432" s="3">
        <v>0.63180423399999996</v>
      </c>
      <c r="H432" s="3">
        <v>9.2749300000000005E-4</v>
      </c>
      <c r="I432" s="3">
        <v>0.33870800000000001</v>
      </c>
      <c r="J432" s="3">
        <v>7</v>
      </c>
    </row>
    <row r="433" spans="1:10" x14ac:dyDescent="0.35">
      <c r="A433" s="2" t="s">
        <v>3501</v>
      </c>
      <c r="B433" s="3">
        <v>1.358972714E-4</v>
      </c>
      <c r="C433" s="2" t="s">
        <v>4015</v>
      </c>
      <c r="D433" s="3">
        <v>0.68515450899999997</v>
      </c>
      <c r="E433" s="3">
        <v>2.2055100000000001E-4</v>
      </c>
      <c r="F433" s="2" t="s">
        <v>4007</v>
      </c>
      <c r="G433" s="3">
        <v>0.70200964899999996</v>
      </c>
      <c r="H433" s="3">
        <v>1.31579E-4</v>
      </c>
      <c r="I433" s="3">
        <v>0.27372999999999997</v>
      </c>
      <c r="J433" s="3">
        <v>5</v>
      </c>
    </row>
    <row r="434" spans="1:10" x14ac:dyDescent="0.35">
      <c r="A434" s="2" t="s">
        <v>181</v>
      </c>
      <c r="B434" s="3">
        <v>1.25391653E-2</v>
      </c>
      <c r="C434" s="2" t="s">
        <v>4000</v>
      </c>
      <c r="D434" s="3">
        <v>0.97607657599999997</v>
      </c>
      <c r="E434" s="4">
        <v>4.5299999999999997E-16</v>
      </c>
      <c r="F434" s="2" t="s">
        <v>4007</v>
      </c>
      <c r="G434" s="3">
        <v>0.30474181299999997</v>
      </c>
      <c r="H434" s="3">
        <v>0.147636924</v>
      </c>
      <c r="I434" s="3">
        <v>0.72578900000000002</v>
      </c>
      <c r="J434" s="3">
        <v>5</v>
      </c>
    </row>
    <row r="435" spans="1:10" x14ac:dyDescent="0.35">
      <c r="A435" s="2" t="s">
        <v>4060</v>
      </c>
      <c r="B435" s="3">
        <v>3.0345495350000001E-2</v>
      </c>
      <c r="C435" s="2" t="s">
        <v>4025</v>
      </c>
      <c r="D435" s="3">
        <v>0.79617122699999998</v>
      </c>
      <c r="E435" s="4">
        <v>3.27E-6</v>
      </c>
      <c r="F435" s="2" t="s">
        <v>4001</v>
      </c>
      <c r="G435" s="3">
        <v>0.41175417399999997</v>
      </c>
      <c r="H435" s="3">
        <v>4.5588717000000001E-2</v>
      </c>
      <c r="I435" s="3">
        <v>0.44655</v>
      </c>
      <c r="J435" s="3">
        <v>5</v>
      </c>
    </row>
    <row r="436" spans="1:10" x14ac:dyDescent="0.35">
      <c r="A436" s="2" t="s">
        <v>3502</v>
      </c>
      <c r="B436" s="3">
        <v>1.30858877E-3</v>
      </c>
      <c r="C436" s="2" t="s">
        <v>4008</v>
      </c>
      <c r="D436" s="3">
        <v>0.77342555300000004</v>
      </c>
      <c r="E436" s="4">
        <v>9.3400000000000004E-6</v>
      </c>
      <c r="F436" s="2" t="s">
        <v>3999</v>
      </c>
      <c r="G436" s="3">
        <v>0.58806627</v>
      </c>
      <c r="H436" s="3">
        <v>2.5089999999999999E-3</v>
      </c>
      <c r="I436" s="3">
        <v>0.39849899999999999</v>
      </c>
      <c r="J436" s="3">
        <v>5</v>
      </c>
    </row>
    <row r="437" spans="1:10" x14ac:dyDescent="0.35">
      <c r="A437" s="2" t="s">
        <v>3503</v>
      </c>
      <c r="B437" s="3">
        <v>5.525396137E-3</v>
      </c>
      <c r="C437" s="2" t="s">
        <v>4009</v>
      </c>
      <c r="D437" s="3">
        <v>0.76392904699999997</v>
      </c>
      <c r="E437" s="4">
        <v>1.4E-5</v>
      </c>
      <c r="F437" s="2" t="s">
        <v>3999</v>
      </c>
      <c r="G437" s="3">
        <v>0.67343015299999998</v>
      </c>
      <c r="H437" s="3">
        <v>3.0988000000000001E-4</v>
      </c>
      <c r="I437" s="3">
        <v>0.36074800000000001</v>
      </c>
      <c r="J437" s="3">
        <v>5</v>
      </c>
    </row>
    <row r="438" spans="1:10" x14ac:dyDescent="0.35">
      <c r="A438" s="2" t="s">
        <v>3504</v>
      </c>
      <c r="B438" s="3">
        <v>2.0541484329999999E-4</v>
      </c>
      <c r="C438" s="2" t="s">
        <v>4014</v>
      </c>
      <c r="D438" s="3">
        <v>0.73509497099999999</v>
      </c>
      <c r="E438" s="4">
        <v>4.2799999999999997E-5</v>
      </c>
      <c r="F438" s="2" t="s">
        <v>3999</v>
      </c>
      <c r="G438" s="3">
        <v>0.76715744900000005</v>
      </c>
      <c r="H438" s="4">
        <v>1.22E-5</v>
      </c>
      <c r="I438" s="3">
        <v>0.43507299999999999</v>
      </c>
      <c r="J438" s="3">
        <v>5</v>
      </c>
    </row>
    <row r="439" spans="1:10" ht="26" x14ac:dyDescent="0.35">
      <c r="A439" s="2" t="s">
        <v>2837</v>
      </c>
      <c r="B439" s="3">
        <v>2.1614445869999999E-2</v>
      </c>
      <c r="C439" s="2" t="s">
        <v>4020</v>
      </c>
      <c r="D439" s="3">
        <v>0.860752289</v>
      </c>
      <c r="E439" s="4">
        <v>6.8099999999999994E-8</v>
      </c>
      <c r="F439" s="2" t="s">
        <v>3999</v>
      </c>
      <c r="G439" s="3">
        <v>0.38044032999999999</v>
      </c>
      <c r="H439" s="3">
        <v>6.6663744999999996E-2</v>
      </c>
      <c r="I439" s="3">
        <v>0.50916399999999995</v>
      </c>
      <c r="J439" s="3">
        <v>4</v>
      </c>
    </row>
    <row r="440" spans="1:10" x14ac:dyDescent="0.35">
      <c r="A440" s="2" t="s">
        <v>3505</v>
      </c>
      <c r="B440" s="3">
        <v>1.030383421E-2</v>
      </c>
      <c r="C440" s="2" t="s">
        <v>4002</v>
      </c>
      <c r="D440" s="3">
        <v>0.76976689799999998</v>
      </c>
      <c r="E440" s="4">
        <v>1.0900000000000001E-5</v>
      </c>
      <c r="F440" s="2" t="s">
        <v>3999</v>
      </c>
      <c r="G440" s="3">
        <v>0.42269277999999999</v>
      </c>
      <c r="H440" s="3">
        <v>3.9608316999999997E-2</v>
      </c>
      <c r="I440" s="3">
        <v>0.61247799999999997</v>
      </c>
      <c r="J440" s="3">
        <v>9</v>
      </c>
    </row>
    <row r="441" spans="1:10" x14ac:dyDescent="0.35">
      <c r="A441" s="2" t="s">
        <v>4061</v>
      </c>
      <c r="B441" s="3">
        <v>3.0936898880000001E-2</v>
      </c>
      <c r="C441" s="2" t="s">
        <v>4013</v>
      </c>
      <c r="D441" s="3">
        <v>0.69661363499999995</v>
      </c>
      <c r="E441" s="3">
        <v>1.55818E-4</v>
      </c>
      <c r="F441" s="2" t="s">
        <v>3999</v>
      </c>
      <c r="G441" s="3">
        <v>0.61362357700000003</v>
      </c>
      <c r="H441" s="3">
        <v>1.4275080000000001E-3</v>
      </c>
      <c r="I441" s="3">
        <v>0.29546800000000001</v>
      </c>
      <c r="J441" s="3">
        <v>4</v>
      </c>
    </row>
    <row r="442" spans="1:10" x14ac:dyDescent="0.35">
      <c r="A442" s="2" t="s">
        <v>1807</v>
      </c>
      <c r="B442" s="3">
        <v>1.5548093620000001E-4</v>
      </c>
      <c r="C442" s="2" t="s">
        <v>4000</v>
      </c>
      <c r="D442" s="3">
        <v>0.91600795899999998</v>
      </c>
      <c r="E442" s="4">
        <v>3.4200000000000001E-10</v>
      </c>
      <c r="F442" s="2" t="s">
        <v>4007</v>
      </c>
      <c r="G442" s="3">
        <v>0.40888066699999998</v>
      </c>
      <c r="H442" s="3">
        <v>4.7271357999999999E-2</v>
      </c>
      <c r="I442" s="3">
        <v>0.60084899999999997</v>
      </c>
      <c r="J442" s="3">
        <v>6</v>
      </c>
    </row>
    <row r="443" spans="1:10" x14ac:dyDescent="0.35">
      <c r="A443" s="2" t="s">
        <v>178</v>
      </c>
      <c r="B443" s="3">
        <v>5.57303794E-3</v>
      </c>
      <c r="C443" s="2" t="s">
        <v>4014</v>
      </c>
      <c r="D443" s="3">
        <v>0.60774683399999996</v>
      </c>
      <c r="E443" s="3">
        <v>1.6319939999999999E-3</v>
      </c>
      <c r="F443" s="2" t="s">
        <v>4007</v>
      </c>
      <c r="G443" s="3">
        <v>0.42220454099999999</v>
      </c>
      <c r="H443" s="3">
        <v>3.9861318999999999E-2</v>
      </c>
      <c r="I443" s="3">
        <v>0.62971200000000005</v>
      </c>
      <c r="J443" s="3">
        <v>4</v>
      </c>
    </row>
    <row r="444" spans="1:10" x14ac:dyDescent="0.35">
      <c r="A444" s="2" t="s">
        <v>2226</v>
      </c>
      <c r="B444" s="3">
        <v>2.8626622420000001E-3</v>
      </c>
      <c r="C444" s="2" t="s">
        <v>4008</v>
      </c>
      <c r="D444" s="3">
        <v>0.77311408100000001</v>
      </c>
      <c r="E444" s="4">
        <v>9.4599999999999992E-6</v>
      </c>
      <c r="F444" s="2" t="s">
        <v>3999</v>
      </c>
      <c r="G444" s="3">
        <v>0.60162951200000003</v>
      </c>
      <c r="H444" s="3">
        <v>1.8709320000000001E-3</v>
      </c>
      <c r="I444" s="3">
        <v>0.48478500000000002</v>
      </c>
      <c r="J444" s="3">
        <v>2</v>
      </c>
    </row>
    <row r="445" spans="1:10" x14ac:dyDescent="0.35">
      <c r="A445" s="2" t="s">
        <v>2138</v>
      </c>
      <c r="B445" s="3">
        <v>1.015856433E-2</v>
      </c>
      <c r="C445" s="2" t="s">
        <v>4015</v>
      </c>
      <c r="D445" s="3">
        <v>0.83619157799999999</v>
      </c>
      <c r="E445" s="4">
        <v>3.5999999999999999E-7</v>
      </c>
      <c r="F445" s="2" t="s">
        <v>3999</v>
      </c>
      <c r="G445" s="3">
        <v>0.32090813000000001</v>
      </c>
      <c r="H445" s="3">
        <v>0.12627350200000001</v>
      </c>
      <c r="I445" s="3">
        <v>0.40355600000000003</v>
      </c>
      <c r="J445" s="3">
        <v>6</v>
      </c>
    </row>
    <row r="446" spans="1:10" x14ac:dyDescent="0.35">
      <c r="A446" s="2" t="s">
        <v>3506</v>
      </c>
      <c r="B446" s="3">
        <v>3.1202522350000001E-2</v>
      </c>
      <c r="C446" s="2" t="s">
        <v>4011</v>
      </c>
      <c r="D446" s="3">
        <v>0.87790442099999999</v>
      </c>
      <c r="E446" s="4">
        <v>1.74E-8</v>
      </c>
      <c r="F446" s="2" t="s">
        <v>4003</v>
      </c>
      <c r="G446" s="3">
        <v>0.51050576700000005</v>
      </c>
      <c r="H446" s="3">
        <v>1.0804387E-2</v>
      </c>
      <c r="I446" s="3">
        <v>0.58061300000000005</v>
      </c>
      <c r="J446" s="3">
        <v>5</v>
      </c>
    </row>
    <row r="447" spans="1:10" x14ac:dyDescent="0.35">
      <c r="A447" s="2" t="s">
        <v>2476</v>
      </c>
      <c r="B447" s="3">
        <v>3.6595327280000002E-3</v>
      </c>
      <c r="C447" s="2" t="s">
        <v>4008</v>
      </c>
      <c r="D447" s="3">
        <v>0.86928938099999997</v>
      </c>
      <c r="E447" s="4">
        <v>3.5399999999999999E-8</v>
      </c>
      <c r="F447" s="2" t="s">
        <v>3999</v>
      </c>
      <c r="G447" s="3">
        <v>0.66933373600000001</v>
      </c>
      <c r="H447" s="3">
        <v>3.4776300000000001E-4</v>
      </c>
      <c r="I447" s="3">
        <v>0.33442699999999997</v>
      </c>
      <c r="J447" s="3">
        <v>1</v>
      </c>
    </row>
    <row r="448" spans="1:10" x14ac:dyDescent="0.35">
      <c r="A448" s="2" t="s">
        <v>3507</v>
      </c>
      <c r="B448" s="3">
        <v>2.6240245650000001E-2</v>
      </c>
      <c r="C448" s="2" t="s">
        <v>4017</v>
      </c>
      <c r="D448" s="3">
        <v>0.76370933600000002</v>
      </c>
      <c r="E448" s="4">
        <v>1.4100000000000001E-5</v>
      </c>
      <c r="F448" s="2" t="s">
        <v>4007</v>
      </c>
      <c r="G448" s="3">
        <v>0.64845471399999999</v>
      </c>
      <c r="H448" s="3">
        <v>6.0992299999999995E-4</v>
      </c>
      <c r="I448" s="3">
        <v>0.38042300000000001</v>
      </c>
      <c r="J448" s="3">
        <v>1</v>
      </c>
    </row>
    <row r="449" spans="1:10" x14ac:dyDescent="0.35">
      <c r="A449" s="2" t="s">
        <v>3508</v>
      </c>
      <c r="B449" s="4">
        <v>2.0599999999999999E-5</v>
      </c>
      <c r="C449" s="2" t="s">
        <v>4016</v>
      </c>
      <c r="D449" s="3">
        <v>0.67028989000000005</v>
      </c>
      <c r="E449" s="3">
        <v>3.3857899999999999E-4</v>
      </c>
      <c r="F449" s="2" t="s">
        <v>4007</v>
      </c>
      <c r="G449" s="3">
        <v>0.78706682299999997</v>
      </c>
      <c r="H449" s="4">
        <v>5.0499999999999999E-6</v>
      </c>
      <c r="I449" s="3">
        <v>0.72170500000000004</v>
      </c>
      <c r="J449" s="3">
        <v>3</v>
      </c>
    </row>
    <row r="450" spans="1:10" x14ac:dyDescent="0.35">
      <c r="A450" s="2" t="s">
        <v>2465</v>
      </c>
      <c r="B450" s="3">
        <v>2.21702581E-2</v>
      </c>
      <c r="C450" s="2" t="s">
        <v>4016</v>
      </c>
      <c r="D450" s="3">
        <v>0.551480627</v>
      </c>
      <c r="E450" s="3">
        <v>5.215E-3</v>
      </c>
      <c r="F450" s="2" t="s">
        <v>4007</v>
      </c>
      <c r="G450" s="3">
        <v>0.60646674599999995</v>
      </c>
      <c r="H450" s="3">
        <v>1.6797100000000001E-3</v>
      </c>
      <c r="I450" s="3">
        <v>0.52739999999999998</v>
      </c>
      <c r="J450" s="3">
        <v>1</v>
      </c>
    </row>
    <row r="451" spans="1:10" x14ac:dyDescent="0.35">
      <c r="A451" s="2" t="s">
        <v>107</v>
      </c>
      <c r="B451" s="3">
        <v>4.8606434740000003E-2</v>
      </c>
      <c r="C451" s="2" t="s">
        <v>4000</v>
      </c>
      <c r="D451" s="3">
        <v>0.94867882699999995</v>
      </c>
      <c r="E451" s="4">
        <v>1.7699999999999999E-12</v>
      </c>
      <c r="F451" s="2" t="s">
        <v>4007</v>
      </c>
      <c r="G451" s="3">
        <v>0.39525409500000003</v>
      </c>
      <c r="H451" s="3">
        <v>5.5921313E-2</v>
      </c>
      <c r="I451" s="3">
        <v>0.745618</v>
      </c>
      <c r="J451" s="3">
        <v>3</v>
      </c>
    </row>
    <row r="452" spans="1:10" x14ac:dyDescent="0.35">
      <c r="A452" s="2" t="s">
        <v>3509</v>
      </c>
      <c r="B452" s="3">
        <v>3.1312348990000002E-2</v>
      </c>
      <c r="C452" s="2" t="s">
        <v>4009</v>
      </c>
      <c r="D452" s="3">
        <v>0.80818498500000002</v>
      </c>
      <c r="E452" s="4">
        <v>1.7799999999999999E-6</v>
      </c>
      <c r="F452" s="2" t="s">
        <v>3999</v>
      </c>
      <c r="G452" s="3">
        <v>0.373956234</v>
      </c>
      <c r="H452" s="3">
        <v>7.1834635999999993E-2</v>
      </c>
      <c r="I452" s="3">
        <v>0.46598600000000001</v>
      </c>
      <c r="J452" s="3">
        <v>6</v>
      </c>
    </row>
    <row r="453" spans="1:10" x14ac:dyDescent="0.35">
      <c r="A453" s="2" t="s">
        <v>2428</v>
      </c>
      <c r="B453" s="3">
        <v>2.9116385969999999E-2</v>
      </c>
      <c r="C453" s="2" t="s">
        <v>4013</v>
      </c>
      <c r="D453" s="3">
        <v>0.75355037499999999</v>
      </c>
      <c r="E453" s="4">
        <v>2.1299999999999999E-5</v>
      </c>
      <c r="F453" s="2" t="s">
        <v>4007</v>
      </c>
      <c r="G453" s="3">
        <v>0.63668727700000005</v>
      </c>
      <c r="H453" s="3">
        <v>8.2226399999999996E-4</v>
      </c>
      <c r="I453" s="3">
        <v>0.39034999999999997</v>
      </c>
      <c r="J453" s="3">
        <v>4</v>
      </c>
    </row>
    <row r="454" spans="1:10" x14ac:dyDescent="0.35">
      <c r="A454" s="2" t="s">
        <v>3510</v>
      </c>
      <c r="B454" s="3">
        <v>2.9411564940000001E-3</v>
      </c>
      <c r="C454" s="2" t="s">
        <v>4011</v>
      </c>
      <c r="D454" s="3">
        <v>0.74084577100000004</v>
      </c>
      <c r="E454" s="4">
        <v>3.4700000000000003E-5</v>
      </c>
      <c r="F454" s="2" t="s">
        <v>4007</v>
      </c>
      <c r="G454" s="3">
        <v>0.53507043600000004</v>
      </c>
      <c r="H454" s="3">
        <v>7.0566709999999996E-3</v>
      </c>
      <c r="I454" s="3">
        <v>0.41633100000000001</v>
      </c>
      <c r="J454" s="3">
        <v>8</v>
      </c>
    </row>
    <row r="455" spans="1:10" x14ac:dyDescent="0.35">
      <c r="A455" s="2" t="s">
        <v>4062</v>
      </c>
      <c r="B455" s="3">
        <v>4.4974545230000003E-2</v>
      </c>
      <c r="C455" s="2" t="s">
        <v>3998</v>
      </c>
      <c r="D455" s="3">
        <v>0.53767253000000004</v>
      </c>
      <c r="E455" s="3">
        <v>6.7329089999999996E-3</v>
      </c>
      <c r="F455" s="2" t="s">
        <v>3999</v>
      </c>
      <c r="G455" s="3">
        <v>0.505957341</v>
      </c>
      <c r="H455" s="3">
        <v>1.1652432000000001E-2</v>
      </c>
      <c r="I455" s="3">
        <v>0.68244700000000003</v>
      </c>
      <c r="J455" s="3">
        <v>3</v>
      </c>
    </row>
    <row r="456" spans="1:10" x14ac:dyDescent="0.35">
      <c r="A456" s="2" t="s">
        <v>3511</v>
      </c>
      <c r="B456" s="3">
        <v>1.5315510080000001E-2</v>
      </c>
      <c r="C456" s="2" t="s">
        <v>4004</v>
      </c>
      <c r="D456" s="3">
        <v>0.64028879599999999</v>
      </c>
      <c r="E456" s="3">
        <v>7.5139499999999997E-4</v>
      </c>
      <c r="F456" s="2" t="s">
        <v>4007</v>
      </c>
      <c r="G456" s="3">
        <v>0.49273346499999998</v>
      </c>
      <c r="H456" s="3">
        <v>1.4434676E-2</v>
      </c>
      <c r="I456" s="3">
        <v>0.21804999999999999</v>
      </c>
      <c r="J456" s="3">
        <v>5</v>
      </c>
    </row>
    <row r="457" spans="1:10" x14ac:dyDescent="0.35">
      <c r="A457" s="2" t="s">
        <v>1937</v>
      </c>
      <c r="B457" s="3">
        <v>9.5254574420000002E-3</v>
      </c>
      <c r="C457" s="2" t="s">
        <v>4016</v>
      </c>
      <c r="D457" s="3">
        <v>0.68359076799999996</v>
      </c>
      <c r="E457" s="3">
        <v>2.3098699999999999E-4</v>
      </c>
      <c r="F457" s="2" t="s">
        <v>4007</v>
      </c>
      <c r="G457" s="3">
        <v>0.50960386700000004</v>
      </c>
      <c r="H457" s="3">
        <v>1.0968363E-2</v>
      </c>
      <c r="I457" s="3">
        <v>0.72800900000000002</v>
      </c>
      <c r="J457" s="3">
        <v>5</v>
      </c>
    </row>
    <row r="458" spans="1:10" x14ac:dyDescent="0.35">
      <c r="A458" s="2" t="s">
        <v>2726</v>
      </c>
      <c r="B458" s="3">
        <v>9.6686260279999995E-3</v>
      </c>
      <c r="C458" s="2" t="s">
        <v>4015</v>
      </c>
      <c r="D458" s="3">
        <v>0.76317531699999996</v>
      </c>
      <c r="E458" s="4">
        <v>1.4399999999999999E-5</v>
      </c>
      <c r="F458" s="2" t="s">
        <v>4007</v>
      </c>
      <c r="G458" s="3">
        <v>0.45480760599999998</v>
      </c>
      <c r="H458" s="3">
        <v>2.5552465E-2</v>
      </c>
      <c r="I458" s="3">
        <v>0.31508700000000001</v>
      </c>
      <c r="J458" s="3">
        <v>2</v>
      </c>
    </row>
    <row r="459" spans="1:10" x14ac:dyDescent="0.35">
      <c r="A459" s="2" t="s">
        <v>3512</v>
      </c>
      <c r="B459" s="4">
        <v>3.4700000000000002E-7</v>
      </c>
      <c r="C459" s="2" t="s">
        <v>4017</v>
      </c>
      <c r="D459" s="3">
        <v>0.65264577999999995</v>
      </c>
      <c r="E459" s="3">
        <v>5.4670900000000004E-4</v>
      </c>
      <c r="F459" s="2" t="s">
        <v>4007</v>
      </c>
      <c r="G459" s="3">
        <v>0.71533180699999999</v>
      </c>
      <c r="H459" s="4">
        <v>8.53E-5</v>
      </c>
      <c r="I459" s="3">
        <v>0.72368900000000003</v>
      </c>
      <c r="J459" s="3">
        <v>9</v>
      </c>
    </row>
    <row r="460" spans="1:10" x14ac:dyDescent="0.35">
      <c r="A460" s="2" t="s">
        <v>2512</v>
      </c>
      <c r="B460" s="3">
        <v>1.213905863E-2</v>
      </c>
      <c r="C460" s="2" t="s">
        <v>4014</v>
      </c>
      <c r="D460" s="3">
        <v>0.821924247</v>
      </c>
      <c r="E460" s="4">
        <v>8.4200000000000005E-7</v>
      </c>
      <c r="F460" s="2" t="s">
        <v>3999</v>
      </c>
      <c r="G460" s="3">
        <v>0.57069329099999999</v>
      </c>
      <c r="H460" s="3">
        <v>3.5884150000000002E-3</v>
      </c>
      <c r="I460" s="3">
        <v>0.91637000000000002</v>
      </c>
      <c r="J460" s="3">
        <v>3</v>
      </c>
    </row>
    <row r="461" spans="1:10" x14ac:dyDescent="0.35">
      <c r="A461" s="2" t="s">
        <v>3513</v>
      </c>
      <c r="B461" s="3">
        <v>1.380262394E-2</v>
      </c>
      <c r="C461" s="2" t="s">
        <v>4009</v>
      </c>
      <c r="D461" s="3">
        <v>0.94307489300000003</v>
      </c>
      <c r="E461" s="4">
        <v>5.3800000000000001E-12</v>
      </c>
      <c r="F461" s="2" t="s">
        <v>3999</v>
      </c>
      <c r="G461" s="3">
        <v>0.38530247099999998</v>
      </c>
      <c r="H461" s="3">
        <v>6.2977017999999996E-2</v>
      </c>
      <c r="I461" s="3">
        <v>0.71461799999999998</v>
      </c>
      <c r="J461" s="3">
        <v>4</v>
      </c>
    </row>
    <row r="462" spans="1:10" x14ac:dyDescent="0.35">
      <c r="A462" s="2" t="s">
        <v>3514</v>
      </c>
      <c r="B462" s="3">
        <v>4.8930706720000001E-3</v>
      </c>
      <c r="C462" s="2" t="s">
        <v>4015</v>
      </c>
      <c r="D462" s="3">
        <v>0.78582323499999995</v>
      </c>
      <c r="E462" s="4">
        <v>5.3499999999999996E-6</v>
      </c>
      <c r="F462" s="2" t="s">
        <v>3999</v>
      </c>
      <c r="G462" s="3">
        <v>0.48699088000000001</v>
      </c>
      <c r="H462" s="3">
        <v>1.5801571E-2</v>
      </c>
      <c r="I462" s="3">
        <v>0.35869200000000001</v>
      </c>
      <c r="J462" s="3">
        <v>1</v>
      </c>
    </row>
    <row r="463" spans="1:10" x14ac:dyDescent="0.35">
      <c r="A463" s="2" t="s">
        <v>2576</v>
      </c>
      <c r="B463" s="3">
        <v>3.590373751E-3</v>
      </c>
      <c r="C463" s="2" t="s">
        <v>4009</v>
      </c>
      <c r="D463" s="3">
        <v>0.976395122</v>
      </c>
      <c r="E463" s="4">
        <v>3.9200000000000001E-16</v>
      </c>
      <c r="F463" s="2" t="s">
        <v>3999</v>
      </c>
      <c r="G463" s="3">
        <v>0.450954774</v>
      </c>
      <c r="H463" s="3">
        <v>2.6988418E-2</v>
      </c>
      <c r="I463" s="3">
        <v>0.46609699999999998</v>
      </c>
      <c r="J463" s="3">
        <v>3</v>
      </c>
    </row>
    <row r="464" spans="1:10" x14ac:dyDescent="0.35">
      <c r="A464" s="2" t="s">
        <v>3515</v>
      </c>
      <c r="B464" s="3">
        <v>2.0774812730000002E-2</v>
      </c>
      <c r="C464" s="2" t="s">
        <v>4063</v>
      </c>
      <c r="D464" s="3">
        <v>0.41770839999999998</v>
      </c>
      <c r="E464" s="3">
        <v>4.2251547E-2</v>
      </c>
      <c r="F464" s="2" t="s">
        <v>4001</v>
      </c>
      <c r="G464" s="3">
        <v>0.49167433999999999</v>
      </c>
      <c r="H464" s="3">
        <v>1.4679212000000001E-2</v>
      </c>
      <c r="I464" s="3">
        <v>0.36220599999999997</v>
      </c>
      <c r="J464" s="3">
        <v>2</v>
      </c>
    </row>
    <row r="465" spans="1:10" x14ac:dyDescent="0.35">
      <c r="A465" s="2" t="s">
        <v>3516</v>
      </c>
      <c r="B465" s="3">
        <v>3.6430540710000001E-2</v>
      </c>
      <c r="C465" s="2" t="s">
        <v>4014</v>
      </c>
      <c r="D465" s="3">
        <v>0.70617406599999999</v>
      </c>
      <c r="E465" s="3">
        <v>1.15192E-4</v>
      </c>
      <c r="F465" s="2" t="s">
        <v>3999</v>
      </c>
      <c r="G465" s="3">
        <v>0.58599980799999996</v>
      </c>
      <c r="H465" s="3">
        <v>2.620809E-3</v>
      </c>
      <c r="I465" s="3">
        <v>0.38788800000000001</v>
      </c>
      <c r="J465" s="3">
        <v>5</v>
      </c>
    </row>
    <row r="466" spans="1:10" x14ac:dyDescent="0.35">
      <c r="A466" s="2" t="s">
        <v>2982</v>
      </c>
      <c r="B466" s="3">
        <v>4.1289769769999998E-2</v>
      </c>
      <c r="C466" s="2" t="s">
        <v>4014</v>
      </c>
      <c r="D466" s="3">
        <v>0.76985768799999998</v>
      </c>
      <c r="E466" s="4">
        <v>1.0900000000000001E-5</v>
      </c>
      <c r="F466" s="2" t="s">
        <v>4001</v>
      </c>
      <c r="G466" s="3">
        <v>0.60484581100000001</v>
      </c>
      <c r="H466" s="3">
        <v>1.7418360000000001E-3</v>
      </c>
      <c r="I466" s="3">
        <v>0.82613899999999996</v>
      </c>
      <c r="J466" s="3">
        <v>3</v>
      </c>
    </row>
    <row r="467" spans="1:10" x14ac:dyDescent="0.35">
      <c r="A467" s="2" t="s">
        <v>3517</v>
      </c>
      <c r="B467" s="3">
        <v>3.033777423E-2</v>
      </c>
      <c r="C467" s="2" t="s">
        <v>4000</v>
      </c>
      <c r="D467" s="3">
        <v>0.669138491</v>
      </c>
      <c r="E467" s="3">
        <v>3.4966499999999998E-4</v>
      </c>
      <c r="F467" s="2" t="s">
        <v>4007</v>
      </c>
      <c r="G467" s="3">
        <v>0.53520420599999996</v>
      </c>
      <c r="H467" s="3">
        <v>7.0397159999999997E-3</v>
      </c>
      <c r="I467" s="3">
        <v>0.39834700000000001</v>
      </c>
      <c r="J467" s="3">
        <v>3</v>
      </c>
    </row>
    <row r="468" spans="1:10" x14ac:dyDescent="0.35">
      <c r="A468" s="2" t="s">
        <v>2251</v>
      </c>
      <c r="B468" s="4">
        <v>2.14E-17</v>
      </c>
      <c r="C468" s="2" t="s">
        <v>4016</v>
      </c>
      <c r="D468" s="3">
        <v>0.73148929500000004</v>
      </c>
      <c r="E468" s="4">
        <v>4.88E-5</v>
      </c>
      <c r="F468" s="2" t="s">
        <v>4007</v>
      </c>
      <c r="G468" s="3">
        <v>0.82939135500000005</v>
      </c>
      <c r="H468" s="4">
        <v>5.4499999999999997E-7</v>
      </c>
      <c r="I468" s="3">
        <v>0.35066199999999997</v>
      </c>
      <c r="J468" s="3">
        <v>2</v>
      </c>
    </row>
    <row r="469" spans="1:10" x14ac:dyDescent="0.35">
      <c r="A469" s="2" t="s">
        <v>1742</v>
      </c>
      <c r="B469" s="3">
        <v>2.2177986010000001E-2</v>
      </c>
      <c r="C469" s="2" t="s">
        <v>4005</v>
      </c>
      <c r="D469" s="3">
        <v>0.68033564099999999</v>
      </c>
      <c r="E469" s="3">
        <v>2.5409800000000002E-4</v>
      </c>
      <c r="F469" s="2" t="s">
        <v>3999</v>
      </c>
      <c r="G469" s="3">
        <v>0.53174007300000004</v>
      </c>
      <c r="H469" s="3">
        <v>7.4898940000000004E-3</v>
      </c>
      <c r="I469" s="3">
        <v>0.35491400000000001</v>
      </c>
      <c r="J469" s="3">
        <v>2</v>
      </c>
    </row>
    <row r="470" spans="1:10" x14ac:dyDescent="0.35">
      <c r="A470" s="2" t="s">
        <v>2498</v>
      </c>
      <c r="B470" s="3">
        <v>6.6274518789999999E-3</v>
      </c>
      <c r="C470" s="2" t="s">
        <v>4005</v>
      </c>
      <c r="D470" s="3">
        <v>0.90427266699999997</v>
      </c>
      <c r="E470" s="4">
        <v>1.3600000000000001E-9</v>
      </c>
      <c r="F470" s="2" t="s">
        <v>3999</v>
      </c>
      <c r="G470" s="3">
        <v>0.58805144399999998</v>
      </c>
      <c r="H470" s="3">
        <v>2.5097869999999999E-3</v>
      </c>
      <c r="I470" s="3">
        <v>0.84025300000000003</v>
      </c>
      <c r="J470" s="3">
        <v>3</v>
      </c>
    </row>
    <row r="471" spans="1:10" x14ac:dyDescent="0.35">
      <c r="A471" s="2" t="s">
        <v>3518</v>
      </c>
      <c r="B471" s="4">
        <v>9.7499999999999998E-5</v>
      </c>
      <c r="C471" s="2" t="s">
        <v>4000</v>
      </c>
      <c r="D471" s="3">
        <v>0.79436443400000001</v>
      </c>
      <c r="E471" s="4">
        <v>3.5700000000000001E-6</v>
      </c>
      <c r="F471" s="2" t="s">
        <v>4007</v>
      </c>
      <c r="G471" s="3">
        <v>0.60148527200000002</v>
      </c>
      <c r="H471" s="3">
        <v>1.8769069999999999E-3</v>
      </c>
      <c r="I471" s="3">
        <v>0.31404700000000002</v>
      </c>
      <c r="J471" s="3">
        <v>8</v>
      </c>
    </row>
    <row r="472" spans="1:10" x14ac:dyDescent="0.35">
      <c r="A472" s="2" t="s">
        <v>3519</v>
      </c>
      <c r="B472" s="3">
        <v>2.2058800350000001E-2</v>
      </c>
      <c r="C472" s="2" t="s">
        <v>4014</v>
      </c>
      <c r="D472" s="3">
        <v>0.81594628599999997</v>
      </c>
      <c r="E472" s="4">
        <v>1.17E-6</v>
      </c>
      <c r="F472" s="2" t="s">
        <v>3999</v>
      </c>
      <c r="G472" s="3">
        <v>0.54274045699999995</v>
      </c>
      <c r="H472" s="3">
        <v>6.1378630000000003E-3</v>
      </c>
      <c r="I472" s="3">
        <v>0.234845</v>
      </c>
      <c r="J472" s="3">
        <v>9</v>
      </c>
    </row>
    <row r="473" spans="1:10" x14ac:dyDescent="0.35">
      <c r="A473" s="2" t="s">
        <v>1829</v>
      </c>
      <c r="B473" s="3">
        <v>3.5377945610000003E-2</v>
      </c>
      <c r="C473" s="2" t="s">
        <v>4004</v>
      </c>
      <c r="D473" s="3">
        <v>0.84965444499999998</v>
      </c>
      <c r="E473" s="4">
        <v>1.4999999999999999E-7</v>
      </c>
      <c r="F473" s="2" t="s">
        <v>3999</v>
      </c>
      <c r="G473" s="3">
        <v>0.26875136700000002</v>
      </c>
      <c r="H473" s="3">
        <v>0.20414183399999999</v>
      </c>
      <c r="I473" s="3">
        <v>0.28449099999999999</v>
      </c>
      <c r="J473" s="3">
        <v>4</v>
      </c>
    </row>
    <row r="474" spans="1:10" x14ac:dyDescent="0.35">
      <c r="A474" s="2" t="s">
        <v>3520</v>
      </c>
      <c r="B474" s="3">
        <v>1.31099683E-2</v>
      </c>
      <c r="C474" s="2" t="s">
        <v>4000</v>
      </c>
      <c r="D474" s="3">
        <v>0.80065501299999997</v>
      </c>
      <c r="E474" s="4">
        <v>2.6199999999999999E-6</v>
      </c>
      <c r="F474" s="2" t="s">
        <v>4001</v>
      </c>
      <c r="G474" s="3">
        <v>0.33267648</v>
      </c>
      <c r="H474" s="3">
        <v>0.112196236</v>
      </c>
      <c r="I474" s="3">
        <v>0.41814899999999999</v>
      </c>
      <c r="J474" s="3">
        <v>9</v>
      </c>
    </row>
    <row r="475" spans="1:10" x14ac:dyDescent="0.35">
      <c r="A475" s="2" t="s">
        <v>1832</v>
      </c>
      <c r="B475" s="3">
        <v>2.1516382519999998E-2</v>
      </c>
      <c r="C475" s="2" t="s">
        <v>4005</v>
      </c>
      <c r="D475" s="3">
        <v>0.70191626600000001</v>
      </c>
      <c r="E475" s="3">
        <v>1.3196799999999999E-4</v>
      </c>
      <c r="F475" s="2" t="s">
        <v>3999</v>
      </c>
      <c r="G475" s="3">
        <v>0.51186515099999996</v>
      </c>
      <c r="H475" s="3">
        <v>1.0561063000000001E-2</v>
      </c>
      <c r="I475" s="3">
        <v>0.58498700000000003</v>
      </c>
      <c r="J475" s="3">
        <v>3</v>
      </c>
    </row>
    <row r="476" spans="1:10" x14ac:dyDescent="0.35">
      <c r="A476" s="2" t="s">
        <v>3521</v>
      </c>
      <c r="B476" s="3">
        <v>1.2971950370000001E-2</v>
      </c>
      <c r="C476" s="2" t="s">
        <v>4004</v>
      </c>
      <c r="D476" s="3">
        <v>0.81043992600000003</v>
      </c>
      <c r="E476" s="4">
        <v>1.5799999999999999E-6</v>
      </c>
      <c r="F476" s="2" t="s">
        <v>4003</v>
      </c>
      <c r="G476" s="3">
        <v>0.54958961699999997</v>
      </c>
      <c r="H476" s="3">
        <v>5.4041030000000004E-3</v>
      </c>
      <c r="I476" s="3">
        <v>0.565496</v>
      </c>
      <c r="J476" s="3">
        <v>4</v>
      </c>
    </row>
    <row r="477" spans="1:10" x14ac:dyDescent="0.35">
      <c r="A477" s="2" t="s">
        <v>3522</v>
      </c>
      <c r="B477" s="3">
        <v>2.051985512E-4</v>
      </c>
      <c r="C477" s="2" t="s">
        <v>4000</v>
      </c>
      <c r="D477" s="3">
        <v>0.92365508900000004</v>
      </c>
      <c r="E477" s="4">
        <v>1.2400000000000001E-10</v>
      </c>
      <c r="F477" s="2" t="s">
        <v>4007</v>
      </c>
      <c r="G477" s="3">
        <v>0.492634183</v>
      </c>
      <c r="H477" s="3">
        <v>1.4457456E-2</v>
      </c>
      <c r="I477" s="3">
        <v>0.46988999999999997</v>
      </c>
      <c r="J477" s="3">
        <v>5</v>
      </c>
    </row>
    <row r="478" spans="1:10" x14ac:dyDescent="0.35">
      <c r="A478" s="2" t="s">
        <v>3523</v>
      </c>
      <c r="B478" s="4">
        <v>3.8699999999999999E-11</v>
      </c>
      <c r="C478" s="2" t="s">
        <v>4014</v>
      </c>
      <c r="D478" s="3">
        <v>0.80260401400000003</v>
      </c>
      <c r="E478" s="4">
        <v>2.3700000000000002E-6</v>
      </c>
      <c r="F478" s="2" t="s">
        <v>3999</v>
      </c>
      <c r="G478" s="3">
        <v>0.727814077</v>
      </c>
      <c r="H478" s="4">
        <v>5.5600000000000003E-5</v>
      </c>
      <c r="I478" s="3">
        <v>0.31253999999999998</v>
      </c>
      <c r="J478" s="3">
        <v>5</v>
      </c>
    </row>
    <row r="479" spans="1:10" x14ac:dyDescent="0.35">
      <c r="A479" s="2" t="s">
        <v>4064</v>
      </c>
      <c r="B479" s="3">
        <v>4.9950712270000003E-2</v>
      </c>
      <c r="C479" s="2" t="s">
        <v>4011</v>
      </c>
      <c r="D479" s="3">
        <v>0.80398323800000004</v>
      </c>
      <c r="E479" s="4">
        <v>2.21E-6</v>
      </c>
      <c r="F479" s="2" t="s">
        <v>4007</v>
      </c>
      <c r="G479" s="3">
        <v>0.58087162800000003</v>
      </c>
      <c r="H479" s="3">
        <v>2.9166959999999999E-3</v>
      </c>
      <c r="I479" s="3">
        <v>0.26277699999999998</v>
      </c>
      <c r="J479" s="3">
        <v>10</v>
      </c>
    </row>
    <row r="480" spans="1:10" x14ac:dyDescent="0.35">
      <c r="A480" s="2" t="s">
        <v>3524</v>
      </c>
      <c r="B480" s="3">
        <v>2.7847844140000001E-2</v>
      </c>
      <c r="C480" s="2" t="s">
        <v>4009</v>
      </c>
      <c r="D480" s="3">
        <v>0.63927862400000002</v>
      </c>
      <c r="E480" s="3">
        <v>7.7072000000000002E-4</v>
      </c>
      <c r="F480" s="2" t="s">
        <v>3999</v>
      </c>
      <c r="G480" s="3">
        <v>0.51023627500000002</v>
      </c>
      <c r="H480" s="3">
        <v>1.0853170000000001E-2</v>
      </c>
      <c r="I480" s="3">
        <v>0.26654800000000001</v>
      </c>
      <c r="J480" s="3">
        <v>8</v>
      </c>
    </row>
    <row r="481" spans="1:10" x14ac:dyDescent="0.35">
      <c r="A481" s="2" t="s">
        <v>1407</v>
      </c>
      <c r="B481" s="3">
        <v>1.9032611630000001E-3</v>
      </c>
      <c r="C481" s="2" t="s">
        <v>4005</v>
      </c>
      <c r="D481" s="3">
        <v>0.77763528199999998</v>
      </c>
      <c r="E481" s="4">
        <v>7.7600000000000002E-6</v>
      </c>
      <c r="F481" s="2" t="s">
        <v>4001</v>
      </c>
      <c r="G481" s="3">
        <v>0.54902152000000004</v>
      </c>
      <c r="H481" s="3">
        <v>5.4620240000000002E-3</v>
      </c>
      <c r="I481" s="3">
        <v>0.37531500000000001</v>
      </c>
      <c r="J481" s="3">
        <v>8</v>
      </c>
    </row>
    <row r="482" spans="1:10" x14ac:dyDescent="0.35">
      <c r="A482" s="2" t="s">
        <v>1958</v>
      </c>
      <c r="B482" s="4">
        <v>3.83E-29</v>
      </c>
      <c r="C482" s="2" t="s">
        <v>4016</v>
      </c>
      <c r="D482" s="3">
        <v>0.87789555500000005</v>
      </c>
      <c r="E482" s="4">
        <v>1.74E-8</v>
      </c>
      <c r="F482" s="2" t="s">
        <v>4007</v>
      </c>
      <c r="G482" s="3">
        <v>0.90302507200000004</v>
      </c>
      <c r="H482" s="4">
        <v>1.56E-9</v>
      </c>
      <c r="I482" s="3">
        <v>0.62446100000000004</v>
      </c>
      <c r="J482" s="3">
        <v>5</v>
      </c>
    </row>
    <row r="483" spans="1:10" x14ac:dyDescent="0.35">
      <c r="A483" s="2" t="s">
        <v>3525</v>
      </c>
      <c r="B483" s="3">
        <v>4.1454446230000002E-4</v>
      </c>
      <c r="C483" s="2" t="s">
        <v>4016</v>
      </c>
      <c r="D483" s="3">
        <v>0.79043270200000004</v>
      </c>
      <c r="E483" s="4">
        <v>4.3100000000000002E-6</v>
      </c>
      <c r="F483" s="2" t="s">
        <v>4007</v>
      </c>
      <c r="G483" s="3">
        <v>0.61435283399999996</v>
      </c>
      <c r="H483" s="3">
        <v>1.403734E-3</v>
      </c>
      <c r="I483" s="3">
        <v>0.34098499999999998</v>
      </c>
      <c r="J483" s="3">
        <v>5</v>
      </c>
    </row>
    <row r="484" spans="1:10" x14ac:dyDescent="0.35">
      <c r="A484" s="2" t="s">
        <v>3526</v>
      </c>
      <c r="B484" s="4">
        <v>7.8699999999999998E-40</v>
      </c>
      <c r="C484" s="2" t="s">
        <v>4016</v>
      </c>
      <c r="D484" s="3">
        <v>0.87454690800000001</v>
      </c>
      <c r="E484" s="4">
        <v>2.3099999999999998E-8</v>
      </c>
      <c r="F484" s="2" t="s">
        <v>4007</v>
      </c>
      <c r="G484" s="3">
        <v>0.91388575000000005</v>
      </c>
      <c r="H484" s="4">
        <v>4.4500000000000001E-10</v>
      </c>
      <c r="I484" s="3">
        <v>0.61982599999999999</v>
      </c>
      <c r="J484" s="3">
        <v>5</v>
      </c>
    </row>
    <row r="485" spans="1:10" x14ac:dyDescent="0.35">
      <c r="A485" s="2" t="s">
        <v>1959</v>
      </c>
      <c r="B485" s="4">
        <v>7.1499999999999996E-21</v>
      </c>
      <c r="C485" s="2" t="s">
        <v>4016</v>
      </c>
      <c r="D485" s="3">
        <v>0.89821456300000002</v>
      </c>
      <c r="E485" s="4">
        <v>2.6000000000000001E-9</v>
      </c>
      <c r="F485" s="2" t="s">
        <v>4007</v>
      </c>
      <c r="G485" s="3">
        <v>0.872986975</v>
      </c>
      <c r="H485" s="4">
        <v>2.6300000000000001E-8</v>
      </c>
      <c r="I485" s="3">
        <v>0.426649</v>
      </c>
      <c r="J485" s="3">
        <v>5</v>
      </c>
    </row>
    <row r="486" spans="1:10" x14ac:dyDescent="0.35">
      <c r="A486" s="2" t="s">
        <v>3527</v>
      </c>
      <c r="B486" s="3">
        <v>2.162868027E-4</v>
      </c>
      <c r="C486" s="2" t="s">
        <v>4016</v>
      </c>
      <c r="D486" s="3">
        <v>0.66871856600000001</v>
      </c>
      <c r="E486" s="3">
        <v>3.5378599999999998E-4</v>
      </c>
      <c r="F486" s="2" t="s">
        <v>4007</v>
      </c>
      <c r="G486" s="3">
        <v>0.60849871799999999</v>
      </c>
      <c r="H486" s="3">
        <v>1.6045110000000001E-3</v>
      </c>
      <c r="I486" s="3">
        <v>0.24051</v>
      </c>
      <c r="J486" s="3">
        <v>7</v>
      </c>
    </row>
    <row r="487" spans="1:10" x14ac:dyDescent="0.35">
      <c r="A487" s="2" t="s">
        <v>1920</v>
      </c>
      <c r="B487" s="4">
        <v>9.6099999999999997E-9</v>
      </c>
      <c r="C487" s="2" t="s">
        <v>4016</v>
      </c>
      <c r="D487" s="3">
        <v>0.86170284200000002</v>
      </c>
      <c r="E487" s="4">
        <v>6.3399999999999999E-8</v>
      </c>
      <c r="F487" s="2" t="s">
        <v>4007</v>
      </c>
      <c r="G487" s="3">
        <v>0.82025903099999997</v>
      </c>
      <c r="H487" s="4">
        <v>9.2500000000000004E-7</v>
      </c>
      <c r="I487" s="3">
        <v>0.323882</v>
      </c>
      <c r="J487" s="3">
        <v>1</v>
      </c>
    </row>
    <row r="488" spans="1:10" x14ac:dyDescent="0.35">
      <c r="A488" s="2" t="s">
        <v>217</v>
      </c>
      <c r="B488" s="3">
        <v>4.1289769769999998E-2</v>
      </c>
      <c r="C488" s="2" t="s">
        <v>4011</v>
      </c>
      <c r="D488" s="3">
        <v>0.85912543100000005</v>
      </c>
      <c r="E488" s="4">
        <v>7.6700000000000005E-8</v>
      </c>
      <c r="F488" s="2" t="s">
        <v>4007</v>
      </c>
      <c r="G488" s="3">
        <v>0.52645406900000002</v>
      </c>
      <c r="H488" s="3">
        <v>8.2228779999999994E-3</v>
      </c>
      <c r="I488" s="3">
        <v>0.55744000000000005</v>
      </c>
      <c r="J488" s="3">
        <v>3</v>
      </c>
    </row>
    <row r="489" spans="1:10" x14ac:dyDescent="0.35">
      <c r="A489" s="2" t="s">
        <v>3528</v>
      </c>
      <c r="B489" s="3">
        <v>1.2834475660000001E-2</v>
      </c>
      <c r="C489" s="2" t="s">
        <v>4011</v>
      </c>
      <c r="D489" s="3">
        <v>0.64145391699999998</v>
      </c>
      <c r="E489" s="3">
        <v>7.2962600000000004E-4</v>
      </c>
      <c r="F489" s="2" t="s">
        <v>4001</v>
      </c>
      <c r="G489" s="3">
        <v>0.57245860100000001</v>
      </c>
      <c r="H489" s="3">
        <v>3.4633480000000002E-3</v>
      </c>
      <c r="I489" s="3">
        <v>0.64267600000000003</v>
      </c>
      <c r="J489" s="3">
        <v>3</v>
      </c>
    </row>
    <row r="490" spans="1:10" x14ac:dyDescent="0.35">
      <c r="A490" s="2" t="s">
        <v>3529</v>
      </c>
      <c r="B490" s="3">
        <v>1.43473365E-2</v>
      </c>
      <c r="C490" s="2" t="s">
        <v>4016</v>
      </c>
      <c r="D490" s="3">
        <v>0.62358547900000005</v>
      </c>
      <c r="E490" s="3">
        <v>1.130811E-3</v>
      </c>
      <c r="F490" s="2" t="s">
        <v>4007</v>
      </c>
      <c r="G490" s="3">
        <v>0.49215890200000001</v>
      </c>
      <c r="H490" s="3">
        <v>1.4566917E-2</v>
      </c>
      <c r="I490" s="3">
        <v>0.37273699999999999</v>
      </c>
      <c r="J490" s="3">
        <v>6</v>
      </c>
    </row>
    <row r="491" spans="1:10" x14ac:dyDescent="0.35">
      <c r="A491" s="2" t="s">
        <v>3530</v>
      </c>
      <c r="B491" s="3">
        <v>8.9002282049999992E-3</v>
      </c>
      <c r="C491" s="2" t="s">
        <v>4017</v>
      </c>
      <c r="D491" s="3">
        <v>0.73713992699999997</v>
      </c>
      <c r="E491" s="4">
        <v>3.9700000000000003E-5</v>
      </c>
      <c r="F491" s="2" t="s">
        <v>4007</v>
      </c>
      <c r="G491" s="3">
        <v>0.63427859799999997</v>
      </c>
      <c r="H491" s="3">
        <v>8.7280799999999998E-4</v>
      </c>
      <c r="I491" s="3">
        <v>0.83773799999999998</v>
      </c>
      <c r="J491" s="3">
        <v>5</v>
      </c>
    </row>
    <row r="492" spans="1:10" x14ac:dyDescent="0.35">
      <c r="A492" s="2" t="s">
        <v>3531</v>
      </c>
      <c r="B492" s="3">
        <v>1.0589025389999999E-2</v>
      </c>
      <c r="C492" s="2" t="s">
        <v>4005</v>
      </c>
      <c r="D492" s="3">
        <v>0.855919447</v>
      </c>
      <c r="E492" s="4">
        <v>9.6800000000000007E-8</v>
      </c>
      <c r="F492" s="2" t="s">
        <v>3999</v>
      </c>
      <c r="G492" s="3">
        <v>0.48700712699999998</v>
      </c>
      <c r="H492" s="3">
        <v>1.5797559999999999E-2</v>
      </c>
      <c r="I492" s="3">
        <v>0.776833</v>
      </c>
      <c r="J492" s="3">
        <v>3</v>
      </c>
    </row>
    <row r="493" spans="1:10" x14ac:dyDescent="0.35">
      <c r="A493" s="2" t="s">
        <v>2056</v>
      </c>
      <c r="B493" s="3">
        <v>8.5271972040000001E-4</v>
      </c>
      <c r="C493" s="2" t="s">
        <v>4004</v>
      </c>
      <c r="D493" s="3">
        <v>0.83159702300000005</v>
      </c>
      <c r="E493" s="4">
        <v>4.7800000000000002E-7</v>
      </c>
      <c r="F493" s="2" t="s">
        <v>3999</v>
      </c>
      <c r="G493" s="3">
        <v>0.43643915300000002</v>
      </c>
      <c r="H493" s="3">
        <v>3.2989811000000001E-2</v>
      </c>
      <c r="I493" s="3">
        <v>0.45142599999999999</v>
      </c>
      <c r="J493" s="3">
        <v>10</v>
      </c>
    </row>
    <row r="494" spans="1:10" x14ac:dyDescent="0.35">
      <c r="A494" s="2" t="s">
        <v>2760</v>
      </c>
      <c r="B494" s="4">
        <v>1.2699999999999999E-6</v>
      </c>
      <c r="C494" s="2" t="s">
        <v>4002</v>
      </c>
      <c r="D494" s="3">
        <v>0.74356394999999997</v>
      </c>
      <c r="E494" s="4">
        <v>3.1300000000000002E-5</v>
      </c>
      <c r="F494" s="2" t="s">
        <v>3999</v>
      </c>
      <c r="G494" s="3">
        <v>0.56751366599999997</v>
      </c>
      <c r="H494" s="3">
        <v>3.823314E-3</v>
      </c>
      <c r="I494" s="3">
        <v>0.53332500000000005</v>
      </c>
      <c r="J494" s="3">
        <v>6</v>
      </c>
    </row>
    <row r="495" spans="1:10" x14ac:dyDescent="0.35">
      <c r="A495" s="2" t="s">
        <v>1813</v>
      </c>
      <c r="B495" s="3">
        <v>9.5728567970000005E-4</v>
      </c>
      <c r="C495" s="2" t="s">
        <v>4000</v>
      </c>
      <c r="D495" s="3">
        <v>0.61316145499999997</v>
      </c>
      <c r="E495" s="3">
        <v>1.4427509999999999E-3</v>
      </c>
      <c r="F495" s="2" t="s">
        <v>4007</v>
      </c>
      <c r="G495" s="3">
        <v>0.59467745699999996</v>
      </c>
      <c r="H495" s="3">
        <v>2.1780910000000001E-3</v>
      </c>
      <c r="I495" s="3">
        <v>0.28197</v>
      </c>
      <c r="J495" s="3">
        <v>1</v>
      </c>
    </row>
    <row r="496" spans="1:10" x14ac:dyDescent="0.35">
      <c r="A496" s="2" t="s">
        <v>3532</v>
      </c>
      <c r="B496" s="3">
        <v>2.8506628969999998E-3</v>
      </c>
      <c r="C496" s="2" t="s">
        <v>3998</v>
      </c>
      <c r="D496" s="3">
        <v>0.46135560599999997</v>
      </c>
      <c r="E496" s="3">
        <v>2.3253363999999999E-2</v>
      </c>
      <c r="F496" s="2" t="s">
        <v>4001</v>
      </c>
      <c r="G496" s="3">
        <v>0.33600009400000003</v>
      </c>
      <c r="H496" s="3">
        <v>0.10843760700000001</v>
      </c>
      <c r="I496" s="3">
        <v>0.44219199999999997</v>
      </c>
      <c r="J496" s="3">
        <v>3</v>
      </c>
    </row>
    <row r="497" spans="1:10" x14ac:dyDescent="0.35">
      <c r="A497" s="2" t="s">
        <v>3533</v>
      </c>
      <c r="B497" s="3">
        <v>1.2663845490000001E-2</v>
      </c>
      <c r="C497" s="2" t="s">
        <v>4008</v>
      </c>
      <c r="D497" s="3">
        <v>0.67206620699999997</v>
      </c>
      <c r="E497" s="3">
        <v>3.2207399999999999E-4</v>
      </c>
      <c r="F497" s="2" t="s">
        <v>3999</v>
      </c>
      <c r="G497" s="3">
        <v>0.514184851</v>
      </c>
      <c r="H497" s="3">
        <v>1.0156309000000001E-2</v>
      </c>
      <c r="I497" s="3">
        <v>0.67408900000000005</v>
      </c>
      <c r="J497" s="3">
        <v>1</v>
      </c>
    </row>
    <row r="498" spans="1:10" x14ac:dyDescent="0.35">
      <c r="A498" s="2" t="s">
        <v>3534</v>
      </c>
      <c r="B498" s="3">
        <v>2.9973460550000001E-2</v>
      </c>
      <c r="C498" s="2" t="s">
        <v>4004</v>
      </c>
      <c r="D498" s="3">
        <v>0.69911411800000001</v>
      </c>
      <c r="E498" s="3">
        <v>1.4414000000000001E-4</v>
      </c>
      <c r="F498" s="2" t="s">
        <v>4001</v>
      </c>
      <c r="G498" s="3">
        <v>0.25139032900000002</v>
      </c>
      <c r="H498" s="3">
        <v>0.236033734</v>
      </c>
      <c r="I498" s="3">
        <v>0.48000799999999999</v>
      </c>
      <c r="J498" s="3">
        <v>8</v>
      </c>
    </row>
    <row r="499" spans="1:10" x14ac:dyDescent="0.35">
      <c r="A499" s="2" t="s">
        <v>2323</v>
      </c>
      <c r="B499" s="3">
        <v>4.945483983E-2</v>
      </c>
      <c r="C499" s="2" t="s">
        <v>4009</v>
      </c>
      <c r="D499" s="3">
        <v>0.59525814799999999</v>
      </c>
      <c r="E499" s="3">
        <v>2.1508899999999999E-3</v>
      </c>
      <c r="F499" s="2" t="s">
        <v>3999</v>
      </c>
      <c r="G499" s="3">
        <v>0.59465955400000003</v>
      </c>
      <c r="H499" s="3">
        <v>2.178934E-3</v>
      </c>
      <c r="I499" s="3">
        <v>0.33434799999999998</v>
      </c>
      <c r="J499" s="3">
        <v>5</v>
      </c>
    </row>
    <row r="500" spans="1:10" x14ac:dyDescent="0.35">
      <c r="A500" s="2" t="s">
        <v>4065</v>
      </c>
      <c r="B500" s="3">
        <v>4.9950712270000003E-2</v>
      </c>
      <c r="C500" s="2" t="s">
        <v>4016</v>
      </c>
      <c r="D500" s="3">
        <v>0.398668572</v>
      </c>
      <c r="E500" s="3">
        <v>5.3647004999999998E-2</v>
      </c>
      <c r="F500" s="2" t="s">
        <v>4007</v>
      </c>
      <c r="G500" s="3">
        <v>0.37258005</v>
      </c>
      <c r="H500" s="3">
        <v>7.2970345000000006E-2</v>
      </c>
      <c r="I500" s="3">
        <v>0.75958000000000003</v>
      </c>
      <c r="J500" s="3">
        <v>1</v>
      </c>
    </row>
    <row r="501" spans="1:10" x14ac:dyDescent="0.35">
      <c r="A501" s="2" t="s">
        <v>2530</v>
      </c>
      <c r="B501" s="3">
        <v>1.2606090310000001E-3</v>
      </c>
      <c r="C501" s="2" t="s">
        <v>4002</v>
      </c>
      <c r="D501" s="3">
        <v>0.78660127000000002</v>
      </c>
      <c r="E501" s="4">
        <v>5.1599999999999997E-6</v>
      </c>
      <c r="F501" s="2" t="s">
        <v>4001</v>
      </c>
      <c r="G501" s="3">
        <v>0.60368715299999998</v>
      </c>
      <c r="H501" s="3">
        <v>1.787437E-3</v>
      </c>
      <c r="I501" s="3">
        <v>0.26264900000000002</v>
      </c>
      <c r="J501" s="3">
        <v>10</v>
      </c>
    </row>
    <row r="502" spans="1:10" x14ac:dyDescent="0.35">
      <c r="A502" s="2" t="s">
        <v>3535</v>
      </c>
      <c r="B502" s="3">
        <v>3.8077597909999997E-2</v>
      </c>
      <c r="C502" s="2" t="s">
        <v>4008</v>
      </c>
      <c r="D502" s="3">
        <v>0.549149518</v>
      </c>
      <c r="E502" s="3">
        <v>5.4489279999999996E-3</v>
      </c>
      <c r="F502" s="2" t="s">
        <v>4001</v>
      </c>
      <c r="G502" s="3">
        <v>0.61635472599999996</v>
      </c>
      <c r="H502" s="3">
        <v>1.3402049999999999E-3</v>
      </c>
      <c r="I502" s="3">
        <v>0.55845500000000003</v>
      </c>
      <c r="J502" s="3">
        <v>1</v>
      </c>
    </row>
    <row r="503" spans="1:10" x14ac:dyDescent="0.35">
      <c r="A503" s="2" t="s">
        <v>3536</v>
      </c>
      <c r="B503" s="3">
        <v>1.7007168770000001E-3</v>
      </c>
      <c r="C503" s="2" t="s">
        <v>4000</v>
      </c>
      <c r="D503" s="3">
        <v>0.78685338199999999</v>
      </c>
      <c r="E503" s="4">
        <v>5.1000000000000003E-6</v>
      </c>
      <c r="F503" s="2" t="s">
        <v>4007</v>
      </c>
      <c r="G503" s="3">
        <v>0.50142161900000004</v>
      </c>
      <c r="H503" s="3">
        <v>1.2551995999999999E-2</v>
      </c>
      <c r="I503" s="3">
        <v>0.36466100000000001</v>
      </c>
      <c r="J503" s="3">
        <v>9</v>
      </c>
    </row>
    <row r="504" spans="1:10" x14ac:dyDescent="0.35">
      <c r="A504" s="2" t="s">
        <v>3537</v>
      </c>
      <c r="B504" s="3">
        <v>1.113987675E-3</v>
      </c>
      <c r="C504" s="2" t="s">
        <v>4014</v>
      </c>
      <c r="D504" s="3">
        <v>0.70042527600000004</v>
      </c>
      <c r="E504" s="3">
        <v>1.3832800000000001E-4</v>
      </c>
      <c r="F504" s="2" t="s">
        <v>3999</v>
      </c>
      <c r="G504" s="3">
        <v>0.66131673899999999</v>
      </c>
      <c r="H504" s="3">
        <v>4.3366500000000002E-4</v>
      </c>
      <c r="I504" s="3">
        <v>0.91365600000000002</v>
      </c>
      <c r="J504" s="3">
        <v>1</v>
      </c>
    </row>
    <row r="505" spans="1:10" x14ac:dyDescent="0.35">
      <c r="A505" s="2" t="s">
        <v>2773</v>
      </c>
      <c r="B505" s="3">
        <v>1.2754972890000001E-2</v>
      </c>
      <c r="C505" s="2" t="s">
        <v>4028</v>
      </c>
      <c r="D505" s="3">
        <v>0.81475286499999999</v>
      </c>
      <c r="E505" s="4">
        <v>1.2500000000000001E-6</v>
      </c>
      <c r="F505" s="2" t="s">
        <v>3999</v>
      </c>
      <c r="G505" s="3">
        <v>0.44737104100000002</v>
      </c>
      <c r="H505" s="3">
        <v>2.8381505000000001E-2</v>
      </c>
      <c r="I505" s="3">
        <v>0.43104199999999998</v>
      </c>
      <c r="J505" s="3">
        <v>5</v>
      </c>
    </row>
    <row r="506" spans="1:10" x14ac:dyDescent="0.35">
      <c r="A506" s="2" t="s">
        <v>1878</v>
      </c>
      <c r="B506" s="3">
        <v>9.6030649369999999E-3</v>
      </c>
      <c r="C506" s="2" t="s">
        <v>4015</v>
      </c>
      <c r="D506" s="3">
        <v>0.73686352499999996</v>
      </c>
      <c r="E506" s="4">
        <v>4.0099999999999999E-5</v>
      </c>
      <c r="F506" s="2" t="s">
        <v>4007</v>
      </c>
      <c r="G506" s="3">
        <v>0.49728712200000003</v>
      </c>
      <c r="H506" s="3">
        <v>1.3421014E-2</v>
      </c>
      <c r="I506" s="3">
        <v>0.48278399999999999</v>
      </c>
      <c r="J506" s="3">
        <v>7</v>
      </c>
    </row>
    <row r="507" spans="1:10" x14ac:dyDescent="0.35">
      <c r="A507" s="2" t="s">
        <v>3538</v>
      </c>
      <c r="B507" s="3">
        <v>1.886574487E-3</v>
      </c>
      <c r="C507" s="2" t="s">
        <v>4016</v>
      </c>
      <c r="D507" s="3">
        <v>0.73393570200000002</v>
      </c>
      <c r="E507" s="4">
        <v>4.4700000000000002E-5</v>
      </c>
      <c r="F507" s="2" t="s">
        <v>4007</v>
      </c>
      <c r="G507" s="3">
        <v>0.71111239999999998</v>
      </c>
      <c r="H507" s="4">
        <v>9.8099999999999999E-5</v>
      </c>
      <c r="I507" s="3">
        <v>0.75948400000000005</v>
      </c>
      <c r="J507" s="3">
        <v>4</v>
      </c>
    </row>
    <row r="508" spans="1:10" x14ac:dyDescent="0.35">
      <c r="A508" s="2" t="s">
        <v>2492</v>
      </c>
      <c r="B508" s="3">
        <v>3.5377945610000003E-2</v>
      </c>
      <c r="C508" s="2" t="s">
        <v>4015</v>
      </c>
      <c r="D508" s="3">
        <v>0.64086959700000001</v>
      </c>
      <c r="E508" s="3">
        <v>7.4047399999999997E-4</v>
      </c>
      <c r="F508" s="2" t="s">
        <v>4007</v>
      </c>
      <c r="G508" s="3">
        <v>0.55433179399999999</v>
      </c>
      <c r="H508" s="3">
        <v>4.9403950000000002E-3</v>
      </c>
      <c r="I508" s="3">
        <v>0.56503300000000001</v>
      </c>
      <c r="J508" s="3">
        <v>10</v>
      </c>
    </row>
    <row r="509" spans="1:10" x14ac:dyDescent="0.35">
      <c r="A509" s="2" t="s">
        <v>1640</v>
      </c>
      <c r="B509" s="3">
        <v>2.2065025469999999E-2</v>
      </c>
      <c r="C509" s="2" t="s">
        <v>4000</v>
      </c>
      <c r="D509" s="3">
        <v>0.93398768799999998</v>
      </c>
      <c r="E509" s="4">
        <v>2.6299999999999999E-11</v>
      </c>
      <c r="F509" s="2" t="s">
        <v>4007</v>
      </c>
      <c r="G509" s="3">
        <v>0.22833324699999999</v>
      </c>
      <c r="H509" s="3">
        <v>0.28320752799999999</v>
      </c>
      <c r="I509" s="3">
        <v>0.75995000000000001</v>
      </c>
      <c r="J509" s="3">
        <v>3</v>
      </c>
    </row>
    <row r="510" spans="1:10" x14ac:dyDescent="0.35">
      <c r="A510" s="2" t="s">
        <v>3539</v>
      </c>
      <c r="B510" s="3">
        <v>2.864719177E-2</v>
      </c>
      <c r="C510" s="2" t="s">
        <v>4000</v>
      </c>
      <c r="D510" s="3">
        <v>0.78470713000000003</v>
      </c>
      <c r="E510" s="4">
        <v>5.6400000000000002E-6</v>
      </c>
      <c r="F510" s="2" t="s">
        <v>4007</v>
      </c>
      <c r="G510" s="3">
        <v>0.49296304000000002</v>
      </c>
      <c r="H510" s="3">
        <v>1.4382113E-2</v>
      </c>
      <c r="I510" s="3">
        <v>0.421935</v>
      </c>
      <c r="J510" s="3">
        <v>10</v>
      </c>
    </row>
    <row r="511" spans="1:10" x14ac:dyDescent="0.35">
      <c r="A511" s="2" t="s">
        <v>1497</v>
      </c>
      <c r="B511" s="3">
        <v>4.2311439649999998E-2</v>
      </c>
      <c r="C511" s="2" t="s">
        <v>4028</v>
      </c>
      <c r="D511" s="3">
        <v>0.797317528</v>
      </c>
      <c r="E511" s="4">
        <v>3.0900000000000001E-6</v>
      </c>
      <c r="F511" s="2" t="s">
        <v>4001</v>
      </c>
      <c r="G511" s="3">
        <v>0.51465598999999995</v>
      </c>
      <c r="H511" s="3">
        <v>1.007569E-2</v>
      </c>
      <c r="I511" s="3">
        <v>0.50839400000000001</v>
      </c>
      <c r="J511" s="3">
        <v>1</v>
      </c>
    </row>
    <row r="512" spans="1:10" x14ac:dyDescent="0.35">
      <c r="A512" s="2" t="s">
        <v>3540</v>
      </c>
      <c r="B512" s="3">
        <v>1.705472156E-2</v>
      </c>
      <c r="C512" s="2" t="s">
        <v>4000</v>
      </c>
      <c r="D512" s="3">
        <v>0.82940396999999999</v>
      </c>
      <c r="E512" s="4">
        <v>5.4499999999999997E-7</v>
      </c>
      <c r="F512" s="2" t="s">
        <v>3999</v>
      </c>
      <c r="G512" s="3">
        <v>0.44452106299999999</v>
      </c>
      <c r="H512" s="3">
        <v>2.9529957999999999E-2</v>
      </c>
      <c r="I512" s="3">
        <v>0.55018900000000004</v>
      </c>
      <c r="J512" s="3">
        <v>5</v>
      </c>
    </row>
    <row r="513" spans="1:10" x14ac:dyDescent="0.35">
      <c r="A513" s="2" t="s">
        <v>1466</v>
      </c>
      <c r="B513" s="3">
        <v>4.661641222E-2</v>
      </c>
      <c r="C513" s="2" t="s">
        <v>4015</v>
      </c>
      <c r="D513" s="3">
        <v>0.77585568900000002</v>
      </c>
      <c r="E513" s="4">
        <v>8.3899999999999993E-6</v>
      </c>
      <c r="F513" s="2" t="s">
        <v>4001</v>
      </c>
      <c r="G513" s="3">
        <v>0.48683224600000002</v>
      </c>
      <c r="H513" s="3">
        <v>1.5840779999999999E-2</v>
      </c>
      <c r="I513" s="3">
        <v>0.449324</v>
      </c>
      <c r="J513" s="3">
        <v>4</v>
      </c>
    </row>
    <row r="514" spans="1:10" x14ac:dyDescent="0.35">
      <c r="A514" s="2" t="s">
        <v>2276</v>
      </c>
      <c r="B514" s="3">
        <v>5.9119195369999999E-3</v>
      </c>
      <c r="C514" s="2" t="s">
        <v>4000</v>
      </c>
      <c r="D514" s="3">
        <v>0.67631327399999996</v>
      </c>
      <c r="E514" s="3">
        <v>2.8541599999999998E-4</v>
      </c>
      <c r="F514" s="2" t="s">
        <v>4007</v>
      </c>
      <c r="G514" s="3">
        <v>0.58531785300000005</v>
      </c>
      <c r="H514" s="3">
        <v>2.6586230000000001E-3</v>
      </c>
      <c r="I514" s="3">
        <v>0.79040200000000005</v>
      </c>
      <c r="J514" s="3">
        <v>1</v>
      </c>
    </row>
    <row r="515" spans="1:10" x14ac:dyDescent="0.35">
      <c r="A515" s="2" t="s">
        <v>3541</v>
      </c>
      <c r="B515" s="3">
        <v>3.236026525E-3</v>
      </c>
      <c r="C515" s="2" t="s">
        <v>4011</v>
      </c>
      <c r="D515" s="3">
        <v>0.77291860599999995</v>
      </c>
      <c r="E515" s="4">
        <v>9.5400000000000001E-6</v>
      </c>
      <c r="F515" s="2" t="s">
        <v>4007</v>
      </c>
      <c r="G515" s="3">
        <v>0.194534911</v>
      </c>
      <c r="H515" s="3">
        <v>0.36235240400000002</v>
      </c>
      <c r="I515" s="3">
        <v>0.52233700000000005</v>
      </c>
      <c r="J515" s="3">
        <v>3</v>
      </c>
    </row>
    <row r="516" spans="1:10" x14ac:dyDescent="0.35">
      <c r="A516" s="2" t="s">
        <v>3542</v>
      </c>
      <c r="B516" s="3">
        <v>1.9783349929999999E-2</v>
      </c>
      <c r="C516" s="2" t="s">
        <v>4009</v>
      </c>
      <c r="D516" s="3">
        <v>0.91167048299999998</v>
      </c>
      <c r="E516" s="4">
        <v>5.8199999999999995E-10</v>
      </c>
      <c r="F516" s="2" t="s">
        <v>3999</v>
      </c>
      <c r="G516" s="3">
        <v>0.501011871</v>
      </c>
      <c r="H516" s="3">
        <v>1.2635997E-2</v>
      </c>
      <c r="I516" s="3">
        <v>0.67857400000000001</v>
      </c>
      <c r="J516" s="3">
        <v>4</v>
      </c>
    </row>
    <row r="517" spans="1:10" x14ac:dyDescent="0.35">
      <c r="A517" s="2" t="s">
        <v>3543</v>
      </c>
      <c r="B517" s="3">
        <v>7.0988734350000001E-4</v>
      </c>
      <c r="C517" s="2" t="s">
        <v>4005</v>
      </c>
      <c r="D517" s="3">
        <v>0.75666648400000003</v>
      </c>
      <c r="E517" s="4">
        <v>1.88E-5</v>
      </c>
      <c r="F517" s="2" t="s">
        <v>4001</v>
      </c>
      <c r="G517" s="3">
        <v>0.64990968999999998</v>
      </c>
      <c r="H517" s="3">
        <v>5.8729799999999999E-4</v>
      </c>
      <c r="I517" s="3">
        <v>0.30700300000000003</v>
      </c>
      <c r="J517" s="3">
        <v>10</v>
      </c>
    </row>
    <row r="518" spans="1:10" x14ac:dyDescent="0.35">
      <c r="A518" s="2" t="s">
        <v>1897</v>
      </c>
      <c r="B518" s="3">
        <v>3.3673280539999999E-3</v>
      </c>
      <c r="C518" s="2" t="s">
        <v>4016</v>
      </c>
      <c r="D518" s="3">
        <v>0.65433175499999996</v>
      </c>
      <c r="E518" s="3">
        <v>5.2292500000000004E-4</v>
      </c>
      <c r="F518" s="2" t="s">
        <v>4007</v>
      </c>
      <c r="G518" s="3">
        <v>0.53007154000000001</v>
      </c>
      <c r="H518" s="3">
        <v>7.7151349999999997E-3</v>
      </c>
      <c r="I518" s="3">
        <v>0.41825400000000001</v>
      </c>
      <c r="J518" s="3">
        <v>9</v>
      </c>
    </row>
    <row r="519" spans="1:10" ht="26" x14ac:dyDescent="0.35">
      <c r="A519" s="2" t="s">
        <v>4066</v>
      </c>
      <c r="B519" s="3">
        <v>3.8459203929999998E-2</v>
      </c>
      <c r="C519" s="2" t="s">
        <v>4020</v>
      </c>
      <c r="D519" s="3">
        <v>0.77910185300000001</v>
      </c>
      <c r="E519" s="4">
        <v>7.2699999999999999E-6</v>
      </c>
      <c r="F519" s="2" t="s">
        <v>4001</v>
      </c>
      <c r="G519" s="3">
        <v>0.38158286600000002</v>
      </c>
      <c r="H519" s="3">
        <v>6.5782926000000005E-2</v>
      </c>
      <c r="I519" s="3">
        <v>0.63385199999999997</v>
      </c>
      <c r="J519" s="3">
        <v>3</v>
      </c>
    </row>
    <row r="520" spans="1:10" x14ac:dyDescent="0.35">
      <c r="A520" s="2" t="s">
        <v>1980</v>
      </c>
      <c r="B520" s="3">
        <v>4.4783586109999997E-3</v>
      </c>
      <c r="C520" s="2" t="s">
        <v>4016</v>
      </c>
      <c r="D520" s="3">
        <v>0.844532214</v>
      </c>
      <c r="E520" s="4">
        <v>2.11E-7</v>
      </c>
      <c r="F520" s="2" t="s">
        <v>4007</v>
      </c>
      <c r="G520" s="3">
        <v>0.76000970199999995</v>
      </c>
      <c r="H520" s="4">
        <v>1.6399999999999999E-5</v>
      </c>
      <c r="I520" s="3">
        <v>0.39679399999999998</v>
      </c>
      <c r="J520" s="3">
        <v>4</v>
      </c>
    </row>
    <row r="521" spans="1:10" x14ac:dyDescent="0.35">
      <c r="A521" s="2" t="s">
        <v>3544</v>
      </c>
      <c r="B521" s="3">
        <v>5.5385802580000002E-3</v>
      </c>
      <c r="C521" s="2" t="s">
        <v>4008</v>
      </c>
      <c r="D521" s="3">
        <v>0.90881741400000005</v>
      </c>
      <c r="E521" s="4">
        <v>8.1499999999999998E-10</v>
      </c>
      <c r="F521" s="2" t="s">
        <v>4001</v>
      </c>
      <c r="G521" s="3">
        <v>0.63963978300000002</v>
      </c>
      <c r="H521" s="3">
        <v>7.6376199999999997E-4</v>
      </c>
      <c r="I521" s="3">
        <v>0.61495599999999995</v>
      </c>
      <c r="J521" s="3">
        <v>6</v>
      </c>
    </row>
    <row r="522" spans="1:10" x14ac:dyDescent="0.35">
      <c r="A522" s="2" t="s">
        <v>2725</v>
      </c>
      <c r="B522" s="4">
        <v>1.9000000000000001E-7</v>
      </c>
      <c r="C522" s="2" t="s">
        <v>4016</v>
      </c>
      <c r="D522" s="3">
        <v>0.53637943399999999</v>
      </c>
      <c r="E522" s="3">
        <v>6.8922150000000001E-3</v>
      </c>
      <c r="F522" s="2" t="s">
        <v>4007</v>
      </c>
      <c r="G522" s="3">
        <v>0.66300559199999998</v>
      </c>
      <c r="H522" s="3">
        <v>4.1418200000000003E-4</v>
      </c>
      <c r="I522" s="3">
        <v>0.61065199999999997</v>
      </c>
      <c r="J522" s="3">
        <v>9</v>
      </c>
    </row>
    <row r="523" spans="1:10" x14ac:dyDescent="0.35">
      <c r="A523" s="2" t="s">
        <v>3545</v>
      </c>
      <c r="B523" s="3">
        <v>1.149953316E-2</v>
      </c>
      <c r="C523" s="2" t="s">
        <v>4000</v>
      </c>
      <c r="D523" s="3">
        <v>0.75483465800000005</v>
      </c>
      <c r="E523" s="4">
        <v>2.02E-5</v>
      </c>
      <c r="F523" s="2" t="s">
        <v>4007</v>
      </c>
      <c r="G523" s="3">
        <v>0.35407820400000001</v>
      </c>
      <c r="H523" s="3">
        <v>8.9598259999999999E-2</v>
      </c>
      <c r="I523" s="3">
        <v>0.438083</v>
      </c>
      <c r="J523" s="3">
        <v>3</v>
      </c>
    </row>
    <row r="524" spans="1:10" x14ac:dyDescent="0.35">
      <c r="A524" s="2" t="s">
        <v>177</v>
      </c>
      <c r="B524" s="3">
        <v>3.4719444240000001E-2</v>
      </c>
      <c r="C524" s="2" t="s">
        <v>4011</v>
      </c>
      <c r="D524" s="3">
        <v>0.83686060100000004</v>
      </c>
      <c r="E524" s="4">
        <v>3.46E-7</v>
      </c>
      <c r="F524" s="2" t="s">
        <v>4007</v>
      </c>
      <c r="G524" s="3">
        <v>0.42612721199999998</v>
      </c>
      <c r="H524" s="3">
        <v>3.7864219999999997E-2</v>
      </c>
      <c r="I524" s="3">
        <v>0.48329100000000003</v>
      </c>
      <c r="J524" s="3">
        <v>3</v>
      </c>
    </row>
    <row r="525" spans="1:10" x14ac:dyDescent="0.35">
      <c r="A525" s="2" t="s">
        <v>4067</v>
      </c>
      <c r="B525" s="3">
        <v>4.1054953470000002E-2</v>
      </c>
      <c r="C525" s="2" t="s">
        <v>4011</v>
      </c>
      <c r="D525" s="3">
        <v>0.88553707400000004</v>
      </c>
      <c r="E525" s="4">
        <v>8.8900000000000005E-9</v>
      </c>
      <c r="F525" s="2" t="s">
        <v>4001</v>
      </c>
      <c r="G525" s="3">
        <v>0.342875504</v>
      </c>
      <c r="H525" s="3">
        <v>0.100957545</v>
      </c>
      <c r="I525" s="3">
        <v>0.39676</v>
      </c>
      <c r="J525" s="3">
        <v>1</v>
      </c>
    </row>
    <row r="526" spans="1:10" x14ac:dyDescent="0.35">
      <c r="A526" s="2" t="s">
        <v>3546</v>
      </c>
      <c r="B526" s="3">
        <v>2.9258033419999999E-2</v>
      </c>
      <c r="C526" s="2" t="s">
        <v>4014</v>
      </c>
      <c r="D526" s="3">
        <v>0.76027497399999999</v>
      </c>
      <c r="E526" s="4">
        <v>1.6200000000000001E-5</v>
      </c>
      <c r="F526" s="2" t="s">
        <v>3999</v>
      </c>
      <c r="G526" s="3">
        <v>0.67012684700000003</v>
      </c>
      <c r="H526" s="3">
        <v>3.4013000000000001E-4</v>
      </c>
      <c r="I526" s="3">
        <v>0.31294</v>
      </c>
      <c r="J526" s="3">
        <v>10</v>
      </c>
    </row>
    <row r="527" spans="1:10" ht="26" x14ac:dyDescent="0.35">
      <c r="A527" s="2" t="s">
        <v>2898</v>
      </c>
      <c r="B527" s="3">
        <v>4.163526495E-2</v>
      </c>
      <c r="C527" s="2" t="s">
        <v>4020</v>
      </c>
      <c r="D527" s="3">
        <v>0.75471666900000001</v>
      </c>
      <c r="E527" s="4">
        <v>2.0299999999999999E-5</v>
      </c>
      <c r="F527" s="2" t="s">
        <v>4001</v>
      </c>
      <c r="G527" s="3">
        <v>0.28654803200000001</v>
      </c>
      <c r="H527" s="3">
        <v>0.174615085</v>
      </c>
      <c r="I527" s="3">
        <v>0.37529499999999999</v>
      </c>
      <c r="J527" s="3">
        <v>9</v>
      </c>
    </row>
    <row r="528" spans="1:10" x14ac:dyDescent="0.35">
      <c r="A528" s="2" t="s">
        <v>2130</v>
      </c>
      <c r="B528" s="3">
        <v>4.7114358859999997E-2</v>
      </c>
      <c r="C528" s="2" t="s">
        <v>4004</v>
      </c>
      <c r="D528" s="3">
        <v>0.93039675899999996</v>
      </c>
      <c r="E528" s="4">
        <v>4.6299999999999998E-11</v>
      </c>
      <c r="F528" s="2" t="s">
        <v>4003</v>
      </c>
      <c r="G528" s="3">
        <v>0.36193208199999999</v>
      </c>
      <c r="H528" s="3">
        <v>8.2224756999999996E-2</v>
      </c>
      <c r="I528" s="3">
        <v>0.360292</v>
      </c>
      <c r="J528" s="3">
        <v>7</v>
      </c>
    </row>
    <row r="529" spans="1:10" ht="26" x14ac:dyDescent="0.35">
      <c r="A529" s="2" t="s">
        <v>4068</v>
      </c>
      <c r="B529" s="3">
        <v>2.8231761720000002E-2</v>
      </c>
      <c r="C529" s="2" t="s">
        <v>4020</v>
      </c>
      <c r="D529" s="3">
        <v>0.69210601599999999</v>
      </c>
      <c r="E529" s="3">
        <v>1.78968E-4</v>
      </c>
      <c r="F529" s="2" t="s">
        <v>3999</v>
      </c>
      <c r="G529" s="3">
        <v>0.51334428200000004</v>
      </c>
      <c r="H529" s="3">
        <v>1.0301467E-2</v>
      </c>
      <c r="I529" s="3">
        <v>0.84439399999999998</v>
      </c>
      <c r="J529" s="3">
        <v>1</v>
      </c>
    </row>
    <row r="530" spans="1:10" x14ac:dyDescent="0.35">
      <c r="A530" s="2" t="s">
        <v>3547</v>
      </c>
      <c r="B530" s="3">
        <v>3.5268485160000002E-2</v>
      </c>
      <c r="C530" s="2" t="s">
        <v>4008</v>
      </c>
      <c r="D530" s="3">
        <v>0.73279128900000001</v>
      </c>
      <c r="E530" s="4">
        <v>4.6499999999999999E-5</v>
      </c>
      <c r="F530" s="2" t="s">
        <v>4001</v>
      </c>
      <c r="G530" s="3">
        <v>0.52335149700000005</v>
      </c>
      <c r="H530" s="3">
        <v>8.6801919999999998E-3</v>
      </c>
      <c r="I530" s="3">
        <v>0.52479299999999995</v>
      </c>
      <c r="J530" s="3">
        <v>5</v>
      </c>
    </row>
    <row r="531" spans="1:10" ht="38.5" x14ac:dyDescent="0.35">
      <c r="A531" s="2" t="s">
        <v>3216</v>
      </c>
      <c r="B531" s="3">
        <v>3.6200042520000003E-2</v>
      </c>
      <c r="C531" s="2" t="s">
        <v>4005</v>
      </c>
      <c r="D531" s="3">
        <v>0.51563521099999998</v>
      </c>
      <c r="E531" s="3">
        <v>9.9098239999999994E-3</v>
      </c>
      <c r="F531" s="2" t="s">
        <v>4001</v>
      </c>
      <c r="G531" s="3">
        <v>0.66768062399999994</v>
      </c>
      <c r="H531" s="3">
        <v>3.6415299999999998E-4</v>
      </c>
      <c r="I531" s="3">
        <v>0.30848999999999999</v>
      </c>
      <c r="J531" s="3">
        <v>9</v>
      </c>
    </row>
    <row r="532" spans="1:10" ht="38.5" x14ac:dyDescent="0.35">
      <c r="A532" s="2" t="s">
        <v>3217</v>
      </c>
      <c r="B532" s="3">
        <v>2.7488360409999999E-2</v>
      </c>
      <c r="C532" s="2" t="s">
        <v>4000</v>
      </c>
      <c r="D532" s="3">
        <v>0.80289319699999995</v>
      </c>
      <c r="E532" s="4">
        <v>2.34E-6</v>
      </c>
      <c r="F532" s="2" t="s">
        <v>4007</v>
      </c>
      <c r="G532" s="3">
        <v>0.54302521699999995</v>
      </c>
      <c r="H532" s="3">
        <v>6.1057780000000001E-3</v>
      </c>
      <c r="I532" s="3">
        <v>0.28848200000000002</v>
      </c>
      <c r="J532" s="3">
        <v>9</v>
      </c>
    </row>
    <row r="533" spans="1:10" x14ac:dyDescent="0.35">
      <c r="A533" s="2" t="s">
        <v>3548</v>
      </c>
      <c r="B533" s="3">
        <v>9.1542448970000003E-4</v>
      </c>
      <c r="C533" s="2" t="s">
        <v>4011</v>
      </c>
      <c r="D533" s="3">
        <v>0.88472572699999996</v>
      </c>
      <c r="E533" s="4">
        <v>9.5700000000000007E-9</v>
      </c>
      <c r="F533" s="2" t="s">
        <v>4001</v>
      </c>
      <c r="G533" s="3">
        <v>0.32411444299999997</v>
      </c>
      <c r="H533" s="3">
        <v>0.122317624</v>
      </c>
      <c r="I533" s="3">
        <v>0.38345600000000002</v>
      </c>
      <c r="J533" s="3">
        <v>3</v>
      </c>
    </row>
    <row r="534" spans="1:10" x14ac:dyDescent="0.35">
      <c r="A534" s="2" t="s">
        <v>4069</v>
      </c>
      <c r="B534" s="3">
        <v>4.2473521479999998E-2</v>
      </c>
      <c r="C534" s="2" t="s">
        <v>4014</v>
      </c>
      <c r="D534" s="3">
        <v>0.69456320400000005</v>
      </c>
      <c r="E534" s="3">
        <v>1.66002E-4</v>
      </c>
      <c r="F534" s="2" t="s">
        <v>4001</v>
      </c>
      <c r="G534" s="3">
        <v>0.50389591099999997</v>
      </c>
      <c r="H534" s="3">
        <v>1.2054451000000001E-2</v>
      </c>
      <c r="I534" s="3">
        <v>0.83638999999999997</v>
      </c>
      <c r="J534" s="3">
        <v>1</v>
      </c>
    </row>
    <row r="535" spans="1:10" x14ac:dyDescent="0.35">
      <c r="A535" s="2" t="s">
        <v>3549</v>
      </c>
      <c r="B535" s="3">
        <v>1.502009452E-3</v>
      </c>
      <c r="C535" s="2" t="s">
        <v>4014</v>
      </c>
      <c r="D535" s="3">
        <v>0.79359025299999997</v>
      </c>
      <c r="E535" s="4">
        <v>3.7100000000000001E-6</v>
      </c>
      <c r="F535" s="2" t="s">
        <v>3999</v>
      </c>
      <c r="G535" s="3">
        <v>0.66185933500000005</v>
      </c>
      <c r="H535" s="3">
        <v>4.2732099999999998E-4</v>
      </c>
      <c r="I535" s="3">
        <v>0.26022099999999998</v>
      </c>
      <c r="J535" s="3">
        <v>8</v>
      </c>
    </row>
    <row r="536" spans="1:10" x14ac:dyDescent="0.35">
      <c r="A536" s="2" t="s">
        <v>3550</v>
      </c>
      <c r="B536" s="3">
        <v>2.2177986010000001E-2</v>
      </c>
      <c r="C536" s="2" t="s">
        <v>4025</v>
      </c>
      <c r="D536" s="3">
        <v>0.91404851600000003</v>
      </c>
      <c r="E536" s="4">
        <v>4.3599999999999999E-10</v>
      </c>
      <c r="F536" s="2" t="s">
        <v>4001</v>
      </c>
      <c r="G536" s="3">
        <v>0.47955941299999999</v>
      </c>
      <c r="H536" s="3">
        <v>1.7725637999999998E-2</v>
      </c>
      <c r="I536" s="3">
        <v>0.77125200000000005</v>
      </c>
      <c r="J536" s="3">
        <v>9</v>
      </c>
    </row>
    <row r="537" spans="1:10" x14ac:dyDescent="0.35">
      <c r="A537" s="2" t="s">
        <v>3055</v>
      </c>
      <c r="B537" s="3">
        <v>4.7828431929999998E-2</v>
      </c>
      <c r="C537" s="2" t="s">
        <v>4014</v>
      </c>
      <c r="D537" s="3">
        <v>0.77759843900000003</v>
      </c>
      <c r="E537" s="4">
        <v>7.7700000000000001E-6</v>
      </c>
      <c r="F537" s="2" t="s">
        <v>3999</v>
      </c>
      <c r="G537" s="3">
        <v>0.43942788500000002</v>
      </c>
      <c r="H537" s="3">
        <v>3.1674638999999997E-2</v>
      </c>
      <c r="I537" s="3">
        <v>0.28045799999999999</v>
      </c>
      <c r="J537" s="3">
        <v>10</v>
      </c>
    </row>
    <row r="538" spans="1:10" ht="26" x14ac:dyDescent="0.35">
      <c r="A538" s="2" t="s">
        <v>2717</v>
      </c>
      <c r="B538" s="3">
        <v>6.3135820439999997E-3</v>
      </c>
      <c r="C538" s="2" t="s">
        <v>4020</v>
      </c>
      <c r="D538" s="3">
        <v>0.969357527</v>
      </c>
      <c r="E538" s="4">
        <v>6.6900000000000002E-15</v>
      </c>
      <c r="F538" s="2" t="s">
        <v>3999</v>
      </c>
      <c r="G538" s="3">
        <v>0.35813760100000003</v>
      </c>
      <c r="H538" s="3">
        <v>8.5727788999999999E-2</v>
      </c>
      <c r="I538" s="3">
        <v>0.59212900000000002</v>
      </c>
      <c r="J538" s="3">
        <v>1</v>
      </c>
    </row>
    <row r="539" spans="1:10" x14ac:dyDescent="0.35">
      <c r="A539" s="2" t="s">
        <v>1525</v>
      </c>
      <c r="B539" s="4">
        <v>9.4E-7</v>
      </c>
      <c r="C539" s="2" t="s">
        <v>3998</v>
      </c>
      <c r="D539" s="3">
        <v>0.70003908400000003</v>
      </c>
      <c r="E539" s="3">
        <v>1.40018E-4</v>
      </c>
      <c r="F539" s="2" t="s">
        <v>3999</v>
      </c>
      <c r="G539" s="3">
        <v>0.54380229300000005</v>
      </c>
      <c r="H539" s="3">
        <v>6.0189350000000004E-3</v>
      </c>
      <c r="I539" s="3">
        <v>0.77224700000000002</v>
      </c>
      <c r="J539" s="3">
        <v>4</v>
      </c>
    </row>
    <row r="540" spans="1:10" x14ac:dyDescent="0.35">
      <c r="A540" s="2" t="s">
        <v>2607</v>
      </c>
      <c r="B540" s="3">
        <v>4.1217851770000001E-2</v>
      </c>
      <c r="C540" s="2" t="s">
        <v>4015</v>
      </c>
      <c r="D540" s="3">
        <v>0.451219327</v>
      </c>
      <c r="E540" s="3">
        <v>2.6887794E-2</v>
      </c>
      <c r="F540" s="2" t="s">
        <v>3999</v>
      </c>
      <c r="G540" s="3">
        <v>0.243749673</v>
      </c>
      <c r="H540" s="3">
        <v>0.25105348599999999</v>
      </c>
      <c r="I540" s="3">
        <v>0.275173</v>
      </c>
      <c r="J540" s="3">
        <v>4</v>
      </c>
    </row>
    <row r="541" spans="1:10" x14ac:dyDescent="0.35">
      <c r="A541" s="2" t="s">
        <v>3551</v>
      </c>
      <c r="B541" s="3">
        <v>3.8598792379999997E-2</v>
      </c>
      <c r="C541" s="2" t="s">
        <v>4036</v>
      </c>
      <c r="D541" s="3">
        <v>0.36972384400000002</v>
      </c>
      <c r="E541" s="3">
        <v>7.5370985000000001E-2</v>
      </c>
      <c r="F541" s="2" t="s">
        <v>4001</v>
      </c>
      <c r="G541" s="3">
        <v>0.27249837999999998</v>
      </c>
      <c r="H541" s="3">
        <v>0.197661632</v>
      </c>
      <c r="I541" s="3">
        <v>0.83186300000000002</v>
      </c>
      <c r="J541" s="3">
        <v>4</v>
      </c>
    </row>
    <row r="542" spans="1:10" x14ac:dyDescent="0.35">
      <c r="A542" s="2" t="s">
        <v>3552</v>
      </c>
      <c r="B542" s="3">
        <v>3.5377945610000003E-2</v>
      </c>
      <c r="C542" s="2" t="s">
        <v>4009</v>
      </c>
      <c r="D542" s="3">
        <v>0.85325090199999998</v>
      </c>
      <c r="E542" s="4">
        <v>1.17E-7</v>
      </c>
      <c r="F542" s="2" t="s">
        <v>3999</v>
      </c>
      <c r="G542" s="3">
        <v>0.38481384699999999</v>
      </c>
      <c r="H542" s="3">
        <v>6.3340274000000002E-2</v>
      </c>
      <c r="I542" s="3">
        <v>0.40007300000000001</v>
      </c>
      <c r="J542" s="3">
        <v>10</v>
      </c>
    </row>
    <row r="543" spans="1:10" x14ac:dyDescent="0.35">
      <c r="A543" s="2" t="s">
        <v>3553</v>
      </c>
      <c r="B543" s="3">
        <v>2.76105634E-2</v>
      </c>
      <c r="C543" s="2" t="s">
        <v>4025</v>
      </c>
      <c r="D543" s="3">
        <v>0.84113570900000001</v>
      </c>
      <c r="E543" s="4">
        <v>2.6399999999999998E-7</v>
      </c>
      <c r="F543" s="2" t="s">
        <v>4001</v>
      </c>
      <c r="G543" s="3">
        <v>0.61759364800000005</v>
      </c>
      <c r="H543" s="3">
        <v>1.3021350000000001E-3</v>
      </c>
      <c r="I543" s="3">
        <v>0.44845400000000002</v>
      </c>
      <c r="J543" s="3">
        <v>4</v>
      </c>
    </row>
    <row r="544" spans="1:10" x14ac:dyDescent="0.35">
      <c r="A544" s="2" t="s">
        <v>3554</v>
      </c>
      <c r="B544" s="3">
        <v>2.9519486080000001E-2</v>
      </c>
      <c r="C544" s="2" t="s">
        <v>4014</v>
      </c>
      <c r="D544" s="3">
        <v>0.74189304</v>
      </c>
      <c r="E544" s="4">
        <v>3.3300000000000003E-5</v>
      </c>
      <c r="F544" s="2" t="s">
        <v>3999</v>
      </c>
      <c r="G544" s="3">
        <v>0.668943289</v>
      </c>
      <c r="H544" s="3">
        <v>3.5157500000000002E-4</v>
      </c>
      <c r="I544" s="3">
        <v>0.59719999999999995</v>
      </c>
      <c r="J544" s="3">
        <v>4</v>
      </c>
    </row>
    <row r="545" spans="1:10" x14ac:dyDescent="0.35">
      <c r="A545" s="2" t="s">
        <v>3555</v>
      </c>
      <c r="B545" s="3">
        <v>3.8673809269999998E-2</v>
      </c>
      <c r="C545" s="2" t="s">
        <v>4000</v>
      </c>
      <c r="D545" s="3">
        <v>0.97411057499999998</v>
      </c>
      <c r="E545" s="4">
        <v>1.07E-15</v>
      </c>
      <c r="F545" s="2" t="s">
        <v>4007</v>
      </c>
      <c r="G545" s="3">
        <v>0.47256290699999998</v>
      </c>
      <c r="H545" s="3">
        <v>1.9707377000000002E-2</v>
      </c>
      <c r="I545" s="3">
        <v>0.49960900000000003</v>
      </c>
      <c r="J545" s="3">
        <v>9</v>
      </c>
    </row>
    <row r="546" spans="1:10" x14ac:dyDescent="0.35">
      <c r="A546" s="2" t="s">
        <v>1820</v>
      </c>
      <c r="B546" s="3">
        <v>9.2459257230000005E-3</v>
      </c>
      <c r="C546" s="2" t="s">
        <v>4000</v>
      </c>
      <c r="D546" s="3">
        <v>0.95441506899999995</v>
      </c>
      <c r="E546" s="4">
        <v>4.9300000000000002E-13</v>
      </c>
      <c r="F546" s="2" t="s">
        <v>4007</v>
      </c>
      <c r="G546" s="3">
        <v>0.57749081499999999</v>
      </c>
      <c r="H546" s="3">
        <v>3.1268609999999999E-3</v>
      </c>
      <c r="I546" s="3">
        <v>0.51917800000000003</v>
      </c>
      <c r="J546" s="3">
        <v>5</v>
      </c>
    </row>
    <row r="547" spans="1:10" x14ac:dyDescent="0.35">
      <c r="A547" s="2" t="s">
        <v>3556</v>
      </c>
      <c r="B547" s="3">
        <v>1.768169335E-3</v>
      </c>
      <c r="C547" s="2" t="s">
        <v>4036</v>
      </c>
      <c r="D547" s="3">
        <v>0.52380356500000003</v>
      </c>
      <c r="E547" s="3">
        <v>8.6122730000000002E-3</v>
      </c>
      <c r="F547" s="2" t="s">
        <v>3999</v>
      </c>
      <c r="G547" s="3">
        <v>0.31041605799999999</v>
      </c>
      <c r="H547" s="3">
        <v>0.13986516700000001</v>
      </c>
      <c r="I547" s="3">
        <v>0.74505399999999999</v>
      </c>
      <c r="J547" s="3">
        <v>5</v>
      </c>
    </row>
    <row r="548" spans="1:10" x14ac:dyDescent="0.35">
      <c r="A548" s="2" t="s">
        <v>3557</v>
      </c>
      <c r="B548" s="3">
        <v>6.9529931580000004E-3</v>
      </c>
      <c r="C548" s="2" t="s">
        <v>4009</v>
      </c>
      <c r="D548" s="3">
        <v>0.89590464700000005</v>
      </c>
      <c r="E548" s="4">
        <v>3.29E-9</v>
      </c>
      <c r="F548" s="2" t="s">
        <v>4001</v>
      </c>
      <c r="G548" s="3">
        <v>0.31031223899999999</v>
      </c>
      <c r="H548" s="3">
        <v>0.14000467999999999</v>
      </c>
      <c r="I548" s="3">
        <v>0.37028899999999998</v>
      </c>
      <c r="J548" s="3">
        <v>3</v>
      </c>
    </row>
    <row r="549" spans="1:10" ht="26" x14ac:dyDescent="0.35">
      <c r="A549" s="2" t="s">
        <v>1657</v>
      </c>
      <c r="B549" s="3">
        <v>3.4138252510000001E-2</v>
      </c>
      <c r="C549" s="2" t="s">
        <v>4020</v>
      </c>
      <c r="D549" s="3">
        <v>0.91108908499999997</v>
      </c>
      <c r="E549" s="4">
        <v>6.2400000000000002E-10</v>
      </c>
      <c r="F549" s="2" t="s">
        <v>4001</v>
      </c>
      <c r="G549" s="3">
        <v>0.34685736499999997</v>
      </c>
      <c r="H549" s="3">
        <v>9.6804148000000007E-2</v>
      </c>
      <c r="I549" s="3">
        <v>0.322133</v>
      </c>
      <c r="J549" s="3">
        <v>3</v>
      </c>
    </row>
    <row r="550" spans="1:10" ht="26" x14ac:dyDescent="0.35">
      <c r="A550" s="2" t="s">
        <v>3558</v>
      </c>
      <c r="B550" s="3">
        <v>5.9851423369999997E-3</v>
      </c>
      <c r="C550" s="2" t="s">
        <v>4020</v>
      </c>
      <c r="D550" s="3">
        <v>0.83829463400000004</v>
      </c>
      <c r="E550" s="4">
        <v>3.1600000000000002E-7</v>
      </c>
      <c r="F550" s="2" t="s">
        <v>3999</v>
      </c>
      <c r="G550" s="3">
        <v>0.40389049399999999</v>
      </c>
      <c r="H550" s="3">
        <v>5.0308392E-2</v>
      </c>
      <c r="I550" s="3">
        <v>0.32325399999999999</v>
      </c>
      <c r="J550" s="3">
        <v>9</v>
      </c>
    </row>
    <row r="551" spans="1:10" x14ac:dyDescent="0.35">
      <c r="A551" s="2" t="s">
        <v>1487</v>
      </c>
      <c r="B551" s="3">
        <v>2.286406807E-2</v>
      </c>
      <c r="C551" s="2" t="s">
        <v>4008</v>
      </c>
      <c r="D551" s="3">
        <v>0.92300905499999997</v>
      </c>
      <c r="E551" s="4">
        <v>1.36E-10</v>
      </c>
      <c r="F551" s="2" t="s">
        <v>4001</v>
      </c>
      <c r="G551" s="3">
        <v>0.52819610800000005</v>
      </c>
      <c r="H551" s="3">
        <v>7.9750069999999992E-3</v>
      </c>
      <c r="I551" s="3">
        <v>0.313888</v>
      </c>
      <c r="J551" s="3">
        <v>1</v>
      </c>
    </row>
    <row r="552" spans="1:10" x14ac:dyDescent="0.35">
      <c r="A552" s="2" t="s">
        <v>3559</v>
      </c>
      <c r="B552" s="3">
        <v>2.6032107219999998E-4</v>
      </c>
      <c r="C552" s="2" t="s">
        <v>4002</v>
      </c>
      <c r="D552" s="3">
        <v>0.80897445000000001</v>
      </c>
      <c r="E552" s="4">
        <v>1.7099999999999999E-6</v>
      </c>
      <c r="F552" s="2" t="s">
        <v>4001</v>
      </c>
      <c r="G552" s="3">
        <v>0.60561437200000001</v>
      </c>
      <c r="H552" s="3">
        <v>1.7121389999999999E-3</v>
      </c>
      <c r="I552" s="3">
        <v>0.38843499999999997</v>
      </c>
      <c r="J552" s="3">
        <v>10</v>
      </c>
    </row>
    <row r="553" spans="1:10" x14ac:dyDescent="0.35">
      <c r="A553" s="2" t="s">
        <v>3560</v>
      </c>
      <c r="B553" s="3">
        <v>1.998047E-2</v>
      </c>
      <c r="C553" s="2" t="s">
        <v>4009</v>
      </c>
      <c r="D553" s="3">
        <v>0.89209205400000002</v>
      </c>
      <c r="E553" s="4">
        <v>4.8E-9</v>
      </c>
      <c r="F553" s="2" t="s">
        <v>3999</v>
      </c>
      <c r="G553" s="3">
        <v>0.52900032500000005</v>
      </c>
      <c r="H553" s="3">
        <v>7.8626919999999993E-3</v>
      </c>
      <c r="I553" s="3">
        <v>0.31302200000000002</v>
      </c>
      <c r="J553" s="3">
        <v>8</v>
      </c>
    </row>
    <row r="554" spans="1:10" x14ac:dyDescent="0.35">
      <c r="A554" s="2" t="s">
        <v>2033</v>
      </c>
      <c r="B554" s="3">
        <v>1.5691236019999999E-3</v>
      </c>
      <c r="C554" s="2" t="s">
        <v>4000</v>
      </c>
      <c r="D554" s="3">
        <v>0.92070920899999997</v>
      </c>
      <c r="E554" s="4">
        <v>1.8500000000000001E-10</v>
      </c>
      <c r="F554" s="2" t="s">
        <v>4007</v>
      </c>
      <c r="G554" s="3">
        <v>0.420826494</v>
      </c>
      <c r="H554" s="3">
        <v>4.0582289000000001E-2</v>
      </c>
      <c r="I554" s="3">
        <v>0.46064300000000002</v>
      </c>
      <c r="J554" s="3">
        <v>1</v>
      </c>
    </row>
    <row r="555" spans="1:10" x14ac:dyDescent="0.35">
      <c r="A555" s="2" t="s">
        <v>4070</v>
      </c>
      <c r="B555" s="3">
        <v>3.1652530290000001E-4</v>
      </c>
      <c r="C555" s="2" t="s">
        <v>4011</v>
      </c>
      <c r="D555" s="3">
        <v>0.89474197499999997</v>
      </c>
      <c r="E555" s="4">
        <v>3.6899999999999999E-9</v>
      </c>
      <c r="F555" s="2" t="s">
        <v>4003</v>
      </c>
      <c r="G555" s="3">
        <v>0.415957611</v>
      </c>
      <c r="H555" s="3">
        <v>4.3212211E-2</v>
      </c>
      <c r="I555" s="3">
        <v>0.41056700000000002</v>
      </c>
      <c r="J555" s="3">
        <v>3</v>
      </c>
    </row>
    <row r="556" spans="1:10" x14ac:dyDescent="0.35">
      <c r="A556" s="2" t="s">
        <v>3561</v>
      </c>
      <c r="B556" s="3">
        <v>1.4884779040000001E-2</v>
      </c>
      <c r="C556" s="2" t="s">
        <v>4016</v>
      </c>
      <c r="D556" s="3">
        <v>0.70059205599999996</v>
      </c>
      <c r="E556" s="3">
        <v>1.3760399999999999E-4</v>
      </c>
      <c r="F556" s="2" t="s">
        <v>4007</v>
      </c>
      <c r="G556" s="3">
        <v>0.72596864299999997</v>
      </c>
      <c r="H556" s="4">
        <v>5.9299999999999998E-5</v>
      </c>
      <c r="I556" s="3">
        <v>0.36082199999999998</v>
      </c>
      <c r="J556" s="3">
        <v>9</v>
      </c>
    </row>
    <row r="557" spans="1:10" x14ac:dyDescent="0.35">
      <c r="A557" s="2" t="s">
        <v>3562</v>
      </c>
      <c r="B557" s="3">
        <v>3.236026525E-3</v>
      </c>
      <c r="C557" s="2" t="s">
        <v>4000</v>
      </c>
      <c r="D557" s="3">
        <v>0.75575183000000001</v>
      </c>
      <c r="E557" s="4">
        <v>1.95E-5</v>
      </c>
      <c r="F557" s="2" t="s">
        <v>3999</v>
      </c>
      <c r="G557" s="3">
        <v>0.47635984300000001</v>
      </c>
      <c r="H557" s="3">
        <v>1.8610747E-2</v>
      </c>
      <c r="I557" s="3">
        <v>0.35156199999999999</v>
      </c>
      <c r="J557" s="3">
        <v>3</v>
      </c>
    </row>
    <row r="558" spans="1:10" ht="26" x14ac:dyDescent="0.35">
      <c r="A558" s="2" t="s">
        <v>2700</v>
      </c>
      <c r="B558" s="3">
        <v>6.7754638620000005E-4</v>
      </c>
      <c r="C558" s="2" t="s">
        <v>4020</v>
      </c>
      <c r="D558" s="3">
        <v>0.65802164900000004</v>
      </c>
      <c r="E558" s="3">
        <v>4.7397500000000001E-4</v>
      </c>
      <c r="F558" s="2" t="s">
        <v>3999</v>
      </c>
      <c r="G558" s="3">
        <v>0.57376609999999995</v>
      </c>
      <c r="H558" s="3">
        <v>3.3731080000000001E-3</v>
      </c>
      <c r="I558" s="3">
        <v>0.41419699999999998</v>
      </c>
      <c r="J558" s="3">
        <v>2</v>
      </c>
    </row>
    <row r="559" spans="1:10" x14ac:dyDescent="0.35">
      <c r="A559" s="2" t="s">
        <v>3563</v>
      </c>
      <c r="B559" s="3">
        <v>7.2247715180000002E-3</v>
      </c>
      <c r="C559" s="2" t="s">
        <v>4005</v>
      </c>
      <c r="D559" s="3">
        <v>0.68844883400000001</v>
      </c>
      <c r="E559" s="3">
        <v>1.9990000000000001E-4</v>
      </c>
      <c r="F559" s="2" t="s">
        <v>4001</v>
      </c>
      <c r="G559" s="3">
        <v>0.64897713300000004</v>
      </c>
      <c r="H559" s="3">
        <v>6.0171400000000005E-4</v>
      </c>
      <c r="I559" s="3">
        <v>0.413406</v>
      </c>
      <c r="J559" s="3">
        <v>5</v>
      </c>
    </row>
    <row r="560" spans="1:10" x14ac:dyDescent="0.35">
      <c r="A560" s="2" t="s">
        <v>3564</v>
      </c>
      <c r="B560" s="3">
        <v>3.8077597909999997E-2</v>
      </c>
      <c r="C560" s="2" t="s">
        <v>4011</v>
      </c>
      <c r="D560" s="3">
        <v>0.87618263299999999</v>
      </c>
      <c r="E560" s="4">
        <v>2.0199999999999999E-8</v>
      </c>
      <c r="F560" s="2" t="s">
        <v>4007</v>
      </c>
      <c r="G560" s="3">
        <v>0.383707034</v>
      </c>
      <c r="H560" s="3">
        <v>6.4169059000000001E-2</v>
      </c>
      <c r="I560" s="3">
        <v>0.23872499999999999</v>
      </c>
      <c r="J560" s="3">
        <v>1</v>
      </c>
    </row>
    <row r="561" spans="1:10" x14ac:dyDescent="0.35">
      <c r="A561" s="2" t="s">
        <v>3565</v>
      </c>
      <c r="B561" s="3">
        <v>1.5444390379999999E-3</v>
      </c>
      <c r="C561" s="2" t="s">
        <v>4036</v>
      </c>
      <c r="D561" s="3">
        <v>0.52216518899999997</v>
      </c>
      <c r="E561" s="3">
        <v>8.8605400000000001E-3</v>
      </c>
      <c r="F561" s="2" t="s">
        <v>3999</v>
      </c>
      <c r="G561" s="3">
        <v>0.43134151599999998</v>
      </c>
      <c r="H561" s="3">
        <v>3.53329E-2</v>
      </c>
      <c r="I561" s="3">
        <v>0.85140800000000005</v>
      </c>
      <c r="J561" s="3">
        <v>2</v>
      </c>
    </row>
    <row r="562" spans="1:10" x14ac:dyDescent="0.35">
      <c r="A562" s="2" t="s">
        <v>3566</v>
      </c>
      <c r="B562" s="3">
        <v>1.9758111569999999E-3</v>
      </c>
      <c r="C562" s="2" t="s">
        <v>4036</v>
      </c>
      <c r="D562" s="3">
        <v>0.49997408199999999</v>
      </c>
      <c r="E562" s="3">
        <v>1.2850822E-2</v>
      </c>
      <c r="F562" s="2" t="s">
        <v>4001</v>
      </c>
      <c r="G562" s="3">
        <v>0.45267004799999999</v>
      </c>
      <c r="H562" s="3">
        <v>2.6341344999999999E-2</v>
      </c>
      <c r="I562" s="3">
        <v>0.289103</v>
      </c>
      <c r="J562" s="3">
        <v>2</v>
      </c>
    </row>
    <row r="563" spans="1:10" x14ac:dyDescent="0.35">
      <c r="A563" s="2" t="s">
        <v>1421</v>
      </c>
      <c r="B563" s="3">
        <v>9.1504030470000003E-4</v>
      </c>
      <c r="C563" s="2" t="s">
        <v>4000</v>
      </c>
      <c r="D563" s="3">
        <v>0.81121538500000001</v>
      </c>
      <c r="E563" s="4">
        <v>1.5200000000000001E-6</v>
      </c>
      <c r="F563" s="2" t="s">
        <v>3999</v>
      </c>
      <c r="G563" s="3">
        <v>0.46885843100000002</v>
      </c>
      <c r="H563" s="3">
        <v>2.0827266000000001E-2</v>
      </c>
      <c r="I563" s="3">
        <v>0.53227400000000002</v>
      </c>
      <c r="J563" s="3">
        <v>2</v>
      </c>
    </row>
    <row r="564" spans="1:10" x14ac:dyDescent="0.35">
      <c r="A564" s="2" t="s">
        <v>2900</v>
      </c>
      <c r="B564" s="3">
        <v>4.6277115389999998E-2</v>
      </c>
      <c r="C564" s="2" t="s">
        <v>4002</v>
      </c>
      <c r="D564" s="3">
        <v>0.47370136299999999</v>
      </c>
      <c r="E564" s="3">
        <v>1.9373205000000001E-2</v>
      </c>
      <c r="F564" s="2" t="s">
        <v>3999</v>
      </c>
      <c r="G564" s="3">
        <v>0.46779599199999999</v>
      </c>
      <c r="H564" s="3">
        <v>2.1157784999999998E-2</v>
      </c>
      <c r="I564" s="3">
        <v>0.36184300000000003</v>
      </c>
      <c r="J564" s="3">
        <v>8</v>
      </c>
    </row>
    <row r="565" spans="1:10" x14ac:dyDescent="0.35">
      <c r="A565" s="2" t="s">
        <v>3567</v>
      </c>
      <c r="B565" s="3">
        <v>2.6396565429999999E-4</v>
      </c>
      <c r="C565" s="2" t="s">
        <v>4000</v>
      </c>
      <c r="D565" s="3">
        <v>0.95326273800000005</v>
      </c>
      <c r="E565" s="4">
        <v>6.4499999999999998E-13</v>
      </c>
      <c r="F565" s="2" t="s">
        <v>4007</v>
      </c>
      <c r="G565" s="3">
        <v>0.40986820000000002</v>
      </c>
      <c r="H565" s="3">
        <v>4.6687701999999998E-2</v>
      </c>
      <c r="I565" s="3">
        <v>0.703708</v>
      </c>
      <c r="J565" s="3">
        <v>8</v>
      </c>
    </row>
    <row r="566" spans="1:10" x14ac:dyDescent="0.35">
      <c r="A566" s="2" t="s">
        <v>3568</v>
      </c>
      <c r="B566" s="3">
        <v>1.7321136139999999E-2</v>
      </c>
      <c r="C566" s="2" t="s">
        <v>4002</v>
      </c>
      <c r="D566" s="3">
        <v>0.80377357900000002</v>
      </c>
      <c r="E566" s="4">
        <v>2.2400000000000002E-6</v>
      </c>
      <c r="F566" s="2" t="s">
        <v>4001</v>
      </c>
      <c r="G566" s="3">
        <v>0.493128134</v>
      </c>
      <c r="H566" s="3">
        <v>1.4344411E-2</v>
      </c>
      <c r="I566" s="3">
        <v>0.473939</v>
      </c>
      <c r="J566" s="3">
        <v>6</v>
      </c>
    </row>
    <row r="567" spans="1:10" x14ac:dyDescent="0.35">
      <c r="A567" s="2" t="s">
        <v>3569</v>
      </c>
      <c r="B567" s="3">
        <v>2.9818280789999999E-2</v>
      </c>
      <c r="C567" s="2" t="s">
        <v>4000</v>
      </c>
      <c r="D567" s="3">
        <v>0.73810677899999999</v>
      </c>
      <c r="E567" s="4">
        <v>3.8399999999999998E-5</v>
      </c>
      <c r="F567" s="2" t="s">
        <v>3999</v>
      </c>
      <c r="G567" s="3">
        <v>0.53701722200000002</v>
      </c>
      <c r="H567" s="3">
        <v>6.8132519999999997E-3</v>
      </c>
      <c r="I567" s="3">
        <v>0.363987</v>
      </c>
      <c r="J567" s="3">
        <v>2</v>
      </c>
    </row>
    <row r="568" spans="1:10" x14ac:dyDescent="0.35">
      <c r="A568" s="2" t="s">
        <v>2653</v>
      </c>
      <c r="B568" s="3">
        <v>1.25391653E-2</v>
      </c>
      <c r="C568" s="2" t="s">
        <v>4008</v>
      </c>
      <c r="D568" s="3">
        <v>0.86212283999999995</v>
      </c>
      <c r="E568" s="4">
        <v>6.1500000000000001E-8</v>
      </c>
      <c r="F568" s="2" t="s">
        <v>4001</v>
      </c>
      <c r="G568" s="3">
        <v>0.54626393900000003</v>
      </c>
      <c r="H568" s="3">
        <v>5.7506229999999998E-3</v>
      </c>
      <c r="I568" s="3">
        <v>0.27279799999999998</v>
      </c>
      <c r="J568" s="3">
        <v>5</v>
      </c>
    </row>
    <row r="569" spans="1:10" x14ac:dyDescent="0.35">
      <c r="A569" s="2" t="s">
        <v>3570</v>
      </c>
      <c r="B569" s="3">
        <v>1.7192069500000001E-2</v>
      </c>
      <c r="C569" s="2" t="s">
        <v>4017</v>
      </c>
      <c r="D569" s="3">
        <v>0.74003452000000003</v>
      </c>
      <c r="E569" s="4">
        <v>3.57E-5</v>
      </c>
      <c r="F569" s="2" t="s">
        <v>4001</v>
      </c>
      <c r="G569" s="3">
        <v>0.56655678899999995</v>
      </c>
      <c r="H569" s="3">
        <v>3.8964939999999999E-3</v>
      </c>
      <c r="I569" s="3">
        <v>0.402306</v>
      </c>
      <c r="J569" s="3">
        <v>9</v>
      </c>
    </row>
    <row r="570" spans="1:10" x14ac:dyDescent="0.35">
      <c r="A570" s="2" t="s">
        <v>3571</v>
      </c>
      <c r="B570" s="3">
        <v>6.9008314679999997E-4</v>
      </c>
      <c r="C570" s="2" t="s">
        <v>4002</v>
      </c>
      <c r="D570" s="3">
        <v>0.62366869199999997</v>
      </c>
      <c r="E570" s="3">
        <v>1.1285749999999999E-3</v>
      </c>
      <c r="F570" s="2" t="s">
        <v>4007</v>
      </c>
      <c r="G570" s="3">
        <v>0.56452674999999997</v>
      </c>
      <c r="H570" s="3">
        <v>4.055665E-3</v>
      </c>
      <c r="I570" s="3">
        <v>0.51674799999999999</v>
      </c>
      <c r="J570" s="3">
        <v>3</v>
      </c>
    </row>
    <row r="571" spans="1:10" x14ac:dyDescent="0.35">
      <c r="A571" s="2" t="s">
        <v>2162</v>
      </c>
      <c r="B571" s="3">
        <v>2.3008880369999998E-2</v>
      </c>
      <c r="C571" s="2" t="s">
        <v>4014</v>
      </c>
      <c r="D571" s="3">
        <v>0.63340516899999999</v>
      </c>
      <c r="E571" s="3">
        <v>8.9178599999999999E-4</v>
      </c>
      <c r="F571" s="2" t="s">
        <v>3999</v>
      </c>
      <c r="G571" s="3">
        <v>0.58713837800000002</v>
      </c>
      <c r="H571" s="3">
        <v>2.5586929999999999E-3</v>
      </c>
      <c r="I571" s="3">
        <v>0.54575899999999999</v>
      </c>
      <c r="J571" s="3">
        <v>4</v>
      </c>
    </row>
    <row r="572" spans="1:10" x14ac:dyDescent="0.35">
      <c r="A572" s="2" t="s">
        <v>1892</v>
      </c>
      <c r="B572" s="4">
        <v>2.9799999999999999E-5</v>
      </c>
      <c r="C572" s="2" t="s">
        <v>4004</v>
      </c>
      <c r="D572" s="3">
        <v>0.56722543700000005</v>
      </c>
      <c r="E572" s="3">
        <v>3.8452339999999999E-3</v>
      </c>
      <c r="F572" s="2" t="s">
        <v>4007</v>
      </c>
      <c r="G572" s="3">
        <v>0.58879939999999997</v>
      </c>
      <c r="H572" s="3">
        <v>2.4703189999999999E-3</v>
      </c>
      <c r="I572" s="3">
        <v>0.32344299999999998</v>
      </c>
      <c r="J572" s="3">
        <v>5</v>
      </c>
    </row>
    <row r="573" spans="1:10" x14ac:dyDescent="0.35">
      <c r="A573" s="2" t="s">
        <v>3572</v>
      </c>
      <c r="B573" s="3">
        <v>3.1285673880000003E-2</v>
      </c>
      <c r="C573" s="2" t="s">
        <v>4000</v>
      </c>
      <c r="D573" s="3">
        <v>0.97328018500000002</v>
      </c>
      <c r="E573" s="4">
        <v>1.5100000000000001E-15</v>
      </c>
      <c r="F573" s="2" t="s">
        <v>4007</v>
      </c>
      <c r="G573" s="3">
        <v>0.40399243800000001</v>
      </c>
      <c r="H573" s="3">
        <v>5.0244864E-2</v>
      </c>
      <c r="I573" s="3">
        <v>0.67146300000000003</v>
      </c>
      <c r="J573" s="3">
        <v>3</v>
      </c>
    </row>
    <row r="574" spans="1:10" x14ac:dyDescent="0.35">
      <c r="A574" s="2" t="s">
        <v>3573</v>
      </c>
      <c r="B574" s="3">
        <v>1.789554181E-3</v>
      </c>
      <c r="C574" s="2" t="s">
        <v>4009</v>
      </c>
      <c r="D574" s="3">
        <v>0.89269896299999996</v>
      </c>
      <c r="E574" s="4">
        <v>4.5200000000000001E-9</v>
      </c>
      <c r="F574" s="2" t="s">
        <v>3999</v>
      </c>
      <c r="G574" s="3">
        <v>0.55737396100000003</v>
      </c>
      <c r="H574" s="3">
        <v>4.66089E-3</v>
      </c>
      <c r="I574" s="3">
        <v>0.46499600000000002</v>
      </c>
      <c r="J574" s="3">
        <v>5</v>
      </c>
    </row>
    <row r="575" spans="1:10" x14ac:dyDescent="0.35">
      <c r="A575" s="2" t="s">
        <v>3574</v>
      </c>
      <c r="B575" s="3">
        <v>3.9222528360000002E-2</v>
      </c>
      <c r="C575" s="2" t="s">
        <v>4025</v>
      </c>
      <c r="D575" s="3">
        <v>0.78951674800000005</v>
      </c>
      <c r="E575" s="4">
        <v>4.5000000000000001E-6</v>
      </c>
      <c r="F575" s="2" t="s">
        <v>4001</v>
      </c>
      <c r="G575" s="3">
        <v>0.62296708700000003</v>
      </c>
      <c r="H575" s="3">
        <v>1.1475459999999999E-3</v>
      </c>
      <c r="I575" s="3">
        <v>0.75348400000000004</v>
      </c>
      <c r="J575" s="3">
        <v>3</v>
      </c>
    </row>
    <row r="576" spans="1:10" x14ac:dyDescent="0.35">
      <c r="A576" s="2" t="s">
        <v>3575</v>
      </c>
      <c r="B576" s="3">
        <v>1.59149296E-3</v>
      </c>
      <c r="C576" s="2" t="s">
        <v>4004</v>
      </c>
      <c r="D576" s="3">
        <v>0.74294990100000002</v>
      </c>
      <c r="E576" s="4">
        <v>3.1999999999999999E-5</v>
      </c>
      <c r="F576" s="2" t="s">
        <v>3999</v>
      </c>
      <c r="G576" s="3">
        <v>0.26534702799999998</v>
      </c>
      <c r="H576" s="3">
        <v>0.21015267800000001</v>
      </c>
      <c r="I576" s="3">
        <v>0.54787399999999997</v>
      </c>
      <c r="J576" s="3">
        <v>6</v>
      </c>
    </row>
    <row r="577" spans="1:10" x14ac:dyDescent="0.35">
      <c r="A577" s="2" t="s">
        <v>3576</v>
      </c>
      <c r="B577" s="3">
        <v>1.7602053350000001E-2</v>
      </c>
      <c r="C577" s="2" t="s">
        <v>4014</v>
      </c>
      <c r="D577" s="3">
        <v>0.55993298400000002</v>
      </c>
      <c r="E577" s="3">
        <v>4.4361870000000003E-3</v>
      </c>
      <c r="F577" s="2" t="s">
        <v>4003</v>
      </c>
      <c r="G577" s="3">
        <v>0.445125832</v>
      </c>
      <c r="H577" s="3">
        <v>2.9283203000000001E-2</v>
      </c>
      <c r="I577" s="3">
        <v>0.87586699999999995</v>
      </c>
      <c r="J577" s="3">
        <v>3</v>
      </c>
    </row>
    <row r="578" spans="1:10" x14ac:dyDescent="0.35">
      <c r="A578" s="2" t="s">
        <v>3577</v>
      </c>
      <c r="B578" s="3">
        <v>1.7984315519999999E-2</v>
      </c>
      <c r="C578" s="2" t="s">
        <v>4016</v>
      </c>
      <c r="D578" s="3">
        <v>0.79785398699999999</v>
      </c>
      <c r="E578" s="4">
        <v>3.01E-6</v>
      </c>
      <c r="F578" s="2" t="s">
        <v>4007</v>
      </c>
      <c r="G578" s="3">
        <v>0.60091485600000005</v>
      </c>
      <c r="H578" s="3">
        <v>1.9006990000000001E-3</v>
      </c>
      <c r="I578" s="3">
        <v>0.71084400000000003</v>
      </c>
      <c r="J578" s="3">
        <v>4</v>
      </c>
    </row>
    <row r="579" spans="1:10" x14ac:dyDescent="0.35">
      <c r="A579" s="2" t="s">
        <v>3578</v>
      </c>
      <c r="B579" s="3">
        <v>1.4474247060000001E-3</v>
      </c>
      <c r="C579" s="2" t="s">
        <v>4028</v>
      </c>
      <c r="D579" s="3">
        <v>0.72238891900000002</v>
      </c>
      <c r="E579" s="4">
        <v>6.7100000000000005E-5</v>
      </c>
      <c r="F579" s="2" t="s">
        <v>4007</v>
      </c>
      <c r="G579" s="3">
        <v>0.36921863999999999</v>
      </c>
      <c r="H579" s="3">
        <v>7.5801773000000003E-2</v>
      </c>
      <c r="I579" s="3">
        <v>0.53489699999999996</v>
      </c>
      <c r="J579" s="3">
        <v>5</v>
      </c>
    </row>
    <row r="580" spans="1:10" ht="26" x14ac:dyDescent="0.35">
      <c r="A580" s="2" t="s">
        <v>3579</v>
      </c>
      <c r="B580" s="3">
        <v>1.3575991109999999E-2</v>
      </c>
      <c r="C580" s="2" t="s">
        <v>4020</v>
      </c>
      <c r="D580" s="3">
        <v>0.90029549600000003</v>
      </c>
      <c r="E580" s="4">
        <v>2.09E-9</v>
      </c>
      <c r="F580" s="2" t="s">
        <v>3999</v>
      </c>
      <c r="G580" s="3">
        <v>0.31137023400000002</v>
      </c>
      <c r="H580" s="3">
        <v>0.13858759500000001</v>
      </c>
      <c r="I580" s="3">
        <v>0.77676900000000004</v>
      </c>
      <c r="J580" s="3">
        <v>6</v>
      </c>
    </row>
    <row r="581" spans="1:10" x14ac:dyDescent="0.35">
      <c r="A581" s="2" t="s">
        <v>3580</v>
      </c>
      <c r="B581" s="3">
        <v>5.3620711559999997E-3</v>
      </c>
      <c r="C581" s="2" t="s">
        <v>4009</v>
      </c>
      <c r="D581" s="3">
        <v>0.65878614800000002</v>
      </c>
      <c r="E581" s="3">
        <v>4.64344E-4</v>
      </c>
      <c r="F581" s="2" t="s">
        <v>3999</v>
      </c>
      <c r="G581" s="3">
        <v>0.55200346600000005</v>
      </c>
      <c r="H581" s="3">
        <v>5.1637059999999997E-3</v>
      </c>
      <c r="I581" s="3">
        <v>0.47253600000000001</v>
      </c>
      <c r="J581" s="3">
        <v>1</v>
      </c>
    </row>
    <row r="582" spans="1:10" x14ac:dyDescent="0.35">
      <c r="A582" s="2" t="s">
        <v>3581</v>
      </c>
      <c r="B582" s="3">
        <v>4.2671898520000001E-2</v>
      </c>
      <c r="C582" s="2" t="s">
        <v>4015</v>
      </c>
      <c r="D582" s="3">
        <v>0.73245997600000001</v>
      </c>
      <c r="E582" s="4">
        <v>4.71E-5</v>
      </c>
      <c r="F582" s="2" t="s">
        <v>4003</v>
      </c>
      <c r="G582" s="3">
        <v>0.51551211399999997</v>
      </c>
      <c r="H582" s="3">
        <v>9.9305490000000003E-3</v>
      </c>
      <c r="I582" s="3">
        <v>0.90729400000000004</v>
      </c>
      <c r="J582" s="3">
        <v>5</v>
      </c>
    </row>
    <row r="583" spans="1:10" x14ac:dyDescent="0.35">
      <c r="A583" s="2" t="s">
        <v>3582</v>
      </c>
      <c r="B583" s="3">
        <v>3.7846558900000001E-2</v>
      </c>
      <c r="C583" s="2" t="s">
        <v>4014</v>
      </c>
      <c r="D583" s="3">
        <v>0.76670466000000004</v>
      </c>
      <c r="E583" s="4">
        <v>1.24E-5</v>
      </c>
      <c r="F583" s="2" t="s">
        <v>3999</v>
      </c>
      <c r="G583" s="3">
        <v>0.56321227500000004</v>
      </c>
      <c r="H583" s="3">
        <v>4.1616259999999999E-3</v>
      </c>
      <c r="I583" s="3">
        <v>0.290047</v>
      </c>
      <c r="J583" s="3">
        <v>2</v>
      </c>
    </row>
    <row r="584" spans="1:10" x14ac:dyDescent="0.35">
      <c r="A584" s="2" t="s">
        <v>3583</v>
      </c>
      <c r="B584" s="3">
        <v>1.4014428089999999E-2</v>
      </c>
      <c r="C584" s="2" t="s">
        <v>4002</v>
      </c>
      <c r="D584" s="3">
        <v>0.81127299100000005</v>
      </c>
      <c r="E584" s="4">
        <v>1.5099999999999999E-6</v>
      </c>
      <c r="F584" s="2" t="s">
        <v>4001</v>
      </c>
      <c r="G584" s="3">
        <v>0.38353399999999999</v>
      </c>
      <c r="H584" s="3">
        <v>6.4299376000000005E-2</v>
      </c>
      <c r="I584" s="3">
        <v>0.47703800000000002</v>
      </c>
      <c r="J584" s="3">
        <v>6</v>
      </c>
    </row>
    <row r="585" spans="1:10" x14ac:dyDescent="0.35">
      <c r="A585" s="2" t="s">
        <v>3584</v>
      </c>
      <c r="B585" s="3">
        <v>3.5209623830000001E-3</v>
      </c>
      <c r="C585" s="2" t="s">
        <v>4014</v>
      </c>
      <c r="D585" s="3">
        <v>0.67552631399999996</v>
      </c>
      <c r="E585" s="3">
        <v>2.91921E-4</v>
      </c>
      <c r="F585" s="2" t="s">
        <v>3999</v>
      </c>
      <c r="G585" s="3">
        <v>0.70782089699999995</v>
      </c>
      <c r="H585" s="3">
        <v>1.0922299999999999E-4</v>
      </c>
      <c r="I585" s="3">
        <v>0.36033799999999999</v>
      </c>
      <c r="J585" s="3">
        <v>5</v>
      </c>
    </row>
    <row r="586" spans="1:10" x14ac:dyDescent="0.35">
      <c r="A586" s="2" t="s">
        <v>3585</v>
      </c>
      <c r="B586" s="3">
        <v>1.6553794569999999E-2</v>
      </c>
      <c r="C586" s="2" t="s">
        <v>4005</v>
      </c>
      <c r="D586" s="3">
        <v>0.79645567399999995</v>
      </c>
      <c r="E586" s="4">
        <v>3.23E-6</v>
      </c>
      <c r="F586" s="2" t="s">
        <v>4001</v>
      </c>
      <c r="G586" s="3">
        <v>0.63306307699999997</v>
      </c>
      <c r="H586" s="3">
        <v>8.9931500000000003E-4</v>
      </c>
      <c r="I586" s="3">
        <v>0.43682599999999999</v>
      </c>
      <c r="J586" s="3">
        <v>3</v>
      </c>
    </row>
    <row r="587" spans="1:10" x14ac:dyDescent="0.35">
      <c r="A587" s="2" t="s">
        <v>3586</v>
      </c>
      <c r="B587" s="3">
        <v>1.5944993469999998E-2</v>
      </c>
      <c r="C587" s="2" t="s">
        <v>4005</v>
      </c>
      <c r="D587" s="3">
        <v>0.84816625899999998</v>
      </c>
      <c r="E587" s="4">
        <v>1.66E-7</v>
      </c>
      <c r="F587" s="2" t="s">
        <v>4001</v>
      </c>
      <c r="G587" s="3">
        <v>0.50834349400000001</v>
      </c>
      <c r="H587" s="3">
        <v>1.1200949999999999E-2</v>
      </c>
      <c r="I587" s="3">
        <v>0.42368699999999998</v>
      </c>
      <c r="J587" s="3">
        <v>2</v>
      </c>
    </row>
    <row r="588" spans="1:10" x14ac:dyDescent="0.35">
      <c r="A588" s="2" t="s">
        <v>2418</v>
      </c>
      <c r="B588" s="3">
        <v>3.2315472390000002E-2</v>
      </c>
      <c r="C588" s="2" t="s">
        <v>4009</v>
      </c>
      <c r="D588" s="3">
        <v>0.72186350899999996</v>
      </c>
      <c r="E588" s="4">
        <v>6.8399999999999996E-5</v>
      </c>
      <c r="F588" s="2" t="s">
        <v>3999</v>
      </c>
      <c r="G588" s="3">
        <v>0.52344526400000002</v>
      </c>
      <c r="H588" s="3">
        <v>8.6660680000000007E-3</v>
      </c>
      <c r="I588" s="3">
        <v>0.36434899999999998</v>
      </c>
      <c r="J588" s="3">
        <v>3</v>
      </c>
    </row>
    <row r="589" spans="1:10" x14ac:dyDescent="0.35">
      <c r="A589" s="2" t="s">
        <v>2020</v>
      </c>
      <c r="B589" s="3">
        <v>3.8421973230000003E-2</v>
      </c>
      <c r="C589" s="2" t="s">
        <v>4015</v>
      </c>
      <c r="D589" s="3">
        <v>0.905704065</v>
      </c>
      <c r="E589" s="4">
        <v>1.1599999999999999E-9</v>
      </c>
      <c r="F589" s="2" t="s">
        <v>4007</v>
      </c>
      <c r="G589" s="3">
        <v>0.44579980600000002</v>
      </c>
      <c r="H589" s="3">
        <v>2.9010155999999999E-2</v>
      </c>
      <c r="I589" s="3">
        <v>0.62149100000000002</v>
      </c>
      <c r="J589" s="3">
        <v>4</v>
      </c>
    </row>
    <row r="590" spans="1:10" x14ac:dyDescent="0.35">
      <c r="A590" s="2" t="s">
        <v>3587</v>
      </c>
      <c r="B590" s="3">
        <v>6.6439316279999997E-3</v>
      </c>
      <c r="C590" s="2" t="s">
        <v>4014</v>
      </c>
      <c r="D590" s="3">
        <v>0.68664175500000002</v>
      </c>
      <c r="E590" s="3">
        <v>2.1100900000000001E-4</v>
      </c>
      <c r="F590" s="2" t="s">
        <v>4007</v>
      </c>
      <c r="G590" s="3">
        <v>0.54646267199999998</v>
      </c>
      <c r="H590" s="3">
        <v>5.7294060000000003E-3</v>
      </c>
      <c r="I590" s="3">
        <v>0.404451</v>
      </c>
      <c r="J590" s="3">
        <v>3</v>
      </c>
    </row>
    <row r="591" spans="1:10" x14ac:dyDescent="0.35">
      <c r="A591" s="2" t="s">
        <v>2559</v>
      </c>
      <c r="B591" s="3">
        <v>1.886574487E-3</v>
      </c>
      <c r="C591" s="2" t="s">
        <v>4000</v>
      </c>
      <c r="D591" s="3">
        <v>0.97108908299999996</v>
      </c>
      <c r="E591" s="4">
        <v>3.5600000000000003E-15</v>
      </c>
      <c r="F591" s="2" t="s">
        <v>4007</v>
      </c>
      <c r="G591" s="3">
        <v>0.41142186600000002</v>
      </c>
      <c r="H591" s="3">
        <v>4.5780873E-2</v>
      </c>
      <c r="I591" s="3">
        <v>0.349161</v>
      </c>
      <c r="J591" s="3">
        <v>6</v>
      </c>
    </row>
    <row r="592" spans="1:10" x14ac:dyDescent="0.35">
      <c r="A592" s="2" t="s">
        <v>2270</v>
      </c>
      <c r="B592" s="3">
        <v>7.0103166240000005E-4</v>
      </c>
      <c r="C592" s="2" t="s">
        <v>4000</v>
      </c>
      <c r="D592" s="3">
        <v>0.75968128499999998</v>
      </c>
      <c r="E592" s="4">
        <v>1.66E-5</v>
      </c>
      <c r="F592" s="2" t="s">
        <v>4007</v>
      </c>
      <c r="G592" s="3">
        <v>0.64352743000000001</v>
      </c>
      <c r="H592" s="3">
        <v>6.9222700000000001E-4</v>
      </c>
      <c r="I592" s="3">
        <v>0.901918</v>
      </c>
      <c r="J592" s="3">
        <v>6</v>
      </c>
    </row>
    <row r="593" spans="1:10" x14ac:dyDescent="0.35">
      <c r="A593" s="2" t="s">
        <v>3588</v>
      </c>
      <c r="B593" s="3">
        <v>9.083936695E-4</v>
      </c>
      <c r="C593" s="2" t="s">
        <v>4002</v>
      </c>
      <c r="D593" s="3">
        <v>0.823096092</v>
      </c>
      <c r="E593" s="4">
        <v>7.8700000000000005E-7</v>
      </c>
      <c r="F593" s="2" t="s">
        <v>3999</v>
      </c>
      <c r="G593" s="3">
        <v>0.593580989</v>
      </c>
      <c r="H593" s="3">
        <v>2.2302509999999999E-3</v>
      </c>
      <c r="I593" s="3">
        <v>0.48623899999999998</v>
      </c>
      <c r="J593" s="3">
        <v>3</v>
      </c>
    </row>
    <row r="594" spans="1:10" x14ac:dyDescent="0.35">
      <c r="A594" s="2" t="s">
        <v>2808</v>
      </c>
      <c r="B594" s="3">
        <v>4.9884678010000003E-2</v>
      </c>
      <c r="C594" s="2" t="s">
        <v>4000</v>
      </c>
      <c r="D594" s="3">
        <v>0.94275457399999996</v>
      </c>
      <c r="E594" s="4">
        <v>5.7099999999999997E-12</v>
      </c>
      <c r="F594" s="2" t="s">
        <v>4007</v>
      </c>
      <c r="G594" s="3">
        <v>0.29316073199999998</v>
      </c>
      <c r="H594" s="3">
        <v>0.16444115100000001</v>
      </c>
      <c r="I594" s="3">
        <v>0.63102800000000003</v>
      </c>
      <c r="J594" s="3">
        <v>3</v>
      </c>
    </row>
    <row r="595" spans="1:10" x14ac:dyDescent="0.35">
      <c r="A595" s="2" t="s">
        <v>3589</v>
      </c>
      <c r="B595" s="3">
        <v>8.1099887190000004E-3</v>
      </c>
      <c r="C595" s="2" t="s">
        <v>3998</v>
      </c>
      <c r="D595" s="3">
        <v>0.49645340999999998</v>
      </c>
      <c r="E595" s="3">
        <v>1.3602095999999999E-2</v>
      </c>
      <c r="F595" s="2" t="s">
        <v>3999</v>
      </c>
      <c r="G595" s="3">
        <v>0.41798010899999999</v>
      </c>
      <c r="H595" s="3">
        <v>4.2103977000000001E-2</v>
      </c>
      <c r="I595" s="3">
        <v>0.33232400000000001</v>
      </c>
      <c r="J595" s="3">
        <v>4</v>
      </c>
    </row>
    <row r="596" spans="1:10" x14ac:dyDescent="0.35">
      <c r="A596" s="2" t="s">
        <v>2341</v>
      </c>
      <c r="B596" s="3">
        <v>1.2234057999999999E-3</v>
      </c>
      <c r="C596" s="2" t="s">
        <v>4008</v>
      </c>
      <c r="D596" s="3">
        <v>0.87896137600000002</v>
      </c>
      <c r="E596" s="4">
        <v>1.59E-8</v>
      </c>
      <c r="F596" s="2" t="s">
        <v>3999</v>
      </c>
      <c r="G596" s="3">
        <v>0.64216388199999996</v>
      </c>
      <c r="H596" s="3">
        <v>7.1662899999999999E-4</v>
      </c>
      <c r="I596" s="3">
        <v>0.67305899999999996</v>
      </c>
      <c r="J596" s="3">
        <v>5</v>
      </c>
    </row>
    <row r="597" spans="1:10" x14ac:dyDescent="0.35">
      <c r="A597" s="2" t="s">
        <v>3590</v>
      </c>
      <c r="B597" s="3">
        <v>4.8707647969999997E-2</v>
      </c>
      <c r="C597" s="2" t="s">
        <v>4008</v>
      </c>
      <c r="D597" s="3">
        <v>0.836481998</v>
      </c>
      <c r="E597" s="4">
        <v>3.5400000000000002E-7</v>
      </c>
      <c r="F597" s="2" t="s">
        <v>4001</v>
      </c>
      <c r="G597" s="3">
        <v>0.60732913799999999</v>
      </c>
      <c r="H597" s="3">
        <v>1.647435E-3</v>
      </c>
      <c r="I597" s="3">
        <v>0.45003100000000001</v>
      </c>
      <c r="J597" s="3">
        <v>10</v>
      </c>
    </row>
    <row r="598" spans="1:10" x14ac:dyDescent="0.35">
      <c r="A598" s="2" t="s">
        <v>3591</v>
      </c>
      <c r="B598" s="3">
        <v>1.719693827E-2</v>
      </c>
      <c r="C598" s="2" t="s">
        <v>4013</v>
      </c>
      <c r="D598" s="3">
        <v>0.70051784800000005</v>
      </c>
      <c r="E598" s="3">
        <v>1.3792500000000001E-4</v>
      </c>
      <c r="F598" s="2" t="s">
        <v>3999</v>
      </c>
      <c r="G598" s="3">
        <v>0.49256586400000002</v>
      </c>
      <c r="H598" s="3">
        <v>1.4473148999999999E-2</v>
      </c>
      <c r="I598" s="3">
        <v>0.32574999999999998</v>
      </c>
      <c r="J598" s="3">
        <v>2</v>
      </c>
    </row>
    <row r="599" spans="1:10" x14ac:dyDescent="0.35">
      <c r="A599" s="2" t="s">
        <v>3592</v>
      </c>
      <c r="B599" s="3">
        <v>1.6599549129999999E-2</v>
      </c>
      <c r="C599" s="2" t="s">
        <v>4014</v>
      </c>
      <c r="D599" s="3">
        <v>0.79044977000000005</v>
      </c>
      <c r="E599" s="4">
        <v>4.3100000000000002E-6</v>
      </c>
      <c r="F599" s="2" t="s">
        <v>3999</v>
      </c>
      <c r="G599" s="3">
        <v>0.57643597300000005</v>
      </c>
      <c r="H599" s="3">
        <v>3.1950009999999998E-3</v>
      </c>
      <c r="I599" s="3">
        <v>0.33071499999999998</v>
      </c>
      <c r="J599" s="3">
        <v>1</v>
      </c>
    </row>
    <row r="600" spans="1:10" x14ac:dyDescent="0.35">
      <c r="A600" s="2" t="s">
        <v>2040</v>
      </c>
      <c r="B600" s="3">
        <v>7.3516223390000003E-3</v>
      </c>
      <c r="C600" s="2" t="s">
        <v>4005</v>
      </c>
      <c r="D600" s="3">
        <v>0.88785714400000004</v>
      </c>
      <c r="E600" s="4">
        <v>7.1799999999999996E-9</v>
      </c>
      <c r="F600" s="2" t="s">
        <v>3999</v>
      </c>
      <c r="G600" s="3">
        <v>0.53264172700000001</v>
      </c>
      <c r="H600" s="3">
        <v>7.3704749999999996E-3</v>
      </c>
      <c r="I600" s="3">
        <v>0.44551299999999999</v>
      </c>
      <c r="J600" s="3">
        <v>2</v>
      </c>
    </row>
    <row r="601" spans="1:10" x14ac:dyDescent="0.35">
      <c r="A601" s="2" t="s">
        <v>3593</v>
      </c>
      <c r="B601" s="3">
        <v>2.8506628969999998E-3</v>
      </c>
      <c r="C601" s="2" t="s">
        <v>4005</v>
      </c>
      <c r="D601" s="3">
        <v>0.66537432900000004</v>
      </c>
      <c r="E601" s="3">
        <v>3.8813600000000003E-4</v>
      </c>
      <c r="F601" s="2" t="s">
        <v>3999</v>
      </c>
      <c r="G601" s="3">
        <v>0.63032271500000003</v>
      </c>
      <c r="H601" s="3">
        <v>9.6162500000000002E-4</v>
      </c>
      <c r="I601" s="3">
        <v>0.30754500000000001</v>
      </c>
      <c r="J601" s="3">
        <v>2</v>
      </c>
    </row>
    <row r="602" spans="1:10" ht="26" x14ac:dyDescent="0.35">
      <c r="A602" s="2" t="s">
        <v>3594</v>
      </c>
      <c r="B602" s="3">
        <v>3.9783566049999997E-2</v>
      </c>
      <c r="C602" s="2" t="s">
        <v>4020</v>
      </c>
      <c r="D602" s="3">
        <v>0.54584216100000005</v>
      </c>
      <c r="E602" s="3">
        <v>5.7958710000000002E-3</v>
      </c>
      <c r="F602" s="2" t="s">
        <v>3999</v>
      </c>
      <c r="G602" s="3">
        <v>0.53970863199999997</v>
      </c>
      <c r="H602" s="3">
        <v>6.488303E-3</v>
      </c>
      <c r="I602" s="3">
        <v>0.64315299999999997</v>
      </c>
      <c r="J602" s="3">
        <v>6</v>
      </c>
    </row>
    <row r="603" spans="1:10" x14ac:dyDescent="0.35">
      <c r="A603" s="2" t="s">
        <v>3595</v>
      </c>
      <c r="B603" s="4">
        <v>1.0200000000000001E-5</v>
      </c>
      <c r="C603" s="2" t="s">
        <v>4016</v>
      </c>
      <c r="D603" s="3">
        <v>0.85474650799999996</v>
      </c>
      <c r="E603" s="4">
        <v>1.05E-7</v>
      </c>
      <c r="F603" s="2" t="s">
        <v>4007</v>
      </c>
      <c r="G603" s="3">
        <v>0.658161314</v>
      </c>
      <c r="H603" s="3">
        <v>4.7220200000000002E-4</v>
      </c>
      <c r="I603" s="3">
        <v>0.321382</v>
      </c>
      <c r="J603" s="3">
        <v>2</v>
      </c>
    </row>
    <row r="604" spans="1:10" x14ac:dyDescent="0.35">
      <c r="A604" s="2" t="s">
        <v>2312</v>
      </c>
      <c r="B604" s="3">
        <v>3.3935581889999997E-2</v>
      </c>
      <c r="C604" s="2" t="s">
        <v>4009</v>
      </c>
      <c r="D604" s="3">
        <v>0.92534683399999995</v>
      </c>
      <c r="E604" s="4">
        <v>9.7600000000000004E-11</v>
      </c>
      <c r="F604" s="2" t="s">
        <v>3999</v>
      </c>
      <c r="G604" s="3">
        <v>0.56076937000000004</v>
      </c>
      <c r="H604" s="3">
        <v>4.3647520000000004E-3</v>
      </c>
      <c r="I604" s="3">
        <v>0.53711200000000003</v>
      </c>
      <c r="J604" s="3">
        <v>9</v>
      </c>
    </row>
    <row r="605" spans="1:10" x14ac:dyDescent="0.35">
      <c r="A605" s="2" t="s">
        <v>3596</v>
      </c>
      <c r="B605" s="3">
        <v>2.53826249E-4</v>
      </c>
      <c r="C605" s="2" t="s">
        <v>4004</v>
      </c>
      <c r="D605" s="3">
        <v>0.76678065799999995</v>
      </c>
      <c r="E605" s="4">
        <v>1.24E-5</v>
      </c>
      <c r="F605" s="2" t="s">
        <v>4003</v>
      </c>
      <c r="G605" s="3">
        <v>0.63845554199999999</v>
      </c>
      <c r="H605" s="3">
        <v>7.8678099999999996E-4</v>
      </c>
      <c r="I605" s="3">
        <v>0.48403299999999999</v>
      </c>
      <c r="J605" s="3">
        <v>7</v>
      </c>
    </row>
    <row r="606" spans="1:10" x14ac:dyDescent="0.35">
      <c r="A606" s="2" t="s">
        <v>3597</v>
      </c>
      <c r="B606" s="3">
        <v>2.1085494409999999E-2</v>
      </c>
      <c r="C606" s="2" t="s">
        <v>4011</v>
      </c>
      <c r="D606" s="3">
        <v>0.69900224200000005</v>
      </c>
      <c r="E606" s="3">
        <v>1.4464600000000001E-4</v>
      </c>
      <c r="F606" s="2" t="s">
        <v>4007</v>
      </c>
      <c r="G606" s="3">
        <v>0.239333246</v>
      </c>
      <c r="H606" s="3">
        <v>0.26001168299999999</v>
      </c>
      <c r="I606" s="3">
        <v>0.477746</v>
      </c>
      <c r="J606" s="3">
        <v>4</v>
      </c>
    </row>
    <row r="607" spans="1:10" x14ac:dyDescent="0.35">
      <c r="A607" s="2" t="s">
        <v>1940</v>
      </c>
      <c r="B607" s="3">
        <v>5.1663092830000004E-4</v>
      </c>
      <c r="C607" s="2" t="s">
        <v>4017</v>
      </c>
      <c r="D607" s="3">
        <v>0.69496442999999997</v>
      </c>
      <c r="E607" s="3">
        <v>1.6396499999999999E-4</v>
      </c>
      <c r="F607" s="2" t="s">
        <v>4007</v>
      </c>
      <c r="G607" s="3">
        <v>0.66717646100000005</v>
      </c>
      <c r="H607" s="3">
        <v>3.6928299999999998E-4</v>
      </c>
      <c r="I607" s="3">
        <v>0.51318799999999998</v>
      </c>
      <c r="J607" s="3">
        <v>1</v>
      </c>
    </row>
    <row r="608" spans="1:10" x14ac:dyDescent="0.35">
      <c r="A608" s="2" t="s">
        <v>4071</v>
      </c>
      <c r="B608" s="3">
        <v>4.1623522160000002E-2</v>
      </c>
      <c r="C608" s="2" t="s">
        <v>4002</v>
      </c>
      <c r="D608" s="3">
        <v>0.58489802800000001</v>
      </c>
      <c r="E608" s="3">
        <v>2.6821319999999998E-3</v>
      </c>
      <c r="F608" s="2" t="s">
        <v>4001</v>
      </c>
      <c r="G608" s="3">
        <v>0.474178245</v>
      </c>
      <c r="H608" s="3">
        <v>1.9234599000000002E-2</v>
      </c>
      <c r="I608" s="3">
        <v>0.27131100000000002</v>
      </c>
      <c r="J608" s="3">
        <v>1</v>
      </c>
    </row>
    <row r="609" spans="1:10" ht="26" x14ac:dyDescent="0.35">
      <c r="A609" s="2" t="s">
        <v>3598</v>
      </c>
      <c r="B609" s="3">
        <v>7.5327423090000003E-3</v>
      </c>
      <c r="C609" s="2" t="s">
        <v>4020</v>
      </c>
      <c r="D609" s="3">
        <v>0.90578722899999997</v>
      </c>
      <c r="E609" s="4">
        <v>1.15E-9</v>
      </c>
      <c r="F609" s="2" t="s">
        <v>3999</v>
      </c>
      <c r="G609" s="3">
        <v>0.46571632699999999</v>
      </c>
      <c r="H609" s="3">
        <v>2.1817046E-2</v>
      </c>
      <c r="I609" s="3">
        <v>0.50348099999999996</v>
      </c>
      <c r="J609" s="3">
        <v>1</v>
      </c>
    </row>
    <row r="610" spans="1:10" x14ac:dyDescent="0.35">
      <c r="A610" s="2" t="s">
        <v>3599</v>
      </c>
      <c r="B610" s="3">
        <v>3.5658416989999997E-2</v>
      </c>
      <c r="C610" s="2" t="s">
        <v>4011</v>
      </c>
      <c r="D610" s="3">
        <v>0.82399219800000001</v>
      </c>
      <c r="E610" s="4">
        <v>7.4799999999999997E-7</v>
      </c>
      <c r="F610" s="2" t="s">
        <v>4007</v>
      </c>
      <c r="G610" s="3">
        <v>0.439833582</v>
      </c>
      <c r="H610" s="3">
        <v>3.1499381999999999E-2</v>
      </c>
      <c r="I610" s="3">
        <v>0.482763</v>
      </c>
      <c r="J610" s="3">
        <v>5</v>
      </c>
    </row>
    <row r="611" spans="1:10" x14ac:dyDescent="0.35">
      <c r="A611" s="2" t="s">
        <v>3600</v>
      </c>
      <c r="B611" s="4">
        <v>1.8700000000000001E-5</v>
      </c>
      <c r="C611" s="2" t="s">
        <v>4014</v>
      </c>
      <c r="D611" s="3">
        <v>0.90388712400000004</v>
      </c>
      <c r="E611" s="4">
        <v>1.4200000000000001E-9</v>
      </c>
      <c r="F611" s="2" t="s">
        <v>4001</v>
      </c>
      <c r="G611" s="3">
        <v>0.59285618799999995</v>
      </c>
      <c r="H611" s="3">
        <v>2.26531E-3</v>
      </c>
      <c r="I611" s="3">
        <v>0.82829900000000001</v>
      </c>
      <c r="J611" s="3">
        <v>3</v>
      </c>
    </row>
    <row r="612" spans="1:10" x14ac:dyDescent="0.35">
      <c r="A612" s="2" t="s">
        <v>2673</v>
      </c>
      <c r="B612" s="3">
        <v>2.185154399E-2</v>
      </c>
      <c r="C612" s="2" t="s">
        <v>4004</v>
      </c>
      <c r="D612" s="3">
        <v>0.88433425899999996</v>
      </c>
      <c r="E612" s="4">
        <v>9.9100000000000007E-9</v>
      </c>
      <c r="F612" s="2" t="s">
        <v>3999</v>
      </c>
      <c r="G612" s="3">
        <v>0.37301284400000001</v>
      </c>
      <c r="H612" s="3">
        <v>7.2611716000000007E-2</v>
      </c>
      <c r="I612" s="3">
        <v>0.91186100000000003</v>
      </c>
      <c r="J612" s="3">
        <v>1</v>
      </c>
    </row>
    <row r="613" spans="1:10" x14ac:dyDescent="0.35">
      <c r="A613" s="2" t="s">
        <v>3601</v>
      </c>
      <c r="B613" s="3">
        <v>2.251140414E-2</v>
      </c>
      <c r="C613" s="2" t="s">
        <v>4005</v>
      </c>
      <c r="D613" s="3">
        <v>0.72690013600000003</v>
      </c>
      <c r="E613" s="4">
        <v>5.7399999999999999E-5</v>
      </c>
      <c r="F613" s="2" t="s">
        <v>4001</v>
      </c>
      <c r="G613" s="3">
        <v>0.68870208200000005</v>
      </c>
      <c r="H613" s="3">
        <v>1.9838500000000001E-4</v>
      </c>
      <c r="I613" s="3">
        <v>0.40385700000000002</v>
      </c>
      <c r="J613" s="3">
        <v>10</v>
      </c>
    </row>
    <row r="614" spans="1:10" x14ac:dyDescent="0.35">
      <c r="A614" s="2" t="s">
        <v>3602</v>
      </c>
      <c r="B614" s="3">
        <v>1.7321136139999999E-2</v>
      </c>
      <c r="C614" s="2" t="s">
        <v>3998</v>
      </c>
      <c r="D614" s="3">
        <v>0.77375247700000005</v>
      </c>
      <c r="E614" s="4">
        <v>9.2E-6</v>
      </c>
      <c r="F614" s="2" t="s">
        <v>3999</v>
      </c>
      <c r="G614" s="3">
        <v>0.55930485200000002</v>
      </c>
      <c r="H614" s="3">
        <v>4.4904799999999998E-3</v>
      </c>
      <c r="I614" s="3">
        <v>0.528304</v>
      </c>
      <c r="J614" s="3">
        <v>5</v>
      </c>
    </row>
    <row r="615" spans="1:10" x14ac:dyDescent="0.35">
      <c r="A615" s="2" t="s">
        <v>1848</v>
      </c>
      <c r="B615" s="3">
        <v>4.1623522160000002E-2</v>
      </c>
      <c r="C615" s="2" t="s">
        <v>4014</v>
      </c>
      <c r="D615" s="3">
        <v>0.91412334500000003</v>
      </c>
      <c r="E615" s="4">
        <v>4.3200000000000001E-10</v>
      </c>
      <c r="F615" s="2" t="s">
        <v>3999</v>
      </c>
      <c r="G615" s="3">
        <v>0.63796836199999996</v>
      </c>
      <c r="H615" s="3">
        <v>7.9642299999999999E-4</v>
      </c>
      <c r="I615" s="3">
        <v>0.53552900000000003</v>
      </c>
      <c r="J615" s="3">
        <v>6</v>
      </c>
    </row>
    <row r="616" spans="1:10" x14ac:dyDescent="0.35">
      <c r="A616" s="2" t="s">
        <v>3603</v>
      </c>
      <c r="B616" s="3">
        <v>2.820955608E-2</v>
      </c>
      <c r="C616" s="2" t="s">
        <v>4014</v>
      </c>
      <c r="D616" s="3">
        <v>0.82097213000000002</v>
      </c>
      <c r="E616" s="4">
        <v>8.8800000000000001E-7</v>
      </c>
      <c r="F616" s="2" t="s">
        <v>3999</v>
      </c>
      <c r="G616" s="3">
        <v>0.58075636200000003</v>
      </c>
      <c r="H616" s="3">
        <v>2.9236589999999999E-3</v>
      </c>
      <c r="I616" s="3">
        <v>0.31891399999999998</v>
      </c>
      <c r="J616" s="3">
        <v>4</v>
      </c>
    </row>
    <row r="617" spans="1:10" x14ac:dyDescent="0.35">
      <c r="A617" s="2" t="s">
        <v>3604</v>
      </c>
      <c r="B617" s="3">
        <v>3.1616548680000002E-2</v>
      </c>
      <c r="C617" s="2" t="s">
        <v>4005</v>
      </c>
      <c r="D617" s="3">
        <v>0.83183636000000005</v>
      </c>
      <c r="E617" s="4">
        <v>4.7100000000000002E-7</v>
      </c>
      <c r="F617" s="2" t="s">
        <v>3999</v>
      </c>
      <c r="G617" s="3">
        <v>0.54691300700000001</v>
      </c>
      <c r="H617" s="3">
        <v>5.6815700000000004E-3</v>
      </c>
      <c r="I617" s="3">
        <v>0.84113899999999997</v>
      </c>
      <c r="J617" s="3">
        <v>3</v>
      </c>
    </row>
    <row r="618" spans="1:10" x14ac:dyDescent="0.35">
      <c r="A618" s="2" t="s">
        <v>3605</v>
      </c>
      <c r="B618" s="3">
        <v>9.5488648459999999E-3</v>
      </c>
      <c r="C618" s="2" t="s">
        <v>4009</v>
      </c>
      <c r="D618" s="3">
        <v>0.67150575400000001</v>
      </c>
      <c r="E618" s="3">
        <v>3.2720500000000001E-4</v>
      </c>
      <c r="F618" s="2" t="s">
        <v>4007</v>
      </c>
      <c r="G618" s="3">
        <v>0.417178247</v>
      </c>
      <c r="H618" s="3">
        <v>4.2540653999999997E-2</v>
      </c>
      <c r="I618" s="3">
        <v>0.35899999999999999</v>
      </c>
      <c r="J618" s="3">
        <v>1</v>
      </c>
    </row>
    <row r="619" spans="1:10" x14ac:dyDescent="0.35">
      <c r="A619" s="2" t="s">
        <v>3606</v>
      </c>
      <c r="B619" s="3">
        <v>7.9553758560000007E-3</v>
      </c>
      <c r="C619" s="2" t="s">
        <v>4025</v>
      </c>
      <c r="D619" s="3">
        <v>0.40395964400000001</v>
      </c>
      <c r="E619" s="3">
        <v>5.0265294000000002E-2</v>
      </c>
      <c r="F619" s="2" t="s">
        <v>4003</v>
      </c>
      <c r="G619" s="3">
        <v>0.66302734399999996</v>
      </c>
      <c r="H619" s="3">
        <v>4.13936E-4</v>
      </c>
      <c r="I619" s="3">
        <v>0.51516700000000004</v>
      </c>
      <c r="J619" s="3">
        <v>4</v>
      </c>
    </row>
    <row r="620" spans="1:10" x14ac:dyDescent="0.35">
      <c r="A620" s="2" t="s">
        <v>4072</v>
      </c>
      <c r="B620" s="3">
        <v>3.9783566049999997E-2</v>
      </c>
      <c r="C620" s="2" t="s">
        <v>4013</v>
      </c>
      <c r="D620" s="3">
        <v>0.86587878900000004</v>
      </c>
      <c r="E620" s="4">
        <v>4.6199999999999997E-8</v>
      </c>
      <c r="F620" s="2" t="s">
        <v>3999</v>
      </c>
      <c r="G620" s="3">
        <v>0.39669710699999999</v>
      </c>
      <c r="H620" s="3">
        <v>5.4951221000000001E-2</v>
      </c>
      <c r="I620" s="3">
        <v>0.56404299999999996</v>
      </c>
      <c r="J620" s="3">
        <v>3</v>
      </c>
    </row>
    <row r="621" spans="1:10" x14ac:dyDescent="0.35">
      <c r="A621" s="2" t="s">
        <v>3607</v>
      </c>
      <c r="B621" s="3">
        <v>9.6030649369999999E-3</v>
      </c>
      <c r="C621" s="2" t="s">
        <v>4036</v>
      </c>
      <c r="D621" s="3">
        <v>0.44212544199999998</v>
      </c>
      <c r="E621" s="3">
        <v>3.0523788E-2</v>
      </c>
      <c r="F621" s="2" t="s">
        <v>4003</v>
      </c>
      <c r="G621" s="3">
        <v>0.57451512699999996</v>
      </c>
      <c r="H621" s="3">
        <v>3.3223129999999999E-3</v>
      </c>
      <c r="I621" s="3">
        <v>0.51078900000000005</v>
      </c>
      <c r="J621" s="3">
        <v>2</v>
      </c>
    </row>
    <row r="622" spans="1:10" x14ac:dyDescent="0.35">
      <c r="A622" s="2" t="s">
        <v>3608</v>
      </c>
      <c r="B622" s="3">
        <v>7.689048106E-3</v>
      </c>
      <c r="C622" s="2" t="s">
        <v>4000</v>
      </c>
      <c r="D622" s="3">
        <v>0.81027455000000004</v>
      </c>
      <c r="E622" s="4">
        <v>1.59E-6</v>
      </c>
      <c r="F622" s="2" t="s">
        <v>4007</v>
      </c>
      <c r="G622" s="3">
        <v>0.583873647</v>
      </c>
      <c r="H622" s="3">
        <v>2.7402339999999998E-3</v>
      </c>
      <c r="I622" s="3">
        <v>0.55338799999999999</v>
      </c>
      <c r="J622" s="3">
        <v>1</v>
      </c>
    </row>
    <row r="623" spans="1:10" x14ac:dyDescent="0.35">
      <c r="A623" s="2" t="s">
        <v>3609</v>
      </c>
      <c r="B623" s="3">
        <v>4.1773902760000002E-3</v>
      </c>
      <c r="C623" s="2" t="s">
        <v>4000</v>
      </c>
      <c r="D623" s="3">
        <v>0.95947985599999996</v>
      </c>
      <c r="E623" s="4">
        <v>1.3799999999999999E-13</v>
      </c>
      <c r="F623" s="2" t="s">
        <v>4007</v>
      </c>
      <c r="G623" s="3">
        <v>0.41309134600000003</v>
      </c>
      <c r="H623" s="3">
        <v>4.4821878000000002E-2</v>
      </c>
      <c r="I623" s="3">
        <v>0.46377200000000002</v>
      </c>
      <c r="J623" s="3">
        <v>1</v>
      </c>
    </row>
    <row r="624" spans="1:10" x14ac:dyDescent="0.35">
      <c r="A624" s="2" t="s">
        <v>3610</v>
      </c>
      <c r="B624" s="3">
        <v>1.4044397179999999E-2</v>
      </c>
      <c r="C624" s="2" t="s">
        <v>4000</v>
      </c>
      <c r="D624" s="3">
        <v>0.75098647200000002</v>
      </c>
      <c r="E624" s="4">
        <v>2.3499999999999999E-5</v>
      </c>
      <c r="F624" s="2" t="s">
        <v>4007</v>
      </c>
      <c r="G624" s="3">
        <v>0.57861761</v>
      </c>
      <c r="H624" s="3">
        <v>3.055435E-3</v>
      </c>
      <c r="I624" s="3">
        <v>0.912968</v>
      </c>
      <c r="J624" s="3">
        <v>1</v>
      </c>
    </row>
    <row r="625" spans="1:10" x14ac:dyDescent="0.35">
      <c r="A625" s="2" t="s">
        <v>3611</v>
      </c>
      <c r="B625" s="3">
        <v>2.9467876409999998E-3</v>
      </c>
      <c r="C625" s="2" t="s">
        <v>4009</v>
      </c>
      <c r="D625" s="3">
        <v>0.86075002700000003</v>
      </c>
      <c r="E625" s="4">
        <v>6.8099999999999994E-8</v>
      </c>
      <c r="F625" s="2" t="s">
        <v>3999</v>
      </c>
      <c r="G625" s="3">
        <v>0.41509411699999998</v>
      </c>
      <c r="H625" s="3">
        <v>4.3692285999999997E-2</v>
      </c>
      <c r="I625" s="3">
        <v>0.48757800000000001</v>
      </c>
      <c r="J625" s="3">
        <v>3</v>
      </c>
    </row>
    <row r="626" spans="1:10" x14ac:dyDescent="0.35">
      <c r="A626" s="2" t="s">
        <v>1533</v>
      </c>
      <c r="B626" s="3">
        <v>3.3538895029999998E-4</v>
      </c>
      <c r="C626" s="2" t="s">
        <v>4005</v>
      </c>
      <c r="D626" s="3">
        <v>0.85687719799999995</v>
      </c>
      <c r="E626" s="4">
        <v>9.0400000000000002E-8</v>
      </c>
      <c r="F626" s="2" t="s">
        <v>4001</v>
      </c>
      <c r="G626" s="3">
        <v>0.69152408799999998</v>
      </c>
      <c r="H626" s="3">
        <v>1.82165E-4</v>
      </c>
      <c r="I626" s="3">
        <v>0.28531200000000001</v>
      </c>
      <c r="J626" s="3">
        <v>2</v>
      </c>
    </row>
    <row r="627" spans="1:10" x14ac:dyDescent="0.35">
      <c r="A627" s="2" t="s">
        <v>3612</v>
      </c>
      <c r="B627" s="3">
        <v>3.5139388699999999E-3</v>
      </c>
      <c r="C627" s="2" t="s">
        <v>4008</v>
      </c>
      <c r="D627" s="3">
        <v>0.72593832899999999</v>
      </c>
      <c r="E627" s="4">
        <v>5.94E-5</v>
      </c>
      <c r="F627" s="2" t="s">
        <v>3999</v>
      </c>
      <c r="G627" s="3">
        <v>0.52341726399999999</v>
      </c>
      <c r="H627" s="3">
        <v>8.6702830000000009E-3</v>
      </c>
      <c r="I627" s="3">
        <v>0.32873000000000002</v>
      </c>
      <c r="J627" s="3">
        <v>9</v>
      </c>
    </row>
    <row r="628" spans="1:10" ht="26" x14ac:dyDescent="0.35">
      <c r="A628" s="2" t="s">
        <v>4073</v>
      </c>
      <c r="B628" s="3">
        <v>3.2019966769999998E-2</v>
      </c>
      <c r="C628" s="2" t="s">
        <v>4020</v>
      </c>
      <c r="D628" s="3">
        <v>0.73948107699999999</v>
      </c>
      <c r="E628" s="4">
        <v>3.65E-5</v>
      </c>
      <c r="F628" s="2" t="s">
        <v>4007</v>
      </c>
      <c r="G628" s="3">
        <v>0.46544576300000001</v>
      </c>
      <c r="H628" s="3">
        <v>2.1904023000000002E-2</v>
      </c>
      <c r="I628" s="3">
        <v>0.55170600000000003</v>
      </c>
      <c r="J628" s="3">
        <v>3</v>
      </c>
    </row>
    <row r="629" spans="1:10" x14ac:dyDescent="0.35">
      <c r="A629" s="2" t="s">
        <v>1701</v>
      </c>
      <c r="B629" s="3">
        <v>4.4026979619999997E-2</v>
      </c>
      <c r="C629" s="2" t="s">
        <v>4017</v>
      </c>
      <c r="D629" s="3">
        <v>0.70909770699999997</v>
      </c>
      <c r="E629" s="3">
        <v>1.04783E-4</v>
      </c>
      <c r="F629" s="2" t="s">
        <v>4007</v>
      </c>
      <c r="G629" s="3">
        <v>0.48118900999999997</v>
      </c>
      <c r="H629" s="3">
        <v>1.7288191000000001E-2</v>
      </c>
      <c r="I629" s="3">
        <v>0.44614199999999998</v>
      </c>
      <c r="J629" s="3">
        <v>5</v>
      </c>
    </row>
    <row r="630" spans="1:10" x14ac:dyDescent="0.35">
      <c r="A630" s="2" t="s">
        <v>3613</v>
      </c>
      <c r="B630" s="3">
        <v>2.7496844440000001E-2</v>
      </c>
      <c r="C630" s="2" t="s">
        <v>4000</v>
      </c>
      <c r="D630" s="3">
        <v>0.94325172400000001</v>
      </c>
      <c r="E630" s="4">
        <v>5.1999999999999997E-12</v>
      </c>
      <c r="F630" s="2" t="s">
        <v>4007</v>
      </c>
      <c r="G630" s="3">
        <v>0.46042978200000001</v>
      </c>
      <c r="H630" s="3">
        <v>2.3567910000000001E-2</v>
      </c>
      <c r="I630" s="3">
        <v>0.91497399999999995</v>
      </c>
      <c r="J630" s="3">
        <v>6</v>
      </c>
    </row>
    <row r="631" spans="1:10" x14ac:dyDescent="0.35">
      <c r="A631" s="2" t="s">
        <v>3614</v>
      </c>
      <c r="B631" s="3">
        <v>9.6136444220000002E-3</v>
      </c>
      <c r="C631" s="2" t="s">
        <v>4014</v>
      </c>
      <c r="D631" s="3">
        <v>0.66693828600000005</v>
      </c>
      <c r="E631" s="3">
        <v>3.7172799999999999E-4</v>
      </c>
      <c r="F631" s="2" t="s">
        <v>3999</v>
      </c>
      <c r="G631" s="3">
        <v>0.57276690399999997</v>
      </c>
      <c r="H631" s="3">
        <v>3.4418880000000002E-3</v>
      </c>
      <c r="I631" s="3">
        <v>0.65657799999999999</v>
      </c>
      <c r="J631" s="3">
        <v>3</v>
      </c>
    </row>
    <row r="632" spans="1:10" x14ac:dyDescent="0.35">
      <c r="A632" s="2" t="s">
        <v>3615</v>
      </c>
      <c r="B632" s="3">
        <v>4.6486344259999996E-3</v>
      </c>
      <c r="C632" s="2" t="s">
        <v>4011</v>
      </c>
      <c r="D632" s="3">
        <v>0.68686243999999996</v>
      </c>
      <c r="E632" s="3">
        <v>2.09624E-4</v>
      </c>
      <c r="F632" s="2" t="s">
        <v>4001</v>
      </c>
      <c r="G632" s="3">
        <v>0.30217899500000001</v>
      </c>
      <c r="H632" s="3">
        <v>0.15124582</v>
      </c>
      <c r="I632" s="3">
        <v>0.49274800000000002</v>
      </c>
      <c r="J632" s="3">
        <v>10</v>
      </c>
    </row>
    <row r="633" spans="1:10" x14ac:dyDescent="0.35">
      <c r="A633" s="2" t="s">
        <v>3616</v>
      </c>
      <c r="B633" s="3">
        <v>4.4974545230000003E-2</v>
      </c>
      <c r="C633" s="2" t="s">
        <v>4015</v>
      </c>
      <c r="D633" s="3">
        <v>0.69272420800000001</v>
      </c>
      <c r="E633" s="3">
        <v>1.7562599999999999E-4</v>
      </c>
      <c r="F633" s="2" t="s">
        <v>4007</v>
      </c>
      <c r="G633" s="3">
        <v>0.47836266399999999</v>
      </c>
      <c r="H633" s="3">
        <v>1.8052597E-2</v>
      </c>
      <c r="I633" s="3">
        <v>0.76844900000000005</v>
      </c>
      <c r="J633" s="3">
        <v>3</v>
      </c>
    </row>
    <row r="634" spans="1:10" x14ac:dyDescent="0.35">
      <c r="A634" s="2" t="s">
        <v>3617</v>
      </c>
      <c r="B634" s="3">
        <v>3.1687348919999997E-2</v>
      </c>
      <c r="C634" s="2" t="s">
        <v>4004</v>
      </c>
      <c r="D634" s="3">
        <v>0.89033195899999995</v>
      </c>
      <c r="E634" s="4">
        <v>5.6800000000000002E-9</v>
      </c>
      <c r="F634" s="2" t="s">
        <v>3999</v>
      </c>
      <c r="G634" s="3">
        <v>0.33189896000000002</v>
      </c>
      <c r="H634" s="3">
        <v>0.11308913800000001</v>
      </c>
      <c r="I634" s="3">
        <v>0.50859100000000002</v>
      </c>
      <c r="J634" s="3">
        <v>10</v>
      </c>
    </row>
    <row r="635" spans="1:10" x14ac:dyDescent="0.35">
      <c r="A635" s="2" t="s">
        <v>4074</v>
      </c>
      <c r="B635" s="3">
        <v>2.9519486080000001E-2</v>
      </c>
      <c r="C635" s="2" t="s">
        <v>4000</v>
      </c>
      <c r="D635" s="3">
        <v>0.85737609599999998</v>
      </c>
      <c r="E635" s="4">
        <v>8.72E-8</v>
      </c>
      <c r="F635" s="2" t="s">
        <v>4007</v>
      </c>
      <c r="G635" s="3">
        <v>0.32131003000000002</v>
      </c>
      <c r="H635" s="3">
        <v>0.12577263499999999</v>
      </c>
      <c r="I635" s="3">
        <v>0.65243099999999998</v>
      </c>
      <c r="J635" s="3">
        <v>10</v>
      </c>
    </row>
    <row r="636" spans="1:10" x14ac:dyDescent="0.35">
      <c r="A636" s="2" t="s">
        <v>2004</v>
      </c>
      <c r="B636" s="3">
        <v>1.030383421E-2</v>
      </c>
      <c r="C636" s="2" t="s">
        <v>4002</v>
      </c>
      <c r="D636" s="3">
        <v>0.73367750099999995</v>
      </c>
      <c r="E636" s="4">
        <v>4.5099999999999998E-5</v>
      </c>
      <c r="F636" s="2" t="s">
        <v>4001</v>
      </c>
      <c r="G636" s="3">
        <v>0.49502097099999998</v>
      </c>
      <c r="H636" s="3">
        <v>1.3917903000000001E-2</v>
      </c>
      <c r="I636" s="3">
        <v>0.66269800000000001</v>
      </c>
      <c r="J636" s="3">
        <v>4</v>
      </c>
    </row>
    <row r="637" spans="1:10" x14ac:dyDescent="0.35">
      <c r="A637" s="2" t="s">
        <v>1648</v>
      </c>
      <c r="B637" s="3">
        <v>2.013980185E-2</v>
      </c>
      <c r="C637" s="2" t="s">
        <v>4013</v>
      </c>
      <c r="D637" s="3">
        <v>0.81887504799999999</v>
      </c>
      <c r="E637" s="4">
        <v>9.9900000000000009E-7</v>
      </c>
      <c r="F637" s="2" t="s">
        <v>4007</v>
      </c>
      <c r="G637" s="3">
        <v>0.37995996900000001</v>
      </c>
      <c r="H637" s="3">
        <v>6.7036756000000003E-2</v>
      </c>
      <c r="I637" s="3">
        <v>0.32447999999999999</v>
      </c>
      <c r="J637" s="3">
        <v>3</v>
      </c>
    </row>
    <row r="638" spans="1:10" x14ac:dyDescent="0.35">
      <c r="A638" s="2" t="s">
        <v>3618</v>
      </c>
      <c r="B638" s="3">
        <v>6.758866122E-3</v>
      </c>
      <c r="C638" s="2" t="s">
        <v>3998</v>
      </c>
      <c r="D638" s="3">
        <v>0.638006552</v>
      </c>
      <c r="E638" s="3">
        <v>7.9566299999999995E-4</v>
      </c>
      <c r="F638" s="2" t="s">
        <v>3999</v>
      </c>
      <c r="G638" s="3">
        <v>0.63242249500000003</v>
      </c>
      <c r="H638" s="3">
        <v>9.1356E-4</v>
      </c>
      <c r="I638" s="3">
        <v>0.28947200000000001</v>
      </c>
      <c r="J638" s="3">
        <v>8</v>
      </c>
    </row>
    <row r="639" spans="1:10" x14ac:dyDescent="0.35">
      <c r="A639" s="2" t="s">
        <v>3619</v>
      </c>
      <c r="B639" s="3">
        <v>2.2177986010000001E-2</v>
      </c>
      <c r="C639" s="2" t="s">
        <v>4036</v>
      </c>
      <c r="D639" s="3">
        <v>0.53046987800000001</v>
      </c>
      <c r="E639" s="3">
        <v>7.6608559999999997E-3</v>
      </c>
      <c r="F639" s="2" t="s">
        <v>3999</v>
      </c>
      <c r="G639" s="3">
        <v>0.24978407999999999</v>
      </c>
      <c r="H639" s="3">
        <v>0.23914102400000001</v>
      </c>
      <c r="I639" s="3">
        <v>0.57035400000000003</v>
      </c>
      <c r="J639" s="3">
        <v>9</v>
      </c>
    </row>
    <row r="640" spans="1:10" ht="26" x14ac:dyDescent="0.35">
      <c r="A640" s="2" t="s">
        <v>4075</v>
      </c>
      <c r="B640" s="3">
        <v>2.8770122280000001E-2</v>
      </c>
      <c r="C640" s="2" t="s">
        <v>4020</v>
      </c>
      <c r="D640" s="3">
        <v>0.87223054899999997</v>
      </c>
      <c r="E640" s="4">
        <v>2.7899999999999998E-8</v>
      </c>
      <c r="F640" s="2" t="s">
        <v>3999</v>
      </c>
      <c r="G640" s="3">
        <v>0.42711505999999999</v>
      </c>
      <c r="H640" s="3">
        <v>3.7373976000000003E-2</v>
      </c>
      <c r="I640" s="3">
        <v>0.34345100000000001</v>
      </c>
      <c r="J640" s="3">
        <v>8</v>
      </c>
    </row>
    <row r="641" spans="1:10" x14ac:dyDescent="0.35">
      <c r="A641" s="2" t="s">
        <v>3620</v>
      </c>
      <c r="B641" s="3">
        <v>1.589935948E-2</v>
      </c>
      <c r="C641" s="2" t="s">
        <v>4017</v>
      </c>
      <c r="D641" s="3">
        <v>0.71758106499999996</v>
      </c>
      <c r="E641" s="4">
        <v>7.9099999999999998E-5</v>
      </c>
      <c r="F641" s="2" t="s">
        <v>4007</v>
      </c>
      <c r="G641" s="3">
        <v>0.66681944500000001</v>
      </c>
      <c r="H641" s="3">
        <v>3.7295299999999998E-4</v>
      </c>
      <c r="I641" s="3">
        <v>0.36916900000000002</v>
      </c>
      <c r="J641" s="3">
        <v>8</v>
      </c>
    </row>
    <row r="642" spans="1:10" x14ac:dyDescent="0.35">
      <c r="A642" s="2" t="s">
        <v>3621</v>
      </c>
      <c r="B642" s="3">
        <v>3.8712975910000003E-2</v>
      </c>
      <c r="C642" s="2" t="s">
        <v>4028</v>
      </c>
      <c r="D642" s="3">
        <v>0.859432003</v>
      </c>
      <c r="E642" s="4">
        <v>7.4999999999999997E-8</v>
      </c>
      <c r="F642" s="2" t="s">
        <v>4001</v>
      </c>
      <c r="G642" s="3">
        <v>0.56718522199999999</v>
      </c>
      <c r="H642" s="3">
        <v>3.8483010000000002E-3</v>
      </c>
      <c r="I642" s="3">
        <v>0.72232200000000002</v>
      </c>
      <c r="J642" s="3">
        <v>2</v>
      </c>
    </row>
    <row r="643" spans="1:10" x14ac:dyDescent="0.35">
      <c r="A643" s="2" t="s">
        <v>3622</v>
      </c>
      <c r="B643" s="3">
        <v>1.354732306E-2</v>
      </c>
      <c r="C643" s="2" t="s">
        <v>4009</v>
      </c>
      <c r="D643" s="3">
        <v>0.547008312</v>
      </c>
      <c r="E643" s="3">
        <v>5.671489E-3</v>
      </c>
      <c r="F643" s="2" t="s">
        <v>3999</v>
      </c>
      <c r="G643" s="3">
        <v>0.47594140000000001</v>
      </c>
      <c r="H643" s="3">
        <v>1.8729112999999999E-2</v>
      </c>
      <c r="I643" s="3">
        <v>0.32577</v>
      </c>
      <c r="J643" s="3">
        <v>4</v>
      </c>
    </row>
    <row r="644" spans="1:10" x14ac:dyDescent="0.35">
      <c r="A644" s="2" t="s">
        <v>3623</v>
      </c>
      <c r="B644" s="3">
        <v>3.5357938730000003E-2</v>
      </c>
      <c r="C644" s="2" t="s">
        <v>4005</v>
      </c>
      <c r="D644" s="3">
        <v>0.57856083400000002</v>
      </c>
      <c r="E644" s="3">
        <v>3.059001E-3</v>
      </c>
      <c r="F644" s="2" t="s">
        <v>3999</v>
      </c>
      <c r="G644" s="3">
        <v>0.63998046099999994</v>
      </c>
      <c r="H644" s="3">
        <v>7.5724899999999999E-4</v>
      </c>
      <c r="I644" s="3">
        <v>0.80172100000000002</v>
      </c>
      <c r="J644" s="3">
        <v>5</v>
      </c>
    </row>
    <row r="645" spans="1:10" x14ac:dyDescent="0.35">
      <c r="A645" s="2" t="s">
        <v>3624</v>
      </c>
      <c r="B645" s="3">
        <v>1.354732306E-2</v>
      </c>
      <c r="C645" s="2" t="s">
        <v>4015</v>
      </c>
      <c r="D645" s="3">
        <v>0.698853324</v>
      </c>
      <c r="E645" s="3">
        <v>1.4532100000000001E-4</v>
      </c>
      <c r="F645" s="2" t="s">
        <v>4007</v>
      </c>
      <c r="G645" s="3">
        <v>0.30177818499999998</v>
      </c>
      <c r="H645" s="3">
        <v>0.15181583100000001</v>
      </c>
      <c r="I645" s="3">
        <v>0.65514899999999998</v>
      </c>
      <c r="J645" s="3">
        <v>2</v>
      </c>
    </row>
    <row r="646" spans="1:10" x14ac:dyDescent="0.35">
      <c r="A646" s="2" t="s">
        <v>2247</v>
      </c>
      <c r="B646" s="3">
        <v>2.9519486080000001E-2</v>
      </c>
      <c r="C646" s="2" t="s">
        <v>4000</v>
      </c>
      <c r="D646" s="3">
        <v>0.96970255000000005</v>
      </c>
      <c r="E646" s="4">
        <v>5.9100000000000002E-15</v>
      </c>
      <c r="F646" s="2" t="s">
        <v>4007</v>
      </c>
      <c r="G646" s="3">
        <v>0.33239826700000003</v>
      </c>
      <c r="H646" s="3">
        <v>0.11251514</v>
      </c>
      <c r="I646" s="3">
        <v>0.51387000000000005</v>
      </c>
      <c r="J646" s="3">
        <v>10</v>
      </c>
    </row>
    <row r="647" spans="1:10" ht="26" x14ac:dyDescent="0.35">
      <c r="A647" s="2" t="s">
        <v>4076</v>
      </c>
      <c r="B647" s="3">
        <v>1.8665405570000002E-2</v>
      </c>
      <c r="C647" s="2" t="s">
        <v>4020</v>
      </c>
      <c r="D647" s="3">
        <v>0.67493970999999997</v>
      </c>
      <c r="E647" s="3">
        <v>2.9685300000000003E-4</v>
      </c>
      <c r="F647" s="2" t="s">
        <v>3999</v>
      </c>
      <c r="G647" s="3">
        <v>0.54658104699999999</v>
      </c>
      <c r="H647" s="3">
        <v>5.7167989999999998E-3</v>
      </c>
      <c r="I647" s="3">
        <v>0.79556499999999997</v>
      </c>
      <c r="J647" s="3">
        <v>3</v>
      </c>
    </row>
    <row r="648" spans="1:10" x14ac:dyDescent="0.35">
      <c r="A648" s="2" t="s">
        <v>4077</v>
      </c>
      <c r="B648" s="3">
        <v>2.1848271360000001E-2</v>
      </c>
      <c r="C648" s="2" t="s">
        <v>4004</v>
      </c>
      <c r="D648" s="3">
        <v>0.656374825</v>
      </c>
      <c r="E648" s="3">
        <v>4.9530799999999997E-4</v>
      </c>
      <c r="F648" s="2" t="s">
        <v>4001</v>
      </c>
      <c r="G648" s="3">
        <v>0.29777507399999997</v>
      </c>
      <c r="H648" s="3">
        <v>0.15759245099999999</v>
      </c>
      <c r="I648" s="3">
        <v>0.55016500000000002</v>
      </c>
      <c r="J648" s="3">
        <v>3</v>
      </c>
    </row>
    <row r="649" spans="1:10" x14ac:dyDescent="0.35">
      <c r="A649" s="2" t="s">
        <v>3625</v>
      </c>
      <c r="B649" s="3">
        <v>1.7551278189999998E-2</v>
      </c>
      <c r="C649" s="2" t="s">
        <v>4014</v>
      </c>
      <c r="D649" s="3">
        <v>0.70210454799999999</v>
      </c>
      <c r="E649" s="3">
        <v>1.3118400000000001E-4</v>
      </c>
      <c r="F649" s="2" t="s">
        <v>3999</v>
      </c>
      <c r="G649" s="3">
        <v>0.60387563899999996</v>
      </c>
      <c r="H649" s="3">
        <v>1.77995E-3</v>
      </c>
      <c r="I649" s="3">
        <v>0.30010700000000001</v>
      </c>
      <c r="J649" s="3">
        <v>8</v>
      </c>
    </row>
    <row r="650" spans="1:10" x14ac:dyDescent="0.35">
      <c r="A650" s="2" t="s">
        <v>3626</v>
      </c>
      <c r="B650" s="3">
        <v>2.543568337E-2</v>
      </c>
      <c r="C650" s="2" t="s">
        <v>4005</v>
      </c>
      <c r="D650" s="3">
        <v>0.60730320000000004</v>
      </c>
      <c r="E650" s="3">
        <v>1.6483979999999999E-3</v>
      </c>
      <c r="F650" s="2" t="s">
        <v>4001</v>
      </c>
      <c r="G650" s="3">
        <v>0.60075383400000004</v>
      </c>
      <c r="H650" s="3">
        <v>1.9074610000000001E-3</v>
      </c>
      <c r="I650" s="3">
        <v>0.50743000000000005</v>
      </c>
      <c r="J650" s="3">
        <v>5</v>
      </c>
    </row>
    <row r="651" spans="1:10" x14ac:dyDescent="0.35">
      <c r="A651" s="2" t="s">
        <v>2597</v>
      </c>
      <c r="B651" s="3">
        <v>1.8896176510000001E-4</v>
      </c>
      <c r="C651" s="2" t="s">
        <v>4004</v>
      </c>
      <c r="D651" s="3">
        <v>0.71233259900000001</v>
      </c>
      <c r="E651" s="4">
        <v>9.4199999999999999E-5</v>
      </c>
      <c r="F651" s="2" t="s">
        <v>4003</v>
      </c>
      <c r="G651" s="3">
        <v>0.60797825999999999</v>
      </c>
      <c r="H651" s="3">
        <v>1.6234929999999999E-3</v>
      </c>
      <c r="I651" s="3">
        <v>0.92474599999999996</v>
      </c>
      <c r="J651" s="3">
        <v>3</v>
      </c>
    </row>
    <row r="652" spans="1:10" x14ac:dyDescent="0.35">
      <c r="A652" s="2" t="s">
        <v>3627</v>
      </c>
      <c r="B652" s="3">
        <v>1.8365129300000001E-2</v>
      </c>
      <c r="C652" s="2" t="s">
        <v>4008</v>
      </c>
      <c r="D652" s="3">
        <v>0.84935514499999998</v>
      </c>
      <c r="E652" s="4">
        <v>1.5300000000000001E-7</v>
      </c>
      <c r="F652" s="2" t="s">
        <v>4001</v>
      </c>
      <c r="G652" s="3">
        <v>0.53519691599999997</v>
      </c>
      <c r="H652" s="3">
        <v>7.0406389999999996E-3</v>
      </c>
      <c r="I652" s="3">
        <v>0.293767</v>
      </c>
      <c r="J652" s="3">
        <v>5</v>
      </c>
    </row>
    <row r="653" spans="1:10" x14ac:dyDescent="0.35">
      <c r="A653" s="2" t="s">
        <v>3628</v>
      </c>
      <c r="B653" s="3">
        <v>7.7076964350000004E-3</v>
      </c>
      <c r="C653" s="2" t="s">
        <v>4013</v>
      </c>
      <c r="D653" s="3">
        <v>0.58323676400000002</v>
      </c>
      <c r="E653" s="3">
        <v>2.7768939999999998E-3</v>
      </c>
      <c r="F653" s="2" t="s">
        <v>3999</v>
      </c>
      <c r="G653" s="3">
        <v>0.61832254799999997</v>
      </c>
      <c r="H653" s="3">
        <v>1.2801729999999999E-3</v>
      </c>
      <c r="I653" s="3">
        <v>0.30818899999999999</v>
      </c>
      <c r="J653" s="3">
        <v>2</v>
      </c>
    </row>
    <row r="654" spans="1:10" x14ac:dyDescent="0.35">
      <c r="A654" s="2" t="s">
        <v>3629</v>
      </c>
      <c r="B654" s="3">
        <v>1.411713519E-2</v>
      </c>
      <c r="C654" s="2" t="s">
        <v>4005</v>
      </c>
      <c r="D654" s="3">
        <v>0.74655284</v>
      </c>
      <c r="E654" s="4">
        <v>2.7900000000000001E-5</v>
      </c>
      <c r="F654" s="2" t="s">
        <v>4001</v>
      </c>
      <c r="G654" s="3">
        <v>0.73422135399999999</v>
      </c>
      <c r="H654" s="4">
        <v>4.4199999999999997E-5</v>
      </c>
      <c r="I654" s="3">
        <v>0.53383499999999995</v>
      </c>
      <c r="J654" s="3">
        <v>9</v>
      </c>
    </row>
    <row r="655" spans="1:10" x14ac:dyDescent="0.35">
      <c r="A655" s="2" t="s">
        <v>3630</v>
      </c>
      <c r="B655" s="3">
        <v>2.6022802250000001E-2</v>
      </c>
      <c r="C655" s="2" t="s">
        <v>4013</v>
      </c>
      <c r="D655" s="3">
        <v>0.77271240399999996</v>
      </c>
      <c r="E655" s="4">
        <v>9.6299999999999993E-6</v>
      </c>
      <c r="F655" s="2" t="s">
        <v>3999</v>
      </c>
      <c r="G655" s="3">
        <v>0.53044270000000004</v>
      </c>
      <c r="H655" s="3">
        <v>7.66455E-3</v>
      </c>
      <c r="I655" s="3">
        <v>0.72988900000000001</v>
      </c>
      <c r="J655" s="3">
        <v>5</v>
      </c>
    </row>
    <row r="656" spans="1:10" x14ac:dyDescent="0.35">
      <c r="A656" s="2" t="s">
        <v>1826</v>
      </c>
      <c r="B656" s="3">
        <v>2.678475332E-2</v>
      </c>
      <c r="C656" s="2" t="s">
        <v>4008</v>
      </c>
      <c r="D656" s="3">
        <v>0.59799714000000004</v>
      </c>
      <c r="E656" s="3">
        <v>2.0264549999999999E-3</v>
      </c>
      <c r="F656" s="2" t="s">
        <v>3999</v>
      </c>
      <c r="G656" s="3">
        <v>0.502948744</v>
      </c>
      <c r="H656" s="3">
        <v>1.2242958E-2</v>
      </c>
      <c r="I656" s="3">
        <v>0.734958</v>
      </c>
      <c r="J656" s="3">
        <v>3</v>
      </c>
    </row>
    <row r="657" spans="1:10" x14ac:dyDescent="0.35">
      <c r="A657" s="2" t="s">
        <v>3631</v>
      </c>
      <c r="B657" s="3">
        <v>3.4779155290000002E-2</v>
      </c>
      <c r="C657" s="2" t="s">
        <v>4000</v>
      </c>
      <c r="D657" s="3">
        <v>0.902374648</v>
      </c>
      <c r="E657" s="4">
        <v>1.67E-9</v>
      </c>
      <c r="F657" s="2" t="s">
        <v>4007</v>
      </c>
      <c r="G657" s="3">
        <v>0.53264839399999997</v>
      </c>
      <c r="H657" s="3">
        <v>7.3695979999999998E-3</v>
      </c>
      <c r="I657" s="3">
        <v>0.493925</v>
      </c>
      <c r="J657" s="3">
        <v>1</v>
      </c>
    </row>
    <row r="658" spans="1:10" ht="26" x14ac:dyDescent="0.35">
      <c r="A658" s="2" t="s">
        <v>3632</v>
      </c>
      <c r="B658" s="4">
        <v>8.7800000000000006E-6</v>
      </c>
      <c r="C658" s="2" t="s">
        <v>4020</v>
      </c>
      <c r="D658" s="3">
        <v>0.63649801500000003</v>
      </c>
      <c r="E658" s="3">
        <v>8.2614199999999998E-4</v>
      </c>
      <c r="F658" s="2" t="s">
        <v>3999</v>
      </c>
      <c r="G658" s="3">
        <v>0.501371915</v>
      </c>
      <c r="H658" s="3">
        <v>1.2562161000000001E-2</v>
      </c>
      <c r="I658" s="3">
        <v>0.49643199999999998</v>
      </c>
      <c r="J658" s="3">
        <v>5</v>
      </c>
    </row>
    <row r="659" spans="1:10" x14ac:dyDescent="0.35">
      <c r="A659" s="2" t="s">
        <v>1618</v>
      </c>
      <c r="B659" s="3">
        <v>3.4241223649999999E-2</v>
      </c>
      <c r="C659" s="2" t="s">
        <v>4017</v>
      </c>
      <c r="D659" s="3">
        <v>0.62644042499999997</v>
      </c>
      <c r="E659" s="3">
        <v>1.056235E-3</v>
      </c>
      <c r="F659" s="2" t="s">
        <v>4007</v>
      </c>
      <c r="G659" s="3">
        <v>0.68931167100000001</v>
      </c>
      <c r="H659" s="3">
        <v>1.94778E-4</v>
      </c>
      <c r="I659" s="3">
        <v>0.46478199999999997</v>
      </c>
      <c r="J659" s="3">
        <v>6</v>
      </c>
    </row>
    <row r="660" spans="1:10" ht="26" x14ac:dyDescent="0.35">
      <c r="A660" s="2" t="s">
        <v>3633</v>
      </c>
      <c r="B660" s="3">
        <v>2.6101529359999999E-3</v>
      </c>
      <c r="C660" s="2" t="s">
        <v>4020</v>
      </c>
      <c r="D660" s="3">
        <v>0.92392111899999996</v>
      </c>
      <c r="E660" s="4">
        <v>1.19E-10</v>
      </c>
      <c r="F660" s="2" t="s">
        <v>3999</v>
      </c>
      <c r="G660" s="3">
        <v>0.43746378899999999</v>
      </c>
      <c r="H660" s="3">
        <v>3.2534122999999998E-2</v>
      </c>
      <c r="I660" s="3">
        <v>0.34272799999999998</v>
      </c>
      <c r="J660" s="3">
        <v>8</v>
      </c>
    </row>
    <row r="661" spans="1:10" ht="26" x14ac:dyDescent="0.35">
      <c r="A661" s="2" t="s">
        <v>4078</v>
      </c>
      <c r="B661" s="3">
        <v>1.7984315519999999E-2</v>
      </c>
      <c r="C661" s="2" t="s">
        <v>4020</v>
      </c>
      <c r="D661" s="3">
        <v>0.89744109299999997</v>
      </c>
      <c r="E661" s="4">
        <v>2.81E-9</v>
      </c>
      <c r="F661" s="2" t="s">
        <v>3999</v>
      </c>
      <c r="G661" s="3">
        <v>0.357501297</v>
      </c>
      <c r="H661" s="3">
        <v>8.6326027999999999E-2</v>
      </c>
      <c r="I661" s="3">
        <v>0.64134000000000002</v>
      </c>
      <c r="J661" s="3">
        <v>9</v>
      </c>
    </row>
    <row r="662" spans="1:10" ht="26" x14ac:dyDescent="0.35">
      <c r="A662" s="2" t="s">
        <v>4079</v>
      </c>
      <c r="B662" s="3">
        <v>4.6601172990000002E-2</v>
      </c>
      <c r="C662" s="2" t="s">
        <v>4020</v>
      </c>
      <c r="D662" s="3">
        <v>0.69346253599999996</v>
      </c>
      <c r="E662" s="3">
        <v>1.71705E-4</v>
      </c>
      <c r="F662" s="2" t="s">
        <v>4001</v>
      </c>
      <c r="G662" s="3">
        <v>0.42428939900000001</v>
      </c>
      <c r="H662" s="3">
        <v>3.8789796000000001E-2</v>
      </c>
      <c r="I662" s="3">
        <v>0.33948600000000001</v>
      </c>
      <c r="J662" s="3">
        <v>4</v>
      </c>
    </row>
    <row r="663" spans="1:10" x14ac:dyDescent="0.35">
      <c r="A663" s="2" t="s">
        <v>4080</v>
      </c>
      <c r="B663" s="3">
        <v>7.7638525220000004E-3</v>
      </c>
      <c r="C663" s="2" t="s">
        <v>4002</v>
      </c>
      <c r="D663" s="3">
        <v>0.68647259900000002</v>
      </c>
      <c r="E663" s="3">
        <v>2.1207600000000001E-4</v>
      </c>
      <c r="F663" s="2" t="s">
        <v>3999</v>
      </c>
      <c r="G663" s="3">
        <v>0.35975955799999998</v>
      </c>
      <c r="H663" s="3">
        <v>8.4216949999999999E-2</v>
      </c>
      <c r="I663" s="3">
        <v>0.80098999999999998</v>
      </c>
      <c r="J663" s="3">
        <v>3</v>
      </c>
    </row>
    <row r="664" spans="1:10" ht="26" x14ac:dyDescent="0.35">
      <c r="A664" s="2" t="s">
        <v>3634</v>
      </c>
      <c r="B664" s="3">
        <v>1.8638837530000001E-2</v>
      </c>
      <c r="C664" s="2" t="s">
        <v>4020</v>
      </c>
      <c r="D664" s="3">
        <v>0.80899623399999998</v>
      </c>
      <c r="E664" s="4">
        <v>1.7099999999999999E-6</v>
      </c>
      <c r="F664" s="2" t="s">
        <v>4001</v>
      </c>
      <c r="G664" s="3">
        <v>0.35867227400000001</v>
      </c>
      <c r="H664" s="3">
        <v>8.5227513000000005E-2</v>
      </c>
      <c r="I664" s="3">
        <v>0.60220099999999999</v>
      </c>
      <c r="J664" s="3">
        <v>3</v>
      </c>
    </row>
    <row r="665" spans="1:10" x14ac:dyDescent="0.35">
      <c r="A665" s="2" t="s">
        <v>3635</v>
      </c>
      <c r="B665" s="3">
        <v>1.6187640220000001E-4</v>
      </c>
      <c r="C665" s="2" t="s">
        <v>4025</v>
      </c>
      <c r="D665" s="3">
        <v>0.63915058000000002</v>
      </c>
      <c r="E665" s="3">
        <v>7.7320000000000004E-4</v>
      </c>
      <c r="F665" s="2" t="s">
        <v>4001</v>
      </c>
      <c r="G665" s="3">
        <v>0.408568922</v>
      </c>
      <c r="H665" s="3">
        <v>4.7456786000000001E-2</v>
      </c>
      <c r="I665" s="3">
        <v>0.36127399999999998</v>
      </c>
      <c r="J665" s="3">
        <v>3</v>
      </c>
    </row>
    <row r="666" spans="1:10" ht="26" x14ac:dyDescent="0.35">
      <c r="A666" s="2" t="s">
        <v>4081</v>
      </c>
      <c r="B666" s="3">
        <v>4.0878673849999998E-2</v>
      </c>
      <c r="C666" s="2" t="s">
        <v>4020</v>
      </c>
      <c r="D666" s="3">
        <v>0.78506130600000001</v>
      </c>
      <c r="E666" s="4">
        <v>5.5400000000000003E-6</v>
      </c>
      <c r="F666" s="2" t="s">
        <v>4001</v>
      </c>
      <c r="G666" s="3">
        <v>0.29666038900000002</v>
      </c>
      <c r="H666" s="3">
        <v>0.15922816300000001</v>
      </c>
      <c r="I666" s="3">
        <v>0.29218</v>
      </c>
      <c r="J666" s="3">
        <v>7</v>
      </c>
    </row>
    <row r="667" spans="1:10" ht="26" x14ac:dyDescent="0.35">
      <c r="A667" s="2" t="s">
        <v>4082</v>
      </c>
      <c r="B667" s="3">
        <v>3.033777423E-2</v>
      </c>
      <c r="C667" s="2" t="s">
        <v>4020</v>
      </c>
      <c r="D667" s="3">
        <v>0.82872053599999995</v>
      </c>
      <c r="E667" s="4">
        <v>5.6700000000000003E-7</v>
      </c>
      <c r="F667" s="2" t="s">
        <v>3999</v>
      </c>
      <c r="G667" s="3">
        <v>0.39069169500000001</v>
      </c>
      <c r="H667" s="3">
        <v>5.9075875999999999E-2</v>
      </c>
      <c r="I667" s="3">
        <v>0.36344599999999999</v>
      </c>
      <c r="J667" s="3">
        <v>5</v>
      </c>
    </row>
    <row r="668" spans="1:10" x14ac:dyDescent="0.35">
      <c r="A668" s="2" t="s">
        <v>3636</v>
      </c>
      <c r="B668" s="3">
        <v>1.7791032879999999E-3</v>
      </c>
      <c r="C668" s="2" t="s">
        <v>4013</v>
      </c>
      <c r="D668" s="3">
        <v>0.793023594</v>
      </c>
      <c r="E668" s="4">
        <v>3.8099999999999999E-6</v>
      </c>
      <c r="F668" s="2" t="s">
        <v>3999</v>
      </c>
      <c r="G668" s="3">
        <v>0.46905738699999999</v>
      </c>
      <c r="H668" s="3">
        <v>2.0765839000000001E-2</v>
      </c>
      <c r="I668" s="3">
        <v>0.25934299999999999</v>
      </c>
      <c r="J668" s="3">
        <v>5</v>
      </c>
    </row>
    <row r="669" spans="1:10" x14ac:dyDescent="0.35">
      <c r="A669" s="2" t="s">
        <v>2314</v>
      </c>
      <c r="B669" s="3">
        <v>4.1320681720000002E-2</v>
      </c>
      <c r="C669" s="2" t="s">
        <v>4009</v>
      </c>
      <c r="D669" s="3">
        <v>0.88883224999999999</v>
      </c>
      <c r="E669" s="4">
        <v>6.5499999999999999E-9</v>
      </c>
      <c r="F669" s="2" t="s">
        <v>3999</v>
      </c>
      <c r="G669" s="3">
        <v>0.43736403099999999</v>
      </c>
      <c r="H669" s="3">
        <v>3.2578267000000001E-2</v>
      </c>
      <c r="I669" s="3">
        <v>0.62505100000000002</v>
      </c>
      <c r="J669" s="3">
        <v>1</v>
      </c>
    </row>
    <row r="670" spans="1:10" x14ac:dyDescent="0.35">
      <c r="A670" s="2" t="s">
        <v>3637</v>
      </c>
      <c r="B670" s="3">
        <v>3.077685011E-2</v>
      </c>
      <c r="C670" s="2" t="s">
        <v>4004</v>
      </c>
      <c r="D670" s="3">
        <v>0.89158683299999997</v>
      </c>
      <c r="E670" s="4">
        <v>5.04E-9</v>
      </c>
      <c r="F670" s="2" t="s">
        <v>4003</v>
      </c>
      <c r="G670" s="3">
        <v>0.548465235</v>
      </c>
      <c r="H670" s="3">
        <v>5.5192430000000001E-3</v>
      </c>
      <c r="I670" s="3">
        <v>0.777474</v>
      </c>
      <c r="J670" s="3">
        <v>3</v>
      </c>
    </row>
    <row r="671" spans="1:10" x14ac:dyDescent="0.35">
      <c r="A671" s="2" t="s">
        <v>3638</v>
      </c>
      <c r="B671" s="3">
        <v>4.3568988019999999E-3</v>
      </c>
      <c r="C671" s="2" t="s">
        <v>4000</v>
      </c>
      <c r="D671" s="3">
        <v>0.83926495400000001</v>
      </c>
      <c r="E671" s="4">
        <v>2.9700000000000003E-7</v>
      </c>
      <c r="F671" s="2" t="s">
        <v>4007</v>
      </c>
      <c r="G671" s="3">
        <v>0.62418013299999997</v>
      </c>
      <c r="H671" s="3">
        <v>1.1149160000000001E-3</v>
      </c>
      <c r="I671" s="3">
        <v>0.57987299999999997</v>
      </c>
      <c r="J671" s="3">
        <v>5</v>
      </c>
    </row>
    <row r="672" spans="1:10" x14ac:dyDescent="0.35">
      <c r="A672" s="2" t="s">
        <v>2111</v>
      </c>
      <c r="B672" s="3">
        <v>2.8420618420000002E-2</v>
      </c>
      <c r="C672" s="2" t="s">
        <v>4000</v>
      </c>
      <c r="D672" s="3">
        <v>0.84038278899999996</v>
      </c>
      <c r="E672" s="4">
        <v>2.7700000000000001E-7</v>
      </c>
      <c r="F672" s="2" t="s">
        <v>4007</v>
      </c>
      <c r="G672" s="3">
        <v>0.46422493500000001</v>
      </c>
      <c r="H672" s="3">
        <v>2.2299969999999999E-2</v>
      </c>
      <c r="I672" s="3">
        <v>0.29778300000000002</v>
      </c>
      <c r="J672" s="3">
        <v>2</v>
      </c>
    </row>
    <row r="673" spans="1:10" x14ac:dyDescent="0.35">
      <c r="A673" s="2" t="s">
        <v>4083</v>
      </c>
      <c r="B673" s="3">
        <v>4.1453932440000001E-2</v>
      </c>
      <c r="C673" s="2" t="s">
        <v>4002</v>
      </c>
      <c r="D673" s="3">
        <v>0.80137001399999996</v>
      </c>
      <c r="E673" s="4">
        <v>2.5299999999999999E-6</v>
      </c>
      <c r="F673" s="2" t="s">
        <v>4001</v>
      </c>
      <c r="G673" s="3">
        <v>0.36864852100000001</v>
      </c>
      <c r="H673" s="3">
        <v>7.6290152999999999E-2</v>
      </c>
      <c r="I673" s="3">
        <v>0.392378</v>
      </c>
      <c r="J673" s="3">
        <v>3</v>
      </c>
    </row>
    <row r="674" spans="1:10" x14ac:dyDescent="0.35">
      <c r="A674" s="2" t="s">
        <v>4084</v>
      </c>
      <c r="B674" s="3">
        <v>4.7487102410000001E-3</v>
      </c>
      <c r="C674" s="2" t="s">
        <v>4011</v>
      </c>
      <c r="D674" s="3">
        <v>0.81152768799999997</v>
      </c>
      <c r="E674" s="4">
        <v>1.4899999999999999E-6</v>
      </c>
      <c r="F674" s="2" t="s">
        <v>4001</v>
      </c>
      <c r="G674" s="3">
        <v>0.30727010700000001</v>
      </c>
      <c r="H674" s="3">
        <v>0.14413701600000001</v>
      </c>
      <c r="I674" s="3">
        <v>0.42667899999999997</v>
      </c>
      <c r="J674" s="3">
        <v>3</v>
      </c>
    </row>
    <row r="675" spans="1:10" x14ac:dyDescent="0.35">
      <c r="A675" s="2" t="s">
        <v>3639</v>
      </c>
      <c r="B675" s="3">
        <v>4.0878673849999998E-2</v>
      </c>
      <c r="C675" s="2" t="s">
        <v>4002</v>
      </c>
      <c r="D675" s="3">
        <v>0.55466990199999999</v>
      </c>
      <c r="E675" s="3">
        <v>4.9086520000000003E-3</v>
      </c>
      <c r="F675" s="2" t="s">
        <v>4001</v>
      </c>
      <c r="G675" s="3">
        <v>0.58107553300000003</v>
      </c>
      <c r="H675" s="3">
        <v>2.9044129999999998E-3</v>
      </c>
      <c r="I675" s="3">
        <v>0.37193500000000002</v>
      </c>
      <c r="J675" s="3">
        <v>5</v>
      </c>
    </row>
    <row r="676" spans="1:10" x14ac:dyDescent="0.35">
      <c r="A676" s="2" t="s">
        <v>2787</v>
      </c>
      <c r="B676" s="3">
        <v>5.2227489110000004E-3</v>
      </c>
      <c r="C676" s="2" t="s">
        <v>4028</v>
      </c>
      <c r="D676" s="3">
        <v>0.83912332099999998</v>
      </c>
      <c r="E676" s="4">
        <v>2.9999999999999999E-7</v>
      </c>
      <c r="F676" s="2" t="s">
        <v>4001</v>
      </c>
      <c r="G676" s="3">
        <v>0.43351899199999999</v>
      </c>
      <c r="H676" s="3">
        <v>3.4316405000000001E-2</v>
      </c>
      <c r="I676" s="3">
        <v>0.416933</v>
      </c>
      <c r="J676" s="3">
        <v>9</v>
      </c>
    </row>
    <row r="677" spans="1:10" x14ac:dyDescent="0.35">
      <c r="A677" s="2" t="s">
        <v>4085</v>
      </c>
      <c r="B677" s="3">
        <v>3.9601904010000001E-2</v>
      </c>
      <c r="C677" s="2" t="s">
        <v>4015</v>
      </c>
      <c r="D677" s="3">
        <v>0.61906872000000002</v>
      </c>
      <c r="E677" s="3">
        <v>1.2580200000000001E-3</v>
      </c>
      <c r="F677" s="2" t="s">
        <v>4001</v>
      </c>
      <c r="G677" s="3">
        <v>0.51626416100000005</v>
      </c>
      <c r="H677" s="3">
        <v>9.8044849999999999E-3</v>
      </c>
      <c r="I677" s="3">
        <v>0.794983</v>
      </c>
      <c r="J677" s="3">
        <v>9</v>
      </c>
    </row>
    <row r="678" spans="1:10" x14ac:dyDescent="0.35">
      <c r="A678" s="2" t="s">
        <v>4086</v>
      </c>
      <c r="B678" s="3">
        <v>3.033777423E-2</v>
      </c>
      <c r="C678" s="2" t="s">
        <v>4028</v>
      </c>
      <c r="D678" s="3">
        <v>0.87173432900000003</v>
      </c>
      <c r="E678" s="4">
        <v>2.9099999999999999E-8</v>
      </c>
      <c r="F678" s="2" t="s">
        <v>4001</v>
      </c>
      <c r="G678" s="3">
        <v>0.42489605800000002</v>
      </c>
      <c r="H678" s="3">
        <v>3.8482310999999998E-2</v>
      </c>
      <c r="I678" s="3">
        <v>0.87544699999999998</v>
      </c>
      <c r="J678" s="3">
        <v>9</v>
      </c>
    </row>
    <row r="679" spans="1:10" x14ac:dyDescent="0.35">
      <c r="A679" s="2" t="s">
        <v>4087</v>
      </c>
      <c r="B679" s="3">
        <v>1.732152052E-3</v>
      </c>
      <c r="C679" s="2" t="s">
        <v>4014</v>
      </c>
      <c r="D679" s="3">
        <v>0.81596397300000001</v>
      </c>
      <c r="E679" s="4">
        <v>1.17E-6</v>
      </c>
      <c r="F679" s="2" t="s">
        <v>3999</v>
      </c>
      <c r="G679" s="3">
        <v>0.55593411800000003</v>
      </c>
      <c r="H679" s="3">
        <v>4.7914740000000004E-3</v>
      </c>
      <c r="I679" s="3">
        <v>0.79903299999999999</v>
      </c>
      <c r="J679" s="3">
        <v>9</v>
      </c>
    </row>
    <row r="680" spans="1:10" x14ac:dyDescent="0.35">
      <c r="A680" s="2" t="s">
        <v>4088</v>
      </c>
      <c r="B680" s="3">
        <v>2.0978514890000001E-2</v>
      </c>
      <c r="C680" s="2" t="s">
        <v>4015</v>
      </c>
      <c r="D680" s="3">
        <v>0.56276102100000003</v>
      </c>
      <c r="E680" s="3">
        <v>4.1985360000000001E-3</v>
      </c>
      <c r="F680" s="2" t="s">
        <v>4007</v>
      </c>
      <c r="G680" s="3">
        <v>0.49920062100000001</v>
      </c>
      <c r="H680" s="3">
        <v>1.3012876E-2</v>
      </c>
      <c r="I680" s="3">
        <v>0.83137899999999998</v>
      </c>
      <c r="J680" s="3">
        <v>9</v>
      </c>
    </row>
    <row r="681" spans="1:10" x14ac:dyDescent="0.35">
      <c r="A681" s="2" t="s">
        <v>4089</v>
      </c>
      <c r="B681" s="3">
        <v>2.420239897E-2</v>
      </c>
      <c r="C681" s="2" t="s">
        <v>4025</v>
      </c>
      <c r="D681" s="3">
        <v>0.57799465900000002</v>
      </c>
      <c r="E681" s="3">
        <v>3.0947499999999998E-3</v>
      </c>
      <c r="F681" s="2" t="s">
        <v>3999</v>
      </c>
      <c r="G681" s="3">
        <v>0.47094012600000001</v>
      </c>
      <c r="H681" s="3">
        <v>2.0191784000000001E-2</v>
      </c>
      <c r="I681" s="3">
        <v>0.83438900000000005</v>
      </c>
      <c r="J681" s="3">
        <v>9</v>
      </c>
    </row>
    <row r="682" spans="1:10" x14ac:dyDescent="0.35">
      <c r="A682" s="2" t="s">
        <v>4090</v>
      </c>
      <c r="B682" s="3">
        <v>3.8077597909999997E-2</v>
      </c>
      <c r="C682" s="2" t="s">
        <v>4009</v>
      </c>
      <c r="D682" s="3">
        <v>0.84673225399999996</v>
      </c>
      <c r="E682" s="4">
        <v>1.8300000000000001E-7</v>
      </c>
      <c r="F682" s="2" t="s">
        <v>3999</v>
      </c>
      <c r="G682" s="3">
        <v>0.63263028700000001</v>
      </c>
      <c r="H682" s="3">
        <v>9.0891799999999999E-4</v>
      </c>
      <c r="I682" s="3">
        <v>0.51136199999999998</v>
      </c>
      <c r="J682" s="3">
        <v>9</v>
      </c>
    </row>
    <row r="683" spans="1:10" x14ac:dyDescent="0.35">
      <c r="A683" s="2" t="s">
        <v>4091</v>
      </c>
      <c r="B683" s="3">
        <v>3.5209623830000001E-3</v>
      </c>
      <c r="C683" s="2" t="s">
        <v>4017</v>
      </c>
      <c r="D683" s="3">
        <v>0.65588143899999996</v>
      </c>
      <c r="E683" s="3">
        <v>5.0185900000000001E-4</v>
      </c>
      <c r="F683" s="2" t="s">
        <v>4007</v>
      </c>
      <c r="G683" s="3">
        <v>0.56339059899999999</v>
      </c>
      <c r="H683" s="3">
        <v>4.1471160000000002E-3</v>
      </c>
      <c r="I683" s="3">
        <v>0.63595299999999999</v>
      </c>
      <c r="J683" s="3">
        <v>3</v>
      </c>
    </row>
    <row r="684" spans="1:10" x14ac:dyDescent="0.35">
      <c r="A684" s="2" t="s">
        <v>4092</v>
      </c>
      <c r="B684" s="3">
        <v>3.8077597909999997E-2</v>
      </c>
      <c r="C684" s="2" t="s">
        <v>4028</v>
      </c>
      <c r="D684" s="3">
        <v>0.63080144699999996</v>
      </c>
      <c r="E684" s="3">
        <v>9.5047999999999997E-4</v>
      </c>
      <c r="F684" s="2" t="s">
        <v>4007</v>
      </c>
      <c r="G684" s="3">
        <v>0.28433275400000002</v>
      </c>
      <c r="H684" s="3">
        <v>0.17811898400000001</v>
      </c>
      <c r="I684" s="3">
        <v>0.41818699999999998</v>
      </c>
      <c r="J684" s="3">
        <v>9</v>
      </c>
    </row>
    <row r="685" spans="1:10" x14ac:dyDescent="0.35">
      <c r="A685" s="2" t="s">
        <v>4093</v>
      </c>
      <c r="B685" s="3">
        <v>1.2111348859999999E-2</v>
      </c>
      <c r="C685" s="2" t="s">
        <v>4016</v>
      </c>
      <c r="D685" s="3">
        <v>0.39231243799999999</v>
      </c>
      <c r="E685" s="3">
        <v>5.7939913000000003E-2</v>
      </c>
      <c r="F685" s="2" t="s">
        <v>4007</v>
      </c>
      <c r="G685" s="3">
        <v>0.48323606200000002</v>
      </c>
      <c r="H685" s="3">
        <v>1.6751189E-2</v>
      </c>
      <c r="I685" s="3">
        <v>0.28462100000000001</v>
      </c>
      <c r="J685" s="3">
        <v>3</v>
      </c>
    </row>
    <row r="686" spans="1:10" x14ac:dyDescent="0.35">
      <c r="A686" s="2" t="s">
        <v>4094</v>
      </c>
      <c r="B686" s="3">
        <v>2.8386353069999998E-2</v>
      </c>
      <c r="C686" s="2" t="s">
        <v>4016</v>
      </c>
      <c r="D686" s="3">
        <v>0.62887013999999997</v>
      </c>
      <c r="E686" s="3">
        <v>9.9613299999999996E-4</v>
      </c>
      <c r="F686" s="2" t="s">
        <v>4007</v>
      </c>
      <c r="G686" s="3">
        <v>0.53651314699999997</v>
      </c>
      <c r="H686" s="3">
        <v>6.8755969999999998E-3</v>
      </c>
      <c r="I686" s="3">
        <v>0.36893900000000002</v>
      </c>
      <c r="J686" s="3">
        <v>7</v>
      </c>
    </row>
    <row r="687" spans="1:10" x14ac:dyDescent="0.35">
      <c r="A687" s="2" t="s">
        <v>4095</v>
      </c>
      <c r="B687" s="3">
        <v>1.8999819479999999E-3</v>
      </c>
      <c r="C687" s="2" t="s">
        <v>4002</v>
      </c>
      <c r="D687" s="3">
        <v>0.78965968200000003</v>
      </c>
      <c r="E687" s="4">
        <v>4.4700000000000004E-6</v>
      </c>
      <c r="F687" s="2" t="s">
        <v>3999</v>
      </c>
      <c r="G687" s="3">
        <v>0.32312310399999999</v>
      </c>
      <c r="H687" s="3">
        <v>0.123530972</v>
      </c>
      <c r="I687" s="3">
        <v>0.40184900000000001</v>
      </c>
      <c r="J687" s="3">
        <v>3</v>
      </c>
    </row>
    <row r="688" spans="1:10" x14ac:dyDescent="0.35">
      <c r="A688" s="2" t="s">
        <v>4096</v>
      </c>
      <c r="B688" s="3">
        <v>3.6595327280000002E-3</v>
      </c>
      <c r="C688" s="2" t="s">
        <v>4004</v>
      </c>
      <c r="D688" s="3">
        <v>0.930955011</v>
      </c>
      <c r="E688" s="4">
        <v>4.2500000000000002E-11</v>
      </c>
      <c r="F688" s="2" t="s">
        <v>3999</v>
      </c>
      <c r="G688" s="3">
        <v>0.23325362699999999</v>
      </c>
      <c r="H688" s="3">
        <v>0.27267583299999998</v>
      </c>
      <c r="I688" s="3">
        <v>0.62673800000000002</v>
      </c>
      <c r="J688" s="3">
        <v>6</v>
      </c>
    </row>
    <row r="689" spans="1:10" x14ac:dyDescent="0.35">
      <c r="A689" s="2" t="s">
        <v>4097</v>
      </c>
      <c r="B689" s="3">
        <v>1.5691236019999999E-3</v>
      </c>
      <c r="C689" s="2" t="s">
        <v>4009</v>
      </c>
      <c r="D689" s="3">
        <v>0.70247263100000001</v>
      </c>
      <c r="E689" s="3">
        <v>1.2966200000000001E-4</v>
      </c>
      <c r="F689" s="2" t="s">
        <v>4001</v>
      </c>
      <c r="G689" s="3">
        <v>0.33414319599999998</v>
      </c>
      <c r="H689" s="3">
        <v>0.110525952</v>
      </c>
      <c r="I689" s="3">
        <v>0.80932499999999996</v>
      </c>
      <c r="J689" s="3">
        <v>9</v>
      </c>
    </row>
    <row r="690" spans="1:10" x14ac:dyDescent="0.35">
      <c r="A690" s="2" t="s">
        <v>4098</v>
      </c>
      <c r="B690" s="3">
        <v>1.0376637419999999E-2</v>
      </c>
      <c r="C690" s="2" t="s">
        <v>4028</v>
      </c>
      <c r="D690" s="3">
        <v>0.65951100799999995</v>
      </c>
      <c r="E690" s="3">
        <v>4.5537099999999999E-4</v>
      </c>
      <c r="F690" s="2" t="s">
        <v>4001</v>
      </c>
      <c r="G690" s="3">
        <v>0.62330624700000004</v>
      </c>
      <c r="H690" s="3">
        <v>1.1383420000000001E-3</v>
      </c>
      <c r="I690" s="3">
        <v>0.39533099999999999</v>
      </c>
      <c r="J690" s="3">
        <v>3</v>
      </c>
    </row>
    <row r="691" spans="1:10" x14ac:dyDescent="0.35">
      <c r="A691" s="2" t="s">
        <v>4099</v>
      </c>
      <c r="B691" s="3">
        <v>1.7551278189999998E-2</v>
      </c>
      <c r="C691" s="2" t="s">
        <v>4017</v>
      </c>
      <c r="D691" s="3">
        <v>0.63143236000000003</v>
      </c>
      <c r="E691" s="3">
        <v>9.3596100000000002E-4</v>
      </c>
      <c r="F691" s="2" t="s">
        <v>4001</v>
      </c>
      <c r="G691" s="3">
        <v>0.67296532600000003</v>
      </c>
      <c r="H691" s="3">
        <v>3.1398999999999999E-4</v>
      </c>
      <c r="I691" s="3">
        <v>0.31140299999999999</v>
      </c>
      <c r="J691" s="3">
        <v>3</v>
      </c>
    </row>
    <row r="692" spans="1:10" x14ac:dyDescent="0.35">
      <c r="A692" s="2" t="s">
        <v>4100</v>
      </c>
      <c r="B692" s="3">
        <v>6.1873411209999998E-3</v>
      </c>
      <c r="C692" s="2" t="s">
        <v>4009</v>
      </c>
      <c r="D692" s="3">
        <v>0.206518598</v>
      </c>
      <c r="E692" s="3">
        <v>0.33293848799999998</v>
      </c>
      <c r="F692" s="2" t="s">
        <v>4003</v>
      </c>
      <c r="G692" s="3">
        <v>0.39000483600000002</v>
      </c>
      <c r="H692" s="3">
        <v>5.9562440000000001E-2</v>
      </c>
      <c r="I692" s="3">
        <v>0.57767500000000005</v>
      </c>
      <c r="J692" s="3">
        <v>9</v>
      </c>
    </row>
    <row r="693" spans="1:10" x14ac:dyDescent="0.35">
      <c r="A693" s="2" t="s">
        <v>4101</v>
      </c>
      <c r="B693" s="3">
        <v>2.3348405459999999E-2</v>
      </c>
      <c r="C693" s="2" t="s">
        <v>4016</v>
      </c>
      <c r="D693" s="3">
        <v>0.64977251199999997</v>
      </c>
      <c r="E693" s="3">
        <v>5.89399E-4</v>
      </c>
      <c r="F693" s="2" t="s">
        <v>4007</v>
      </c>
      <c r="G693" s="3">
        <v>0.73522868299999999</v>
      </c>
      <c r="H693" s="4">
        <v>4.2599999999999999E-5</v>
      </c>
      <c r="I693" s="3">
        <v>0.472742</v>
      </c>
      <c r="J693" s="3">
        <v>9</v>
      </c>
    </row>
    <row r="694" spans="1:10" x14ac:dyDescent="0.35">
      <c r="A694" s="2" t="s">
        <v>4102</v>
      </c>
      <c r="B694" s="3">
        <v>2.8816103059999998E-3</v>
      </c>
      <c r="C694" s="2" t="s">
        <v>4004</v>
      </c>
      <c r="D694" s="3">
        <v>0.82623704399999998</v>
      </c>
      <c r="E694" s="4">
        <v>6.5700000000000002E-7</v>
      </c>
      <c r="F694" s="2" t="s">
        <v>3999</v>
      </c>
      <c r="G694" s="3">
        <v>0.30082125199999998</v>
      </c>
      <c r="H694" s="3">
        <v>0.153182874</v>
      </c>
      <c r="I694" s="3">
        <v>0.606653</v>
      </c>
      <c r="J694" s="3">
        <v>9</v>
      </c>
    </row>
    <row r="695" spans="1:10" x14ac:dyDescent="0.35">
      <c r="A695" s="2" t="s">
        <v>4103</v>
      </c>
      <c r="B695" s="3">
        <v>3.041448255E-2</v>
      </c>
      <c r="C695" s="2" t="s">
        <v>4017</v>
      </c>
      <c r="D695" s="3">
        <v>0.68924238500000001</v>
      </c>
      <c r="E695" s="3">
        <v>1.95186E-4</v>
      </c>
      <c r="F695" s="2" t="s">
        <v>4007</v>
      </c>
      <c r="G695" s="3">
        <v>0.71185392000000003</v>
      </c>
      <c r="H695" s="4">
        <v>9.5699999999999995E-5</v>
      </c>
      <c r="I695" s="3">
        <v>0.25906499999999999</v>
      </c>
      <c r="J695" s="3">
        <v>9</v>
      </c>
    </row>
    <row r="696" spans="1:10" ht="26" x14ac:dyDescent="0.35">
      <c r="A696" s="2" t="s">
        <v>4104</v>
      </c>
      <c r="B696" s="3">
        <v>1.6600981970000001E-2</v>
      </c>
      <c r="C696" s="2" t="s">
        <v>4020</v>
      </c>
      <c r="D696" s="3">
        <v>0.69035516900000005</v>
      </c>
      <c r="E696" s="3">
        <v>1.8873699999999999E-4</v>
      </c>
      <c r="F696" s="2" t="s">
        <v>4001</v>
      </c>
      <c r="G696" s="3">
        <v>0.43225456699999998</v>
      </c>
      <c r="H696" s="3">
        <v>3.4903798999999999E-2</v>
      </c>
      <c r="I696" s="3">
        <v>0.60061900000000001</v>
      </c>
      <c r="J696" s="3">
        <v>3</v>
      </c>
    </row>
    <row r="697" spans="1:10" x14ac:dyDescent="0.35">
      <c r="A697" s="2" t="s">
        <v>4105</v>
      </c>
      <c r="B697" s="3">
        <v>4.3279454869999998E-2</v>
      </c>
      <c r="C697" s="2" t="s">
        <v>4009</v>
      </c>
      <c r="D697" s="3">
        <v>0.63703337699999996</v>
      </c>
      <c r="E697" s="3">
        <v>8.1521199999999995E-4</v>
      </c>
      <c r="F697" s="2" t="s">
        <v>3999</v>
      </c>
      <c r="G697" s="3">
        <v>0.57442610299999997</v>
      </c>
      <c r="H697" s="3">
        <v>3.328316E-3</v>
      </c>
      <c r="I697" s="3">
        <v>0.37728899999999999</v>
      </c>
      <c r="J697" s="3">
        <v>6</v>
      </c>
    </row>
    <row r="698" spans="1:10" x14ac:dyDescent="0.35">
      <c r="A698" s="2" t="s">
        <v>4106</v>
      </c>
      <c r="B698" s="3">
        <v>2.2012361840000001E-2</v>
      </c>
      <c r="C698" s="2" t="s">
        <v>4016</v>
      </c>
      <c r="D698" s="3">
        <v>0.633712795</v>
      </c>
      <c r="E698" s="3">
        <v>8.8506200000000004E-4</v>
      </c>
      <c r="F698" s="2" t="s">
        <v>4001</v>
      </c>
      <c r="G698" s="3">
        <v>0.62579848199999999</v>
      </c>
      <c r="H698" s="3">
        <v>1.072625E-3</v>
      </c>
      <c r="I698" s="3">
        <v>0.62153999999999998</v>
      </c>
      <c r="J698" s="3">
        <v>9</v>
      </c>
    </row>
    <row r="699" spans="1:10" x14ac:dyDescent="0.35">
      <c r="A699" s="2" t="s">
        <v>4107</v>
      </c>
      <c r="B699" s="3">
        <v>3.8992572989999998E-3</v>
      </c>
      <c r="C699" s="2" t="s">
        <v>4004</v>
      </c>
      <c r="D699" s="3">
        <v>0.74426552700000004</v>
      </c>
      <c r="E699" s="4">
        <v>3.0499999999999999E-5</v>
      </c>
      <c r="F699" s="2" t="s">
        <v>4007</v>
      </c>
      <c r="G699" s="3">
        <v>0.26634337800000002</v>
      </c>
      <c r="H699" s="3">
        <v>0.20838129499999999</v>
      </c>
      <c r="I699" s="3">
        <v>0.37054399999999998</v>
      </c>
      <c r="J699" s="3">
        <v>10</v>
      </c>
    </row>
    <row r="700" spans="1:10" x14ac:dyDescent="0.35">
      <c r="A700" s="2" t="s">
        <v>4108</v>
      </c>
      <c r="B700" s="3">
        <v>3.6155648720000003E-2</v>
      </c>
      <c r="C700" s="2" t="s">
        <v>4002</v>
      </c>
      <c r="D700" s="3">
        <v>0.81048679800000001</v>
      </c>
      <c r="E700" s="4">
        <v>1.5799999999999999E-6</v>
      </c>
      <c r="F700" s="2" t="s">
        <v>4007</v>
      </c>
      <c r="G700" s="3">
        <v>0.44100156099999999</v>
      </c>
      <c r="H700" s="3">
        <v>3.0999140000000001E-2</v>
      </c>
      <c r="I700" s="3">
        <v>0.57856700000000005</v>
      </c>
      <c r="J700" s="3">
        <v>9</v>
      </c>
    </row>
    <row r="701" spans="1:10" x14ac:dyDescent="0.35">
      <c r="A701" s="2" t="s">
        <v>4109</v>
      </c>
      <c r="B701" s="4">
        <v>5.6100000000000002E-5</v>
      </c>
      <c r="C701" s="2" t="s">
        <v>4009</v>
      </c>
      <c r="D701" s="3">
        <v>0.601849576</v>
      </c>
      <c r="E701" s="3">
        <v>1.8618459999999999E-3</v>
      </c>
      <c r="F701" s="2" t="s">
        <v>3999</v>
      </c>
      <c r="G701" s="3">
        <v>0.47766234000000002</v>
      </c>
      <c r="H701" s="3">
        <v>1.8246195E-2</v>
      </c>
      <c r="I701" s="3">
        <v>0.45090599999999997</v>
      </c>
      <c r="J701" s="3">
        <v>3</v>
      </c>
    </row>
    <row r="702" spans="1:10" x14ac:dyDescent="0.35">
      <c r="A702" s="2" t="s">
        <v>4110</v>
      </c>
      <c r="B702" s="3">
        <v>1.6642833369999999E-2</v>
      </c>
      <c r="C702" s="2" t="s">
        <v>4016</v>
      </c>
      <c r="D702" s="3">
        <v>0.74000615199999997</v>
      </c>
      <c r="E702" s="4">
        <v>3.5800000000000003E-5</v>
      </c>
      <c r="F702" s="2" t="s">
        <v>4007</v>
      </c>
      <c r="G702" s="3">
        <v>0.67658531799999999</v>
      </c>
      <c r="H702" s="3">
        <v>2.8319700000000001E-4</v>
      </c>
      <c r="I702" s="3">
        <v>0.77544599999999997</v>
      </c>
      <c r="J702" s="3">
        <v>9</v>
      </c>
    </row>
    <row r="703" spans="1:10" x14ac:dyDescent="0.35">
      <c r="A703" s="2" t="s">
        <v>4111</v>
      </c>
      <c r="B703" s="3">
        <v>3.3515829919999997E-2</v>
      </c>
      <c r="C703" s="2" t="s">
        <v>4011</v>
      </c>
      <c r="D703" s="3">
        <v>0.80012834600000005</v>
      </c>
      <c r="E703" s="4">
        <v>2.6900000000000001E-6</v>
      </c>
      <c r="F703" s="2" t="s">
        <v>4007</v>
      </c>
      <c r="G703" s="3">
        <v>0.18650055900000001</v>
      </c>
      <c r="H703" s="3">
        <v>0.38289205500000001</v>
      </c>
      <c r="I703" s="3">
        <v>0.55846600000000002</v>
      </c>
      <c r="J703" s="3">
        <v>3</v>
      </c>
    </row>
    <row r="704" spans="1:10" x14ac:dyDescent="0.35">
      <c r="A704" s="2" t="s">
        <v>4112</v>
      </c>
      <c r="B704" s="3">
        <v>7.8882642100000008E-3</v>
      </c>
      <c r="C704" s="2" t="s">
        <v>4013</v>
      </c>
      <c r="D704" s="3">
        <v>0.51530165000000006</v>
      </c>
      <c r="E704" s="3">
        <v>9.9660679999999998E-3</v>
      </c>
      <c r="F704" s="2" t="s">
        <v>3999</v>
      </c>
      <c r="G704" s="3">
        <v>0.66701925699999998</v>
      </c>
      <c r="H704" s="3">
        <v>3.7089499999999999E-4</v>
      </c>
      <c r="I704" s="3">
        <v>0.508243</v>
      </c>
      <c r="J704" s="3">
        <v>3</v>
      </c>
    </row>
    <row r="705" spans="1:10" x14ac:dyDescent="0.35">
      <c r="A705" s="2" t="s">
        <v>4113</v>
      </c>
      <c r="B705" s="3">
        <v>1.633536415E-2</v>
      </c>
      <c r="C705" s="2" t="s">
        <v>4016</v>
      </c>
      <c r="D705" s="3">
        <v>0.55592781199999997</v>
      </c>
      <c r="E705" s="3">
        <v>4.7920530000000001E-3</v>
      </c>
      <c r="F705" s="2" t="s">
        <v>4007</v>
      </c>
      <c r="G705" s="3">
        <v>0.49247218700000001</v>
      </c>
      <c r="H705" s="3">
        <v>1.4494689E-2</v>
      </c>
      <c r="I705" s="3">
        <v>0.57563200000000003</v>
      </c>
      <c r="J705" s="3">
        <v>9</v>
      </c>
    </row>
    <row r="706" spans="1:10" x14ac:dyDescent="0.35">
      <c r="A706" s="2" t="s">
        <v>4114</v>
      </c>
      <c r="B706" s="3">
        <v>3.8077597909999997E-2</v>
      </c>
      <c r="C706" s="2" t="s">
        <v>4014</v>
      </c>
      <c r="D706" s="3">
        <v>0.62286098199999995</v>
      </c>
      <c r="E706" s="3">
        <v>1.1504390000000001E-3</v>
      </c>
      <c r="F706" s="2" t="s">
        <v>3999</v>
      </c>
      <c r="G706" s="3">
        <v>0.48397246799999999</v>
      </c>
      <c r="H706" s="3">
        <v>1.6561368E-2</v>
      </c>
      <c r="I706" s="3">
        <v>0.86372400000000005</v>
      </c>
      <c r="J706" s="3">
        <v>9</v>
      </c>
    </row>
    <row r="707" spans="1:10" x14ac:dyDescent="0.35">
      <c r="A707" s="2" t="s">
        <v>4115</v>
      </c>
      <c r="B707" s="3">
        <v>6.6103068719999998E-3</v>
      </c>
      <c r="C707" s="2" t="s">
        <v>4016</v>
      </c>
      <c r="D707" s="3">
        <v>0.55653476099999999</v>
      </c>
      <c r="E707" s="3">
        <v>4.7366309999999998E-3</v>
      </c>
      <c r="F707" s="2" t="s">
        <v>4007</v>
      </c>
      <c r="G707" s="3">
        <v>0.55129095800000005</v>
      </c>
      <c r="H707" s="3">
        <v>5.2337130000000001E-3</v>
      </c>
      <c r="I707" s="3">
        <v>0.75337299999999996</v>
      </c>
      <c r="J707" s="3">
        <v>3</v>
      </c>
    </row>
    <row r="708" spans="1:10" x14ac:dyDescent="0.35">
      <c r="A708" s="2" t="s">
        <v>4116</v>
      </c>
      <c r="B708" s="3">
        <v>1.31099683E-2</v>
      </c>
      <c r="C708" s="2" t="s">
        <v>4016</v>
      </c>
      <c r="D708" s="3">
        <v>0.75637278100000005</v>
      </c>
      <c r="E708" s="4">
        <v>1.9000000000000001E-5</v>
      </c>
      <c r="F708" s="2" t="s">
        <v>4007</v>
      </c>
      <c r="G708" s="3">
        <v>0.59529422300000001</v>
      </c>
      <c r="H708" s="3">
        <v>2.1492099999999999E-3</v>
      </c>
      <c r="I708" s="3">
        <v>0.39681499999999997</v>
      </c>
      <c r="J708" s="3">
        <v>3</v>
      </c>
    </row>
    <row r="709" spans="1:10" x14ac:dyDescent="0.35">
      <c r="A709" s="2" t="s">
        <v>4117</v>
      </c>
      <c r="B709" s="3">
        <v>3.8077597909999997E-2</v>
      </c>
      <c r="C709" s="2" t="s">
        <v>4004</v>
      </c>
      <c r="D709" s="3">
        <v>0.79532311700000002</v>
      </c>
      <c r="E709" s="4">
        <v>3.41E-6</v>
      </c>
      <c r="F709" s="2" t="s">
        <v>4007</v>
      </c>
      <c r="G709" s="3">
        <v>0.353219593</v>
      </c>
      <c r="H709" s="3">
        <v>9.0433401999999996E-2</v>
      </c>
      <c r="I709" s="3">
        <v>0.76336499999999996</v>
      </c>
      <c r="J709" s="3">
        <v>9</v>
      </c>
    </row>
    <row r="710" spans="1:10" x14ac:dyDescent="0.35">
      <c r="A710" s="2" t="s">
        <v>4118</v>
      </c>
      <c r="B710" s="3">
        <v>7.8177208099999996E-3</v>
      </c>
      <c r="C710" s="2" t="s">
        <v>4000</v>
      </c>
      <c r="D710" s="3">
        <v>0.978005444</v>
      </c>
      <c r="E710" s="4">
        <v>1.8100000000000001E-16</v>
      </c>
      <c r="F710" s="2" t="s">
        <v>4007</v>
      </c>
      <c r="G710" s="3">
        <v>0.40083718600000001</v>
      </c>
      <c r="H710" s="3">
        <v>5.2240245999999997E-2</v>
      </c>
      <c r="I710" s="3">
        <v>0.486873</v>
      </c>
      <c r="J710" s="3">
        <v>3</v>
      </c>
    </row>
    <row r="711" spans="1:10" ht="26" x14ac:dyDescent="0.35">
      <c r="A711" s="2" t="s">
        <v>4119</v>
      </c>
      <c r="B711" s="3">
        <v>5.3140541499999997E-3</v>
      </c>
      <c r="C711" s="2" t="s">
        <v>4020</v>
      </c>
      <c r="D711" s="3">
        <v>0.70178148100000004</v>
      </c>
      <c r="E711" s="3">
        <v>1.32533E-4</v>
      </c>
      <c r="F711" s="2" t="s">
        <v>4001</v>
      </c>
      <c r="G711" s="3">
        <v>0.45477924600000003</v>
      </c>
      <c r="H711" s="3">
        <v>2.5562806E-2</v>
      </c>
      <c r="I711" s="3">
        <v>0.45193</v>
      </c>
      <c r="J711" s="3">
        <v>9</v>
      </c>
    </row>
    <row r="712" spans="1:10" x14ac:dyDescent="0.35">
      <c r="A712" s="2" t="s">
        <v>4120</v>
      </c>
      <c r="B712" s="3">
        <v>1.7193956199999999E-2</v>
      </c>
      <c r="C712" s="2" t="s">
        <v>4036</v>
      </c>
      <c r="D712" s="3">
        <v>0.54108542000000004</v>
      </c>
      <c r="E712" s="3">
        <v>6.327147E-3</v>
      </c>
      <c r="F712" s="2" t="s">
        <v>3999</v>
      </c>
      <c r="G712" s="3">
        <v>0.63291708700000004</v>
      </c>
      <c r="H712" s="3">
        <v>9.0254400000000002E-4</v>
      </c>
      <c r="I712" s="3">
        <v>0.55223</v>
      </c>
      <c r="J712" s="3">
        <v>9</v>
      </c>
    </row>
    <row r="713" spans="1:10" x14ac:dyDescent="0.35">
      <c r="A713" s="2" t="s">
        <v>4121</v>
      </c>
      <c r="B713" s="3">
        <v>1.460805379E-2</v>
      </c>
      <c r="C713" s="2" t="s">
        <v>4016</v>
      </c>
      <c r="D713" s="3">
        <v>0.660162111</v>
      </c>
      <c r="E713" s="3">
        <v>4.4743799999999998E-4</v>
      </c>
      <c r="F713" s="2" t="s">
        <v>4007</v>
      </c>
      <c r="G713" s="3">
        <v>0.73007524199999996</v>
      </c>
      <c r="H713" s="4">
        <v>5.13E-5</v>
      </c>
      <c r="I713" s="3">
        <v>0.34603400000000001</v>
      </c>
      <c r="J713" s="3">
        <v>6</v>
      </c>
    </row>
    <row r="714" spans="1:10" x14ac:dyDescent="0.35">
      <c r="A714" s="2" t="s">
        <v>4122</v>
      </c>
      <c r="B714" s="3">
        <v>1.151239595E-2</v>
      </c>
      <c r="C714" s="2" t="s">
        <v>4008</v>
      </c>
      <c r="D714" s="3">
        <v>0.66295614400000002</v>
      </c>
      <c r="E714" s="3">
        <v>4.1474200000000001E-4</v>
      </c>
      <c r="F714" s="2" t="s">
        <v>4001</v>
      </c>
      <c r="G714" s="3">
        <v>0.50179271000000003</v>
      </c>
      <c r="H714" s="3">
        <v>1.2476315999999999E-2</v>
      </c>
      <c r="I714" s="3">
        <v>0.50934800000000002</v>
      </c>
      <c r="J714" s="3">
        <v>9</v>
      </c>
    </row>
    <row r="715" spans="1:10" x14ac:dyDescent="0.35">
      <c r="A715" s="2" t="s">
        <v>4123</v>
      </c>
      <c r="B715" s="3">
        <v>4.7114358859999997E-2</v>
      </c>
      <c r="C715" s="2" t="s">
        <v>4124</v>
      </c>
      <c r="D715" s="3">
        <v>0.56873302000000003</v>
      </c>
      <c r="E715" s="3">
        <v>3.7317439999999999E-3</v>
      </c>
      <c r="F715" s="2" t="s">
        <v>4001</v>
      </c>
      <c r="G715" s="3">
        <v>0.42974229600000002</v>
      </c>
      <c r="H715" s="3">
        <v>3.6094545999999998E-2</v>
      </c>
      <c r="I715" s="3">
        <v>0.35976900000000001</v>
      </c>
      <c r="J715" s="3">
        <v>9</v>
      </c>
    </row>
    <row r="716" spans="1:10" x14ac:dyDescent="0.35">
      <c r="A716" s="2" t="s">
        <v>4125</v>
      </c>
      <c r="B716" s="3">
        <v>2.8852922580000001E-3</v>
      </c>
      <c r="C716" s="2" t="s">
        <v>4009</v>
      </c>
      <c r="D716" s="3">
        <v>0.78933674099999995</v>
      </c>
      <c r="E716" s="4">
        <v>4.5399999999999997E-6</v>
      </c>
      <c r="F716" s="2" t="s">
        <v>3999</v>
      </c>
      <c r="G716" s="3">
        <v>0.36575863600000003</v>
      </c>
      <c r="H716" s="3">
        <v>7.8802483000000006E-2</v>
      </c>
      <c r="I716" s="3">
        <v>0.391486</v>
      </c>
      <c r="J716" s="3">
        <v>6</v>
      </c>
    </row>
    <row r="717" spans="1:10" x14ac:dyDescent="0.35">
      <c r="A717" s="2" t="s">
        <v>4126</v>
      </c>
      <c r="B717" s="3">
        <v>9.3259146629999998E-3</v>
      </c>
      <c r="C717" s="2" t="s">
        <v>4004</v>
      </c>
      <c r="D717" s="3">
        <v>0.80732179000000004</v>
      </c>
      <c r="E717" s="4">
        <v>1.86E-6</v>
      </c>
      <c r="F717" s="2" t="s">
        <v>4007</v>
      </c>
      <c r="G717" s="3">
        <v>0.235599166</v>
      </c>
      <c r="H717" s="3">
        <v>0.26774429799999999</v>
      </c>
      <c r="I717" s="3">
        <v>0.49649599999999999</v>
      </c>
      <c r="J717" s="3">
        <v>6</v>
      </c>
    </row>
    <row r="718" spans="1:10" x14ac:dyDescent="0.35">
      <c r="A718" s="2" t="s">
        <v>4127</v>
      </c>
      <c r="B718" s="3">
        <v>6.0577982929999998E-3</v>
      </c>
      <c r="C718" s="2" t="s">
        <v>4004</v>
      </c>
      <c r="D718" s="3">
        <v>0.85300567299999996</v>
      </c>
      <c r="E718" s="4">
        <v>1.1899999999999999E-7</v>
      </c>
      <c r="F718" s="2" t="s">
        <v>4003</v>
      </c>
      <c r="G718" s="3">
        <v>0.45537523000000002</v>
      </c>
      <c r="H718" s="3">
        <v>2.5346204000000001E-2</v>
      </c>
      <c r="I718" s="3">
        <v>0.39644699999999999</v>
      </c>
      <c r="J718" s="3">
        <v>3</v>
      </c>
    </row>
    <row r="719" spans="1:10" x14ac:dyDescent="0.35">
      <c r="A719" s="2" t="s">
        <v>4128</v>
      </c>
      <c r="B719" s="3">
        <v>2.4336914460000001E-2</v>
      </c>
      <c r="C719" s="2" t="s">
        <v>4015</v>
      </c>
      <c r="D719" s="3">
        <v>0.88471489699999994</v>
      </c>
      <c r="E719" s="4">
        <v>9.5800000000000004E-9</v>
      </c>
      <c r="F719" s="2" t="s">
        <v>4007</v>
      </c>
      <c r="G719" s="3">
        <v>0.417304756</v>
      </c>
      <c r="H719" s="3">
        <v>4.2471523999999997E-2</v>
      </c>
      <c r="I719" s="3">
        <v>0.84574300000000002</v>
      </c>
      <c r="J719" s="3">
        <v>6</v>
      </c>
    </row>
    <row r="720" spans="1:10" x14ac:dyDescent="0.35">
      <c r="A720" s="2" t="s">
        <v>4129</v>
      </c>
      <c r="B720" s="3">
        <v>6.5820575140000002E-3</v>
      </c>
      <c r="C720" s="2" t="s">
        <v>4004</v>
      </c>
      <c r="D720" s="3">
        <v>0.91865641399999998</v>
      </c>
      <c r="E720" s="4">
        <v>2.4299999999999999E-10</v>
      </c>
      <c r="F720" s="2" t="s">
        <v>4003</v>
      </c>
      <c r="G720" s="3">
        <v>0.368939827</v>
      </c>
      <c r="H720" s="3">
        <v>7.6040313999999998E-2</v>
      </c>
      <c r="I720" s="3">
        <v>0.397173</v>
      </c>
      <c r="J720" s="3">
        <v>6</v>
      </c>
    </row>
    <row r="721" spans="1:10" x14ac:dyDescent="0.35">
      <c r="A721" s="2" t="s">
        <v>4130</v>
      </c>
      <c r="B721" s="3">
        <v>1.2111348859999999E-2</v>
      </c>
      <c r="C721" s="2" t="s">
        <v>4009</v>
      </c>
      <c r="D721" s="3">
        <v>0.68741750300000004</v>
      </c>
      <c r="E721" s="3">
        <v>2.06176E-4</v>
      </c>
      <c r="F721" s="2" t="s">
        <v>3999</v>
      </c>
      <c r="G721" s="3">
        <v>0.46295973400000001</v>
      </c>
      <c r="H721" s="3">
        <v>2.2716389999999999E-2</v>
      </c>
      <c r="I721" s="3">
        <v>0.50203900000000001</v>
      </c>
      <c r="J721" s="3">
        <v>9</v>
      </c>
    </row>
    <row r="722" spans="1:10" x14ac:dyDescent="0.35">
      <c r="A722" s="2" t="s">
        <v>4131</v>
      </c>
      <c r="B722" s="3">
        <v>7.9675325600000006E-3</v>
      </c>
      <c r="C722" s="2" t="s">
        <v>4028</v>
      </c>
      <c r="D722" s="3">
        <v>0.71394453999999996</v>
      </c>
      <c r="E722" s="4">
        <v>8.9300000000000002E-5</v>
      </c>
      <c r="F722" s="2" t="s">
        <v>4007</v>
      </c>
      <c r="G722" s="3">
        <v>0.36024586199999997</v>
      </c>
      <c r="H722" s="3">
        <v>8.3767888999999998E-2</v>
      </c>
      <c r="I722" s="3">
        <v>0.552643</v>
      </c>
      <c r="J722" s="3">
        <v>3</v>
      </c>
    </row>
    <row r="723" spans="1:10" x14ac:dyDescent="0.35">
      <c r="A723" s="2" t="s">
        <v>4132</v>
      </c>
      <c r="B723" s="3">
        <v>1.7984315519999999E-2</v>
      </c>
      <c r="C723" s="2" t="s">
        <v>4016</v>
      </c>
      <c r="D723" s="3">
        <v>0.49118221000000001</v>
      </c>
      <c r="E723" s="3">
        <v>1.4793987E-2</v>
      </c>
      <c r="F723" s="2" t="s">
        <v>4007</v>
      </c>
      <c r="G723" s="3">
        <v>0.59206071500000002</v>
      </c>
      <c r="H723" s="3">
        <v>2.3043260000000002E-3</v>
      </c>
      <c r="I723" s="3">
        <v>0.75198799999999999</v>
      </c>
      <c r="J723" s="3">
        <v>9</v>
      </c>
    </row>
    <row r="724" spans="1:10" x14ac:dyDescent="0.35">
      <c r="A724" s="2" t="s">
        <v>4133</v>
      </c>
      <c r="B724" s="3">
        <v>4.2671898520000001E-2</v>
      </c>
      <c r="C724" s="2" t="s">
        <v>4000</v>
      </c>
      <c r="D724" s="3">
        <v>0.589885514</v>
      </c>
      <c r="E724" s="3">
        <v>2.4139449999999998E-3</v>
      </c>
      <c r="F724" s="2" t="s">
        <v>4007</v>
      </c>
      <c r="G724" s="3">
        <v>0.56772192399999999</v>
      </c>
      <c r="H724" s="3">
        <v>3.8075420000000001E-3</v>
      </c>
      <c r="I724" s="3">
        <v>0.461121</v>
      </c>
      <c r="J724" s="3">
        <v>9</v>
      </c>
    </row>
    <row r="725" spans="1:10" x14ac:dyDescent="0.35">
      <c r="A725" s="2" t="s">
        <v>4134</v>
      </c>
      <c r="B725" s="3">
        <v>3.1202522350000001E-2</v>
      </c>
      <c r="C725" s="2" t="s">
        <v>4015</v>
      </c>
      <c r="D725" s="3">
        <v>0.82130092600000004</v>
      </c>
      <c r="E725" s="4">
        <v>8.7199999999999997E-7</v>
      </c>
      <c r="F725" s="2" t="s">
        <v>4007</v>
      </c>
      <c r="G725" s="3">
        <v>0.27220096599999999</v>
      </c>
      <c r="H725" s="3">
        <v>0.198170813</v>
      </c>
      <c r="I725" s="3">
        <v>0.44663399999999998</v>
      </c>
      <c r="J725" s="3">
        <v>7</v>
      </c>
    </row>
    <row r="726" spans="1:10" x14ac:dyDescent="0.35">
      <c r="A726" s="2" t="s">
        <v>4135</v>
      </c>
      <c r="B726" s="3">
        <v>1.1197519580000001E-2</v>
      </c>
      <c r="C726" s="2" t="s">
        <v>4011</v>
      </c>
      <c r="D726" s="3">
        <v>0.79427901700000003</v>
      </c>
      <c r="E726" s="4">
        <v>3.5899999999999999E-6</v>
      </c>
      <c r="F726" s="2" t="s">
        <v>4001</v>
      </c>
      <c r="G726" s="3">
        <v>0.43196927899999998</v>
      </c>
      <c r="H726" s="3">
        <v>3.5037428000000002E-2</v>
      </c>
      <c r="I726" s="3">
        <v>0.413439</v>
      </c>
      <c r="J726" s="3">
        <v>9</v>
      </c>
    </row>
    <row r="727" spans="1:10" x14ac:dyDescent="0.35">
      <c r="A727" s="2" t="s">
        <v>4136</v>
      </c>
      <c r="B727" s="3">
        <v>1.424350292E-2</v>
      </c>
      <c r="C727" s="2" t="s">
        <v>4000</v>
      </c>
      <c r="D727" s="3">
        <v>0.70342927</v>
      </c>
      <c r="E727" s="3">
        <v>1.25778E-4</v>
      </c>
      <c r="F727" s="2" t="s">
        <v>4007</v>
      </c>
      <c r="G727" s="3">
        <v>0.62655232599999999</v>
      </c>
      <c r="H727" s="3">
        <v>1.0533999999999999E-3</v>
      </c>
      <c r="I727" s="3">
        <v>0.60316000000000003</v>
      </c>
      <c r="J727" s="3">
        <v>9</v>
      </c>
    </row>
    <row r="728" spans="1:10" x14ac:dyDescent="0.35">
      <c r="A728" s="2" t="s">
        <v>4137</v>
      </c>
      <c r="B728" s="3">
        <v>1.4574349170000001E-2</v>
      </c>
      <c r="C728" s="2" t="s">
        <v>4016</v>
      </c>
      <c r="D728" s="3">
        <v>0.50730237300000003</v>
      </c>
      <c r="E728" s="3">
        <v>1.1396131E-2</v>
      </c>
      <c r="F728" s="2" t="s">
        <v>4007</v>
      </c>
      <c r="G728" s="3">
        <v>0.55390246399999998</v>
      </c>
      <c r="H728" s="3">
        <v>4.980951E-3</v>
      </c>
      <c r="I728" s="3">
        <v>0.84742399999999996</v>
      </c>
      <c r="J728" s="3">
        <v>9</v>
      </c>
    </row>
    <row r="729" spans="1:10" x14ac:dyDescent="0.35">
      <c r="A729" s="2" t="s">
        <v>4138</v>
      </c>
      <c r="B729" s="4">
        <v>2.88E-6</v>
      </c>
      <c r="C729" s="2" t="s">
        <v>4016</v>
      </c>
      <c r="D729" s="3">
        <v>0.70384329999999995</v>
      </c>
      <c r="E729" s="3">
        <v>1.2412799999999999E-4</v>
      </c>
      <c r="F729" s="2" t="s">
        <v>4007</v>
      </c>
      <c r="G729" s="3">
        <v>0.75096268099999997</v>
      </c>
      <c r="H729" s="4">
        <v>2.3600000000000001E-5</v>
      </c>
      <c r="I729" s="3">
        <v>0.39178099999999999</v>
      </c>
      <c r="J729" s="3">
        <v>6</v>
      </c>
    </row>
    <row r="730" spans="1:10" x14ac:dyDescent="0.35">
      <c r="A730" s="2" t="s">
        <v>4139</v>
      </c>
      <c r="B730" s="3">
        <v>6.6274518789999999E-3</v>
      </c>
      <c r="C730" s="2" t="s">
        <v>4015</v>
      </c>
      <c r="D730" s="3">
        <v>0.83626971699999997</v>
      </c>
      <c r="E730" s="4">
        <v>3.5900000000000003E-7</v>
      </c>
      <c r="F730" s="2" t="s">
        <v>4007</v>
      </c>
      <c r="G730" s="3">
        <v>0.294645398</v>
      </c>
      <c r="H730" s="3">
        <v>0.16221523900000001</v>
      </c>
      <c r="I730" s="3">
        <v>0.49380400000000002</v>
      </c>
      <c r="J730" s="3">
        <v>9</v>
      </c>
    </row>
    <row r="731" spans="1:10" x14ac:dyDescent="0.35">
      <c r="A731" s="2" t="s">
        <v>4140</v>
      </c>
      <c r="B731" s="3">
        <v>3.1726132609999999E-2</v>
      </c>
      <c r="C731" s="2" t="s">
        <v>4011</v>
      </c>
      <c r="D731" s="3">
        <v>0.71255745100000001</v>
      </c>
      <c r="E731" s="4">
        <v>9.3499999999999996E-5</v>
      </c>
      <c r="F731" s="2" t="s">
        <v>4001</v>
      </c>
      <c r="G731" s="3">
        <v>0.242124917</v>
      </c>
      <c r="H731" s="3">
        <v>0.25432551399999997</v>
      </c>
      <c r="I731" s="3">
        <v>0.71328199999999997</v>
      </c>
      <c r="J731" s="3">
        <v>9</v>
      </c>
    </row>
    <row r="732" spans="1:10" x14ac:dyDescent="0.35">
      <c r="A732" s="2" t="s">
        <v>4141</v>
      </c>
      <c r="B732" s="3">
        <v>1.4913220600000001E-2</v>
      </c>
      <c r="C732" s="2" t="s">
        <v>4016</v>
      </c>
      <c r="D732" s="3">
        <v>0.68301569500000003</v>
      </c>
      <c r="E732" s="3">
        <v>2.3493099999999999E-4</v>
      </c>
      <c r="F732" s="2" t="s">
        <v>4007</v>
      </c>
      <c r="G732" s="3">
        <v>0.68203482800000004</v>
      </c>
      <c r="H732" s="3">
        <v>2.41795E-4</v>
      </c>
      <c r="I732" s="3">
        <v>0.40533999999999998</v>
      </c>
      <c r="J732" s="3">
        <v>9</v>
      </c>
    </row>
    <row r="733" spans="1:10" x14ac:dyDescent="0.35">
      <c r="A733" s="2" t="s">
        <v>4142</v>
      </c>
      <c r="B733" s="3">
        <v>4.2519555870000003E-2</v>
      </c>
      <c r="C733" s="2" t="s">
        <v>4028</v>
      </c>
      <c r="D733" s="3">
        <v>0.62577527300000002</v>
      </c>
      <c r="E733" s="3">
        <v>1.0732210000000001E-3</v>
      </c>
      <c r="F733" s="2" t="s">
        <v>4007</v>
      </c>
      <c r="G733" s="3">
        <v>0.45858369500000001</v>
      </c>
      <c r="H733" s="3">
        <v>2.4205351E-2</v>
      </c>
      <c r="I733" s="3">
        <v>0.44819900000000001</v>
      </c>
      <c r="J733" s="3">
        <v>9</v>
      </c>
    </row>
    <row r="734" spans="1:10" x14ac:dyDescent="0.35">
      <c r="A734" s="2" t="s">
        <v>4143</v>
      </c>
      <c r="B734" s="3">
        <v>2.8231761720000002E-2</v>
      </c>
      <c r="C734" s="2" t="s">
        <v>4009</v>
      </c>
      <c r="D734" s="3">
        <v>0.86534377699999998</v>
      </c>
      <c r="E734" s="4">
        <v>4.8100000000000001E-8</v>
      </c>
      <c r="F734" s="2" t="s">
        <v>3999</v>
      </c>
      <c r="G734" s="3">
        <v>0.43162000099999998</v>
      </c>
      <c r="H734" s="3">
        <v>3.5201581000000003E-2</v>
      </c>
      <c r="I734" s="3">
        <v>0.31734499999999999</v>
      </c>
      <c r="J734" s="3">
        <v>9</v>
      </c>
    </row>
    <row r="735" spans="1:10" x14ac:dyDescent="0.35">
      <c r="A735" s="2" t="s">
        <v>4144</v>
      </c>
      <c r="B735" s="4">
        <v>1.01E-5</v>
      </c>
      <c r="C735" s="2" t="s">
        <v>4016</v>
      </c>
      <c r="D735" s="3">
        <v>0.58829270099999997</v>
      </c>
      <c r="E735" s="3">
        <v>2.4969979999999998E-3</v>
      </c>
      <c r="F735" s="2" t="s">
        <v>4007</v>
      </c>
      <c r="G735" s="3">
        <v>0.604829281</v>
      </c>
      <c r="H735" s="3">
        <v>1.7424789999999999E-3</v>
      </c>
      <c r="I735" s="3">
        <v>0.47782799999999997</v>
      </c>
      <c r="J735" s="3">
        <v>9</v>
      </c>
    </row>
    <row r="736" spans="1:10" x14ac:dyDescent="0.35">
      <c r="A736" s="2" t="s">
        <v>4145</v>
      </c>
      <c r="B736" s="3">
        <v>8.5271972040000001E-4</v>
      </c>
      <c r="C736" s="2" t="s">
        <v>4025</v>
      </c>
      <c r="D736" s="3">
        <v>0.23262039600000001</v>
      </c>
      <c r="E736" s="3">
        <v>0.27401705199999998</v>
      </c>
      <c r="F736" s="2" t="s">
        <v>3999</v>
      </c>
      <c r="G736" s="3">
        <v>0.39930099899999999</v>
      </c>
      <c r="H736" s="3">
        <v>5.3233754000000001E-2</v>
      </c>
      <c r="I736" s="3">
        <v>0.60250400000000004</v>
      </c>
      <c r="J736" s="3">
        <v>9</v>
      </c>
    </row>
    <row r="737" spans="1:10" x14ac:dyDescent="0.35">
      <c r="A737" s="2" t="s">
        <v>4146</v>
      </c>
      <c r="B737" s="3">
        <v>4.0009286550000002E-2</v>
      </c>
      <c r="C737" s="2" t="s">
        <v>4013</v>
      </c>
      <c r="D737" s="3">
        <v>0.65098513499999999</v>
      </c>
      <c r="E737" s="3">
        <v>5.7104400000000004E-4</v>
      </c>
      <c r="F737" s="2" t="s">
        <v>3999</v>
      </c>
      <c r="G737" s="3">
        <v>0.32745178000000003</v>
      </c>
      <c r="H737" s="3">
        <v>0.11829653</v>
      </c>
      <c r="I737" s="3">
        <v>0.62297599999999997</v>
      </c>
      <c r="J737" s="3">
        <v>6</v>
      </c>
    </row>
    <row r="738" spans="1:10" x14ac:dyDescent="0.35">
      <c r="A738" s="2" t="s">
        <v>4147</v>
      </c>
      <c r="B738" s="3">
        <v>3.9790216230000001E-2</v>
      </c>
      <c r="C738" s="2" t="s">
        <v>4008</v>
      </c>
      <c r="D738" s="3">
        <v>0.62894672799999995</v>
      </c>
      <c r="E738" s="3">
        <v>9.9428800000000007E-4</v>
      </c>
      <c r="F738" s="2" t="s">
        <v>4001</v>
      </c>
      <c r="G738" s="3">
        <v>0.65648523299999995</v>
      </c>
      <c r="H738" s="3">
        <v>4.9385200000000003E-4</v>
      </c>
      <c r="I738" s="3">
        <v>0.73258500000000004</v>
      </c>
      <c r="J738" s="3">
        <v>9</v>
      </c>
    </row>
    <row r="739" spans="1:10" x14ac:dyDescent="0.35">
      <c r="A739" s="2" t="s">
        <v>4148</v>
      </c>
      <c r="B739" s="3">
        <v>2.1848271360000001E-2</v>
      </c>
      <c r="C739" s="2" t="s">
        <v>4002</v>
      </c>
      <c r="D739" s="3">
        <v>0.75155510299999995</v>
      </c>
      <c r="E739" s="4">
        <v>2.3E-5</v>
      </c>
      <c r="F739" s="2" t="s">
        <v>4001</v>
      </c>
      <c r="G739" s="3">
        <v>0.4898806</v>
      </c>
      <c r="H739" s="3">
        <v>1.5101092E-2</v>
      </c>
      <c r="I739" s="3">
        <v>0.396814</v>
      </c>
      <c r="J739" s="3">
        <v>9</v>
      </c>
    </row>
    <row r="740" spans="1:10" x14ac:dyDescent="0.35">
      <c r="A740" s="2" t="s">
        <v>4149</v>
      </c>
      <c r="B740" s="3">
        <v>2.810417116E-2</v>
      </c>
      <c r="C740" s="2" t="s">
        <v>4000</v>
      </c>
      <c r="D740" s="3">
        <v>0.89023242300000005</v>
      </c>
      <c r="E740" s="4">
        <v>5.7399999999999996E-9</v>
      </c>
      <c r="F740" s="2" t="s">
        <v>4007</v>
      </c>
      <c r="G740" s="3">
        <v>0.47826070199999998</v>
      </c>
      <c r="H740" s="3">
        <v>1.8080678999999999E-2</v>
      </c>
      <c r="I740" s="3">
        <v>0.66056899999999996</v>
      </c>
      <c r="J740" s="3">
        <v>9</v>
      </c>
    </row>
    <row r="741" spans="1:10" x14ac:dyDescent="0.35">
      <c r="A741" s="2" t="s">
        <v>4150</v>
      </c>
      <c r="B741" s="3">
        <v>2.3430750980000001E-2</v>
      </c>
      <c r="C741" s="2" t="s">
        <v>4013</v>
      </c>
      <c r="D741" s="3">
        <v>0.50767389200000002</v>
      </c>
      <c r="E741" s="3">
        <v>1.1326163E-2</v>
      </c>
      <c r="F741" s="2" t="s">
        <v>3999</v>
      </c>
      <c r="G741" s="3">
        <v>0.25901990000000003</v>
      </c>
      <c r="H741" s="3">
        <v>0.22163787400000001</v>
      </c>
      <c r="I741" s="3">
        <v>0.28174399999999999</v>
      </c>
      <c r="J741" s="3">
        <v>6</v>
      </c>
    </row>
    <row r="742" spans="1:10" x14ac:dyDescent="0.35">
      <c r="A742" s="2" t="s">
        <v>4151</v>
      </c>
      <c r="B742" s="3">
        <v>1.886574487E-3</v>
      </c>
      <c r="C742" s="2" t="s">
        <v>4002</v>
      </c>
      <c r="D742" s="3">
        <v>0.850588766</v>
      </c>
      <c r="E742" s="4">
        <v>1.4100000000000001E-7</v>
      </c>
      <c r="F742" s="2" t="s">
        <v>4007</v>
      </c>
      <c r="G742" s="3">
        <v>0.32412604900000003</v>
      </c>
      <c r="H742" s="3">
        <v>0.12230347</v>
      </c>
      <c r="I742" s="3">
        <v>0.552867</v>
      </c>
      <c r="J742" s="3">
        <v>9</v>
      </c>
    </row>
    <row r="743" spans="1:10" ht="26" x14ac:dyDescent="0.35">
      <c r="A743" s="2" t="s">
        <v>4152</v>
      </c>
      <c r="B743" s="3">
        <v>2.4971205530000002E-3</v>
      </c>
      <c r="C743" s="2" t="s">
        <v>4020</v>
      </c>
      <c r="D743" s="3">
        <v>0.392394717</v>
      </c>
      <c r="E743" s="3">
        <v>5.7882696999999997E-2</v>
      </c>
      <c r="F743" s="2" t="s">
        <v>3999</v>
      </c>
      <c r="G743" s="3">
        <v>0.46434250199999999</v>
      </c>
      <c r="H743" s="3">
        <v>2.2261590000000001E-2</v>
      </c>
      <c r="I743" s="3">
        <v>0.37251200000000001</v>
      </c>
      <c r="J743" s="3">
        <v>9</v>
      </c>
    </row>
    <row r="744" spans="1:10" x14ac:dyDescent="0.35">
      <c r="A744" s="2" t="s">
        <v>4153</v>
      </c>
      <c r="B744" s="3">
        <v>1.06184273E-2</v>
      </c>
      <c r="C744" s="2" t="s">
        <v>4014</v>
      </c>
      <c r="D744" s="3">
        <v>0.76566918100000003</v>
      </c>
      <c r="E744" s="4">
        <v>1.2999999999999999E-5</v>
      </c>
      <c r="F744" s="2" t="s">
        <v>4007</v>
      </c>
      <c r="G744" s="3">
        <v>0.49490751199999999</v>
      </c>
      <c r="H744" s="3">
        <v>1.3943172E-2</v>
      </c>
      <c r="I744" s="3">
        <v>0.59764799999999996</v>
      </c>
      <c r="J744" s="3">
        <v>9</v>
      </c>
    </row>
    <row r="745" spans="1:10" x14ac:dyDescent="0.35">
      <c r="A745" s="2" t="s">
        <v>4154</v>
      </c>
      <c r="B745" s="3">
        <v>6.9309687230000002E-3</v>
      </c>
      <c r="C745" s="2" t="s">
        <v>4002</v>
      </c>
      <c r="D745" s="3">
        <v>0.79054845100000004</v>
      </c>
      <c r="E745" s="4">
        <v>4.2899999999999996E-6</v>
      </c>
      <c r="F745" s="2" t="s">
        <v>4007</v>
      </c>
      <c r="G745" s="3">
        <v>0.65092833699999997</v>
      </c>
      <c r="H745" s="3">
        <v>5.7189199999999995E-4</v>
      </c>
      <c r="I745" s="3">
        <v>0.47491100000000003</v>
      </c>
      <c r="J745" s="3">
        <v>9</v>
      </c>
    </row>
    <row r="746" spans="1:10" x14ac:dyDescent="0.35">
      <c r="A746" s="2" t="s">
        <v>4155</v>
      </c>
      <c r="B746" s="3">
        <v>1.496588137E-2</v>
      </c>
      <c r="C746" s="2" t="s">
        <v>4002</v>
      </c>
      <c r="D746" s="3">
        <v>0.86149582199999997</v>
      </c>
      <c r="E746" s="4">
        <v>6.4399999999999994E-8</v>
      </c>
      <c r="F746" s="2" t="s">
        <v>4003</v>
      </c>
      <c r="G746" s="3">
        <v>0.38477233</v>
      </c>
      <c r="H746" s="3">
        <v>6.3371212999999996E-2</v>
      </c>
      <c r="I746" s="3">
        <v>0.80824499999999999</v>
      </c>
      <c r="J746" s="3">
        <v>9</v>
      </c>
    </row>
    <row r="747" spans="1:10" x14ac:dyDescent="0.35">
      <c r="A747" s="2" t="s">
        <v>4156</v>
      </c>
      <c r="B747" s="3">
        <v>3.4733452080000001E-3</v>
      </c>
      <c r="C747" s="2" t="s">
        <v>4016</v>
      </c>
      <c r="D747" s="3">
        <v>0.64440656500000004</v>
      </c>
      <c r="E747" s="3">
        <v>6.7687699999999999E-4</v>
      </c>
      <c r="F747" s="2" t="s">
        <v>4001</v>
      </c>
      <c r="G747" s="3">
        <v>0.62530951800000001</v>
      </c>
      <c r="H747" s="3">
        <v>1.085255E-3</v>
      </c>
      <c r="I747" s="3">
        <v>0.37027599999999999</v>
      </c>
      <c r="J747" s="3">
        <v>3</v>
      </c>
    </row>
    <row r="748" spans="1:10" x14ac:dyDescent="0.35">
      <c r="A748" s="2" t="s">
        <v>4157</v>
      </c>
      <c r="B748" s="3">
        <v>4.2595605139999999E-2</v>
      </c>
      <c r="C748" s="2" t="s">
        <v>4013</v>
      </c>
      <c r="D748" s="3">
        <v>0.64618882399999999</v>
      </c>
      <c r="E748" s="3">
        <v>6.4665700000000003E-4</v>
      </c>
      <c r="F748" s="2" t="s">
        <v>4007</v>
      </c>
      <c r="G748" s="3">
        <v>0.49174426999999998</v>
      </c>
      <c r="H748" s="3">
        <v>1.4662962999999999E-2</v>
      </c>
      <c r="I748" s="3">
        <v>0.58451200000000003</v>
      </c>
      <c r="J748" s="3">
        <v>9</v>
      </c>
    </row>
    <row r="749" spans="1:10" x14ac:dyDescent="0.35">
      <c r="A749" s="2" t="s">
        <v>3640</v>
      </c>
      <c r="B749" s="3">
        <v>1.2839060970000001E-3</v>
      </c>
      <c r="C749" s="2" t="s">
        <v>4002</v>
      </c>
      <c r="D749" s="3">
        <v>0.76446180100000005</v>
      </c>
      <c r="E749" s="4">
        <v>1.3699999999999999E-5</v>
      </c>
      <c r="F749" s="2" t="s">
        <v>3999</v>
      </c>
      <c r="G749" s="3">
        <v>0.47882613499999999</v>
      </c>
      <c r="H749" s="3">
        <v>1.7925396999999999E-2</v>
      </c>
      <c r="I749" s="3">
        <v>0.401507</v>
      </c>
      <c r="J749" s="3">
        <v>5</v>
      </c>
    </row>
    <row r="750" spans="1:10" x14ac:dyDescent="0.35">
      <c r="A750" s="2" t="s">
        <v>3641</v>
      </c>
      <c r="B750" s="3">
        <v>2.011892764E-4</v>
      </c>
      <c r="C750" s="2" t="s">
        <v>4000</v>
      </c>
      <c r="D750" s="3">
        <v>0.65489631000000004</v>
      </c>
      <c r="E750" s="3">
        <v>5.1516400000000003E-4</v>
      </c>
      <c r="F750" s="2" t="s">
        <v>3999</v>
      </c>
      <c r="G750" s="3">
        <v>0.51216582600000005</v>
      </c>
      <c r="H750" s="3">
        <v>1.0507860000000001E-2</v>
      </c>
      <c r="I750" s="3">
        <v>0.56127000000000005</v>
      </c>
      <c r="J750" s="3">
        <v>6</v>
      </c>
    </row>
    <row r="751" spans="1:10" x14ac:dyDescent="0.35">
      <c r="A751" s="2" t="s">
        <v>3642</v>
      </c>
      <c r="B751" s="3">
        <v>3.1260845590000003E-2</v>
      </c>
      <c r="C751" s="2" t="s">
        <v>4025</v>
      </c>
      <c r="D751" s="3">
        <v>0.89524632699999995</v>
      </c>
      <c r="E751" s="4">
        <v>3.5100000000000001E-9</v>
      </c>
      <c r="F751" s="2" t="s">
        <v>4001</v>
      </c>
      <c r="G751" s="3">
        <v>0.55544099800000002</v>
      </c>
      <c r="H751" s="3">
        <v>4.8368969999999997E-3</v>
      </c>
      <c r="I751" s="3">
        <v>0.85192299999999999</v>
      </c>
      <c r="J751" s="3">
        <v>2</v>
      </c>
    </row>
    <row r="752" spans="1:10" x14ac:dyDescent="0.35">
      <c r="A752" s="2" t="s">
        <v>1577</v>
      </c>
      <c r="B752" s="3">
        <v>3.2254759500000001E-2</v>
      </c>
      <c r="C752" s="2" t="s">
        <v>4016</v>
      </c>
      <c r="D752" s="3">
        <v>0.53478500299999998</v>
      </c>
      <c r="E752" s="3">
        <v>7.0929629999999999E-3</v>
      </c>
      <c r="F752" s="2" t="s">
        <v>4001</v>
      </c>
      <c r="G752" s="3">
        <v>0.51362878599999995</v>
      </c>
      <c r="H752" s="3">
        <v>1.0252145000000001E-2</v>
      </c>
      <c r="I752" s="3">
        <v>0.50609899999999997</v>
      </c>
      <c r="J752" s="3">
        <v>1</v>
      </c>
    </row>
    <row r="753" spans="1:10" x14ac:dyDescent="0.35">
      <c r="A753" s="2" t="s">
        <v>3643</v>
      </c>
      <c r="B753" s="3">
        <v>3.3983593559999997E-2</v>
      </c>
      <c r="C753" s="2" t="s">
        <v>4005</v>
      </c>
      <c r="D753" s="3">
        <v>0.72292120299999996</v>
      </c>
      <c r="E753" s="4">
        <v>6.5900000000000003E-5</v>
      </c>
      <c r="F753" s="2" t="s">
        <v>4001</v>
      </c>
      <c r="G753" s="3">
        <v>0.56934825700000002</v>
      </c>
      <c r="H753" s="3">
        <v>3.6862489999999999E-3</v>
      </c>
      <c r="I753" s="3">
        <v>0.47729100000000002</v>
      </c>
      <c r="J753" s="3">
        <v>2</v>
      </c>
    </row>
    <row r="754" spans="1:10" x14ac:dyDescent="0.35">
      <c r="A754" s="2" t="s">
        <v>55</v>
      </c>
      <c r="B754" s="3">
        <v>6.6274518789999999E-3</v>
      </c>
      <c r="C754" s="2" t="s">
        <v>4002</v>
      </c>
      <c r="D754" s="3">
        <v>0.84063153499999999</v>
      </c>
      <c r="E754" s="4">
        <v>2.72E-7</v>
      </c>
      <c r="F754" s="2" t="s">
        <v>4003</v>
      </c>
      <c r="G754" s="3">
        <v>0.33841829600000001</v>
      </c>
      <c r="H754" s="3">
        <v>0.105761695</v>
      </c>
      <c r="I754" s="3">
        <v>0.400146</v>
      </c>
      <c r="J754" s="3">
        <v>3</v>
      </c>
    </row>
    <row r="755" spans="1:10" x14ac:dyDescent="0.35">
      <c r="A755" s="2" t="s">
        <v>2088</v>
      </c>
      <c r="B755" s="3">
        <v>2.9519486080000001E-2</v>
      </c>
      <c r="C755" s="2" t="s">
        <v>4009</v>
      </c>
      <c r="D755" s="3">
        <v>0.707566735</v>
      </c>
      <c r="E755" s="3">
        <v>1.10126E-4</v>
      </c>
      <c r="F755" s="2" t="s">
        <v>4007</v>
      </c>
      <c r="G755" s="3">
        <v>0.53474513300000004</v>
      </c>
      <c r="H755" s="3">
        <v>7.0980440000000004E-3</v>
      </c>
      <c r="I755" s="3">
        <v>0.40598499999999998</v>
      </c>
      <c r="J755" s="3">
        <v>2</v>
      </c>
    </row>
    <row r="756" spans="1:10" x14ac:dyDescent="0.35">
      <c r="A756" s="2" t="s">
        <v>3644</v>
      </c>
      <c r="B756" s="3">
        <v>3.5174972170000001E-3</v>
      </c>
      <c r="C756" s="2" t="s">
        <v>4000</v>
      </c>
      <c r="D756" s="3">
        <v>0.89668921599999996</v>
      </c>
      <c r="E756" s="4">
        <v>3.0399999999999998E-9</v>
      </c>
      <c r="F756" s="2" t="s">
        <v>4007</v>
      </c>
      <c r="G756" s="3">
        <v>0.34779436899999999</v>
      </c>
      <c r="H756" s="3">
        <v>9.5845521000000003E-2</v>
      </c>
      <c r="I756" s="3">
        <v>0.73187500000000005</v>
      </c>
      <c r="J756" s="3">
        <v>1</v>
      </c>
    </row>
    <row r="757" spans="1:10" x14ac:dyDescent="0.35">
      <c r="A757" s="2" t="s">
        <v>3645</v>
      </c>
      <c r="B757" s="3">
        <v>2.7203636409999999E-2</v>
      </c>
      <c r="C757" s="2" t="s">
        <v>4004</v>
      </c>
      <c r="D757" s="3">
        <v>0.934110365</v>
      </c>
      <c r="E757" s="4">
        <v>2.5800000000000001E-11</v>
      </c>
      <c r="F757" s="2" t="s">
        <v>4003</v>
      </c>
      <c r="G757" s="3">
        <v>0.278483127</v>
      </c>
      <c r="H757" s="3">
        <v>0.187604298</v>
      </c>
      <c r="I757" s="3">
        <v>0.37376799999999999</v>
      </c>
      <c r="J757" s="3">
        <v>6</v>
      </c>
    </row>
    <row r="758" spans="1:10" x14ac:dyDescent="0.35">
      <c r="A758" s="2" t="s">
        <v>2519</v>
      </c>
      <c r="B758" s="3">
        <v>6.7443886430000001E-3</v>
      </c>
      <c r="C758" s="2" t="s">
        <v>4004</v>
      </c>
      <c r="D758" s="3">
        <v>0.83321302399999997</v>
      </c>
      <c r="E758" s="4">
        <v>4.3300000000000003E-7</v>
      </c>
      <c r="F758" s="2" t="s">
        <v>4003</v>
      </c>
      <c r="G758" s="3">
        <v>0.45046663599999998</v>
      </c>
      <c r="H758" s="3">
        <v>2.7174876000000001E-2</v>
      </c>
      <c r="I758" s="3">
        <v>0.68328699999999998</v>
      </c>
      <c r="J758" s="3">
        <v>3</v>
      </c>
    </row>
    <row r="759" spans="1:10" x14ac:dyDescent="0.35">
      <c r="A759" s="2" t="s">
        <v>1789</v>
      </c>
      <c r="B759" s="3">
        <v>6.9969303569999996E-4</v>
      </c>
      <c r="C759" s="2" t="s">
        <v>4014</v>
      </c>
      <c r="D759" s="3">
        <v>0.905367056</v>
      </c>
      <c r="E759" s="4">
        <v>1.21E-9</v>
      </c>
      <c r="F759" s="2" t="s">
        <v>4001</v>
      </c>
      <c r="G759" s="3">
        <v>0.62559619899999996</v>
      </c>
      <c r="H759" s="3">
        <v>1.077834E-3</v>
      </c>
      <c r="I759" s="3">
        <v>0.47962900000000003</v>
      </c>
      <c r="J759" s="3">
        <v>1</v>
      </c>
    </row>
    <row r="760" spans="1:10" x14ac:dyDescent="0.35">
      <c r="A760" s="2" t="s">
        <v>3646</v>
      </c>
      <c r="B760" s="3">
        <v>2.2537804450000001E-2</v>
      </c>
      <c r="C760" s="2" t="s">
        <v>4028</v>
      </c>
      <c r="D760" s="3">
        <v>0.72532450500000001</v>
      </c>
      <c r="E760" s="4">
        <v>6.0600000000000003E-5</v>
      </c>
      <c r="F760" s="2" t="s">
        <v>4003</v>
      </c>
      <c r="G760" s="3">
        <v>0.37220059</v>
      </c>
      <c r="H760" s="3">
        <v>7.3285886999999994E-2</v>
      </c>
      <c r="I760" s="3">
        <v>0.86967000000000005</v>
      </c>
      <c r="J760" s="3">
        <v>1</v>
      </c>
    </row>
    <row r="761" spans="1:10" x14ac:dyDescent="0.35">
      <c r="A761" s="2" t="s">
        <v>3647</v>
      </c>
      <c r="B761" s="3">
        <v>1.31099683E-2</v>
      </c>
      <c r="C761" s="2" t="s">
        <v>4009</v>
      </c>
      <c r="D761" s="3">
        <v>0.75475720499999999</v>
      </c>
      <c r="E761" s="4">
        <v>2.0299999999999999E-5</v>
      </c>
      <c r="F761" s="2" t="s">
        <v>3999</v>
      </c>
      <c r="G761" s="3">
        <v>0.36081823099999999</v>
      </c>
      <c r="H761" s="3">
        <v>8.3241667000000005E-2</v>
      </c>
      <c r="I761" s="3">
        <v>0.67583099999999996</v>
      </c>
      <c r="J761" s="3">
        <v>3</v>
      </c>
    </row>
    <row r="762" spans="1:10" x14ac:dyDescent="0.35">
      <c r="A762" s="2" t="s">
        <v>2599</v>
      </c>
      <c r="B762" s="3">
        <v>1.7633183909999999E-2</v>
      </c>
      <c r="C762" s="2" t="s">
        <v>4009</v>
      </c>
      <c r="D762" s="3">
        <v>0.73615834899999999</v>
      </c>
      <c r="E762" s="4">
        <v>4.1199999999999999E-5</v>
      </c>
      <c r="F762" s="2" t="s">
        <v>4007</v>
      </c>
      <c r="G762" s="3">
        <v>0.48948461999999998</v>
      </c>
      <c r="H762" s="3">
        <v>1.5195548999999999E-2</v>
      </c>
      <c r="I762" s="3">
        <v>0.53597399999999995</v>
      </c>
      <c r="J762" s="3">
        <v>10</v>
      </c>
    </row>
    <row r="763" spans="1:10" x14ac:dyDescent="0.35">
      <c r="A763" s="2" t="s">
        <v>3648</v>
      </c>
      <c r="B763" s="3">
        <v>2.4408503509999999E-3</v>
      </c>
      <c r="C763" s="2" t="s">
        <v>4000</v>
      </c>
      <c r="D763" s="3">
        <v>0.67117430600000005</v>
      </c>
      <c r="E763" s="3">
        <v>3.30272E-4</v>
      </c>
      <c r="F763" s="2" t="s">
        <v>4007</v>
      </c>
      <c r="G763" s="3">
        <v>0.67575563199999999</v>
      </c>
      <c r="H763" s="3">
        <v>2.9001299999999999E-4</v>
      </c>
      <c r="I763" s="3">
        <v>0.29677199999999998</v>
      </c>
      <c r="J763" s="3">
        <v>5</v>
      </c>
    </row>
    <row r="764" spans="1:10" x14ac:dyDescent="0.35">
      <c r="A764" s="2" t="s">
        <v>3649</v>
      </c>
      <c r="B764" s="3">
        <v>1.4743825260000001E-3</v>
      </c>
      <c r="C764" s="2" t="s">
        <v>4016</v>
      </c>
      <c r="D764" s="3">
        <v>0.82294040099999999</v>
      </c>
      <c r="E764" s="4">
        <v>7.9400000000000004E-7</v>
      </c>
      <c r="F764" s="2" t="s">
        <v>4007</v>
      </c>
      <c r="G764" s="3">
        <v>0.74753702700000002</v>
      </c>
      <c r="H764" s="4">
        <v>2.69E-5</v>
      </c>
      <c r="I764" s="3">
        <v>0.467665</v>
      </c>
      <c r="J764" s="3">
        <v>3</v>
      </c>
    </row>
    <row r="765" spans="1:10" x14ac:dyDescent="0.35">
      <c r="A765" s="2" t="s">
        <v>2509</v>
      </c>
      <c r="B765" s="3">
        <v>4.1217851770000001E-2</v>
      </c>
      <c r="C765" s="2" t="s">
        <v>4028</v>
      </c>
      <c r="D765" s="3">
        <v>0.46404940700000002</v>
      </c>
      <c r="E765" s="3">
        <v>2.2357371000000001E-2</v>
      </c>
      <c r="F765" s="2" t="s">
        <v>4001</v>
      </c>
      <c r="G765" s="3">
        <v>0.39139344999999998</v>
      </c>
      <c r="H765" s="3">
        <v>5.8581932000000003E-2</v>
      </c>
      <c r="I765" s="3">
        <v>0.342005</v>
      </c>
      <c r="J765" s="3">
        <v>4</v>
      </c>
    </row>
    <row r="766" spans="1:10" x14ac:dyDescent="0.35">
      <c r="A766" s="2" t="s">
        <v>3650</v>
      </c>
      <c r="B766" s="3">
        <v>3.7048127780000002E-2</v>
      </c>
      <c r="C766" s="2" t="s">
        <v>4000</v>
      </c>
      <c r="D766" s="3">
        <v>0.63280686399999997</v>
      </c>
      <c r="E766" s="3">
        <v>9.0498900000000003E-4</v>
      </c>
      <c r="F766" s="2" t="s">
        <v>4007</v>
      </c>
      <c r="G766" s="3">
        <v>0.63068302200000004</v>
      </c>
      <c r="H766" s="3">
        <v>9.5322600000000005E-4</v>
      </c>
      <c r="I766" s="3">
        <v>0.716835</v>
      </c>
      <c r="J766" s="3">
        <v>3</v>
      </c>
    </row>
    <row r="767" spans="1:10" x14ac:dyDescent="0.35">
      <c r="A767" s="2" t="s">
        <v>1550</v>
      </c>
      <c r="B767" s="3">
        <v>2.231915068E-2</v>
      </c>
      <c r="C767" s="2" t="s">
        <v>4028</v>
      </c>
      <c r="D767" s="3">
        <v>0.89120189000000005</v>
      </c>
      <c r="E767" s="4">
        <v>5.2300000000000003E-9</v>
      </c>
      <c r="F767" s="2" t="s">
        <v>4001</v>
      </c>
      <c r="G767" s="3">
        <v>0.518647054</v>
      </c>
      <c r="H767" s="3">
        <v>9.4137600000000002E-3</v>
      </c>
      <c r="I767" s="3">
        <v>0.73564799999999997</v>
      </c>
      <c r="J767" s="3">
        <v>3</v>
      </c>
    </row>
    <row r="768" spans="1:10" x14ac:dyDescent="0.35">
      <c r="A768" s="2" t="s">
        <v>3651</v>
      </c>
      <c r="B768" s="3">
        <v>1.9032611630000001E-3</v>
      </c>
      <c r="C768" s="2" t="s">
        <v>4008</v>
      </c>
      <c r="D768" s="3">
        <v>0.622025524</v>
      </c>
      <c r="E768" s="3">
        <v>1.1734359999999999E-3</v>
      </c>
      <c r="F768" s="2" t="s">
        <v>3999</v>
      </c>
      <c r="G768" s="3">
        <v>0.631605529</v>
      </c>
      <c r="H768" s="3">
        <v>9.3200900000000003E-4</v>
      </c>
      <c r="I768" s="3">
        <v>0.88775899999999996</v>
      </c>
      <c r="J768" s="3">
        <v>3</v>
      </c>
    </row>
    <row r="769" spans="1:10" x14ac:dyDescent="0.35">
      <c r="A769" s="2" t="s">
        <v>2257</v>
      </c>
      <c r="B769" s="3">
        <v>2.952340032E-2</v>
      </c>
      <c r="C769" s="2" t="s">
        <v>4008</v>
      </c>
      <c r="D769" s="3">
        <v>0.52716031900000004</v>
      </c>
      <c r="E769" s="3">
        <v>8.1216259999999998E-3</v>
      </c>
      <c r="F769" s="2" t="s">
        <v>3999</v>
      </c>
      <c r="G769" s="3">
        <v>0.49509726799999998</v>
      </c>
      <c r="H769" s="3">
        <v>1.3900932E-2</v>
      </c>
      <c r="I769" s="3">
        <v>0.30493700000000001</v>
      </c>
      <c r="J769" s="3">
        <v>3</v>
      </c>
    </row>
    <row r="770" spans="1:10" x14ac:dyDescent="0.35">
      <c r="A770" s="2" t="s">
        <v>1519</v>
      </c>
      <c r="B770" s="3">
        <v>1.4624612279999999E-3</v>
      </c>
      <c r="C770" s="2" t="s">
        <v>4008</v>
      </c>
      <c r="D770" s="3">
        <v>0.90811360500000005</v>
      </c>
      <c r="E770" s="4">
        <v>8.8400000000000005E-10</v>
      </c>
      <c r="F770" s="2" t="s">
        <v>4001</v>
      </c>
      <c r="G770" s="3">
        <v>0.51318964199999995</v>
      </c>
      <c r="H770" s="3">
        <v>1.0328357999999999E-2</v>
      </c>
      <c r="I770" s="3">
        <v>0.265542</v>
      </c>
      <c r="J770" s="3">
        <v>10</v>
      </c>
    </row>
    <row r="771" spans="1:10" ht="26" x14ac:dyDescent="0.35">
      <c r="A771" s="2" t="s">
        <v>1561</v>
      </c>
      <c r="B771" s="3">
        <v>2.972989773E-3</v>
      </c>
      <c r="C771" s="2" t="s">
        <v>4020</v>
      </c>
      <c r="D771" s="3">
        <v>0.67453197499999995</v>
      </c>
      <c r="E771" s="3">
        <v>3.0032399999999998E-4</v>
      </c>
      <c r="F771" s="2" t="s">
        <v>4001</v>
      </c>
      <c r="G771" s="3">
        <v>0.72639379400000004</v>
      </c>
      <c r="H771" s="4">
        <v>5.8400000000000003E-5</v>
      </c>
      <c r="I771" s="3">
        <v>0.313079</v>
      </c>
      <c r="J771" s="3">
        <v>8</v>
      </c>
    </row>
    <row r="772" spans="1:10" x14ac:dyDescent="0.35">
      <c r="A772" s="2" t="s">
        <v>3652</v>
      </c>
      <c r="B772" s="3">
        <v>1.4884779040000001E-2</v>
      </c>
      <c r="C772" s="2" t="s">
        <v>4014</v>
      </c>
      <c r="D772" s="3">
        <v>0.74565795499999998</v>
      </c>
      <c r="E772" s="4">
        <v>2.8900000000000001E-5</v>
      </c>
      <c r="F772" s="2" t="s">
        <v>4001</v>
      </c>
      <c r="G772" s="3">
        <v>0.50819038000000005</v>
      </c>
      <c r="H772" s="3">
        <v>1.122948E-2</v>
      </c>
      <c r="I772" s="3">
        <v>0.50757600000000003</v>
      </c>
      <c r="J772" s="3">
        <v>3</v>
      </c>
    </row>
    <row r="773" spans="1:10" x14ac:dyDescent="0.35">
      <c r="A773" s="2" t="s">
        <v>3653</v>
      </c>
      <c r="B773" s="3">
        <v>7.9553758560000007E-3</v>
      </c>
      <c r="C773" s="2" t="s">
        <v>4005</v>
      </c>
      <c r="D773" s="3">
        <v>0.58012917900000005</v>
      </c>
      <c r="E773" s="3">
        <v>2.9617929999999999E-3</v>
      </c>
      <c r="F773" s="2" t="s">
        <v>4001</v>
      </c>
      <c r="G773" s="3">
        <v>0.60186684599999996</v>
      </c>
      <c r="H773" s="3">
        <v>1.8611350000000001E-3</v>
      </c>
      <c r="I773" s="3">
        <v>0.31651099999999999</v>
      </c>
      <c r="J773" s="3">
        <v>2</v>
      </c>
    </row>
    <row r="774" spans="1:10" x14ac:dyDescent="0.35">
      <c r="A774" s="2" t="s">
        <v>2816</v>
      </c>
      <c r="B774" s="3">
        <v>1.5284859810000001E-2</v>
      </c>
      <c r="C774" s="2" t="s">
        <v>4008</v>
      </c>
      <c r="D774" s="3">
        <v>0.62103787600000004</v>
      </c>
      <c r="E774" s="3">
        <v>1.201129E-3</v>
      </c>
      <c r="F774" s="2" t="s">
        <v>4001</v>
      </c>
      <c r="G774" s="3">
        <v>0.65002710100000005</v>
      </c>
      <c r="H774" s="3">
        <v>5.8550400000000004E-4</v>
      </c>
      <c r="I774" s="3">
        <v>0.88807400000000003</v>
      </c>
      <c r="J774" s="3">
        <v>1</v>
      </c>
    </row>
    <row r="775" spans="1:10" x14ac:dyDescent="0.35">
      <c r="A775" s="2" t="s">
        <v>3654</v>
      </c>
      <c r="B775" s="3">
        <v>1.5606100100000001E-2</v>
      </c>
      <c r="C775" s="2" t="s">
        <v>4016</v>
      </c>
      <c r="D775" s="3">
        <v>0.50696370700000004</v>
      </c>
      <c r="E775" s="3">
        <v>1.1460223E-2</v>
      </c>
      <c r="F775" s="2" t="s">
        <v>4007</v>
      </c>
      <c r="G775" s="3">
        <v>0.53023695400000004</v>
      </c>
      <c r="H775" s="3">
        <v>7.6925559999999997E-3</v>
      </c>
      <c r="I775" s="3">
        <v>0.40927999999999998</v>
      </c>
      <c r="J775" s="3">
        <v>3</v>
      </c>
    </row>
    <row r="776" spans="1:10" x14ac:dyDescent="0.35">
      <c r="A776" s="2" t="s">
        <v>3655</v>
      </c>
      <c r="B776" s="3">
        <v>2.8770122280000001E-2</v>
      </c>
      <c r="C776" s="2" t="s">
        <v>4014</v>
      </c>
      <c r="D776" s="3">
        <v>0.63745527700000004</v>
      </c>
      <c r="E776" s="3">
        <v>8.0668700000000005E-4</v>
      </c>
      <c r="F776" s="2" t="s">
        <v>4001</v>
      </c>
      <c r="G776" s="3">
        <v>0.462938287</v>
      </c>
      <c r="H776" s="3">
        <v>2.2723502999999999E-2</v>
      </c>
      <c r="I776" s="3">
        <v>0.58378200000000002</v>
      </c>
      <c r="J776" s="3">
        <v>4</v>
      </c>
    </row>
    <row r="777" spans="1:10" x14ac:dyDescent="0.35">
      <c r="A777" s="2" t="s">
        <v>1793</v>
      </c>
      <c r="B777" s="3">
        <v>1.224687054E-2</v>
      </c>
      <c r="C777" s="2" t="s">
        <v>4009</v>
      </c>
      <c r="D777" s="3">
        <v>0.70185490500000003</v>
      </c>
      <c r="E777" s="3">
        <v>1.32225E-4</v>
      </c>
      <c r="F777" s="2" t="s">
        <v>3999</v>
      </c>
      <c r="G777" s="3">
        <v>0.613045434</v>
      </c>
      <c r="H777" s="3">
        <v>1.4465999999999999E-3</v>
      </c>
      <c r="I777" s="3">
        <v>0.54374900000000004</v>
      </c>
      <c r="J777" s="3">
        <v>9</v>
      </c>
    </row>
    <row r="778" spans="1:10" x14ac:dyDescent="0.35">
      <c r="A778" s="2" t="s">
        <v>4158</v>
      </c>
      <c r="B778" s="3">
        <v>2.7633380709999999E-2</v>
      </c>
      <c r="C778" s="2" t="s">
        <v>4002</v>
      </c>
      <c r="D778" s="3">
        <v>0.47833994299999999</v>
      </c>
      <c r="E778" s="3">
        <v>1.8058852E-2</v>
      </c>
      <c r="F778" s="2" t="s">
        <v>3999</v>
      </c>
      <c r="G778" s="3">
        <v>0.56387425899999999</v>
      </c>
      <c r="H778" s="3">
        <v>4.1079749999999998E-3</v>
      </c>
      <c r="I778" s="3">
        <v>0.89398200000000005</v>
      </c>
      <c r="J778" s="3">
        <v>1</v>
      </c>
    </row>
    <row r="779" spans="1:10" x14ac:dyDescent="0.35">
      <c r="A779" s="2" t="s">
        <v>31</v>
      </c>
      <c r="B779" s="3">
        <v>1.416540835E-2</v>
      </c>
      <c r="C779" s="2" t="s">
        <v>4124</v>
      </c>
      <c r="D779" s="3">
        <v>0.66191666299999996</v>
      </c>
      <c r="E779" s="3">
        <v>4.2665599999999998E-4</v>
      </c>
      <c r="F779" s="2" t="s">
        <v>4001</v>
      </c>
      <c r="G779" s="3">
        <v>0.435641638</v>
      </c>
      <c r="H779" s="3">
        <v>3.3347993999999999E-2</v>
      </c>
      <c r="I779" s="3">
        <v>0.85849299999999995</v>
      </c>
      <c r="J779" s="3">
        <v>3</v>
      </c>
    </row>
    <row r="780" spans="1:10" x14ac:dyDescent="0.35">
      <c r="A780" s="2" t="s">
        <v>3656</v>
      </c>
      <c r="B780" s="3">
        <v>6.7770970370000004E-4</v>
      </c>
      <c r="C780" s="2" t="s">
        <v>4016</v>
      </c>
      <c r="D780" s="3">
        <v>0.70548064399999999</v>
      </c>
      <c r="E780" s="3">
        <v>1.1779E-4</v>
      </c>
      <c r="F780" s="2" t="s">
        <v>4007</v>
      </c>
      <c r="G780" s="3">
        <v>0.75344490099999994</v>
      </c>
      <c r="H780" s="4">
        <v>2.1399999999999998E-5</v>
      </c>
      <c r="I780" s="3">
        <v>0.49069000000000002</v>
      </c>
      <c r="J780" s="3">
        <v>4</v>
      </c>
    </row>
    <row r="781" spans="1:10" x14ac:dyDescent="0.35">
      <c r="A781" s="2" t="s">
        <v>1909</v>
      </c>
      <c r="B781" s="4">
        <v>8.8000000000000004E-6</v>
      </c>
      <c r="C781" s="2" t="s">
        <v>4017</v>
      </c>
      <c r="D781" s="3">
        <v>0.74074540700000002</v>
      </c>
      <c r="E781" s="4">
        <v>3.4799999999999999E-5</v>
      </c>
      <c r="F781" s="2" t="s">
        <v>4007</v>
      </c>
      <c r="G781" s="3">
        <v>0.83569423799999998</v>
      </c>
      <c r="H781" s="4">
        <v>3.72E-7</v>
      </c>
      <c r="I781" s="3">
        <v>0.64746300000000001</v>
      </c>
      <c r="J781" s="3">
        <v>3</v>
      </c>
    </row>
    <row r="782" spans="1:10" x14ac:dyDescent="0.35">
      <c r="A782" s="2" t="s">
        <v>3657</v>
      </c>
      <c r="B782" s="3">
        <v>1.4306410990000001E-2</v>
      </c>
      <c r="C782" s="2" t="s">
        <v>4002</v>
      </c>
      <c r="D782" s="3">
        <v>0.65319028599999995</v>
      </c>
      <c r="E782" s="3">
        <v>5.3892800000000004E-4</v>
      </c>
      <c r="F782" s="2" t="s">
        <v>3999</v>
      </c>
      <c r="G782" s="3">
        <v>0.56773224700000002</v>
      </c>
      <c r="H782" s="3">
        <v>3.8067610000000001E-3</v>
      </c>
      <c r="I782" s="3">
        <v>0.31661499999999998</v>
      </c>
      <c r="J782" s="3">
        <v>5</v>
      </c>
    </row>
    <row r="783" spans="1:10" x14ac:dyDescent="0.35">
      <c r="A783" s="2" t="s">
        <v>3658</v>
      </c>
      <c r="B783" s="3">
        <v>4.1454446230000002E-4</v>
      </c>
      <c r="C783" s="2" t="s">
        <v>4002</v>
      </c>
      <c r="D783" s="3">
        <v>0.68508915500000001</v>
      </c>
      <c r="E783" s="3">
        <v>2.20979E-4</v>
      </c>
      <c r="F783" s="2" t="s">
        <v>4007</v>
      </c>
      <c r="G783" s="3">
        <v>0.53603860199999998</v>
      </c>
      <c r="H783" s="3">
        <v>6.9347239999999997E-3</v>
      </c>
      <c r="I783" s="3">
        <v>0.66974500000000003</v>
      </c>
      <c r="J783" s="3">
        <v>1</v>
      </c>
    </row>
    <row r="784" spans="1:10" x14ac:dyDescent="0.35">
      <c r="A784" s="2" t="s">
        <v>3659</v>
      </c>
      <c r="B784" s="3">
        <v>2.3450849999999998E-3</v>
      </c>
      <c r="C784" s="2" t="s">
        <v>4017</v>
      </c>
      <c r="D784" s="3">
        <v>0.79609712499999996</v>
      </c>
      <c r="E784" s="4">
        <v>3.2799999999999999E-6</v>
      </c>
      <c r="F784" s="2" t="s">
        <v>4007</v>
      </c>
      <c r="G784" s="3">
        <v>0.636073377</v>
      </c>
      <c r="H784" s="3">
        <v>8.3489999999999997E-4</v>
      </c>
      <c r="I784" s="3">
        <v>0.73942200000000002</v>
      </c>
      <c r="J784" s="3">
        <v>9</v>
      </c>
    </row>
    <row r="785" spans="1:10" x14ac:dyDescent="0.35">
      <c r="A785" s="2" t="s">
        <v>1400</v>
      </c>
      <c r="B785" s="3">
        <v>7.289884975E-3</v>
      </c>
      <c r="C785" s="2" t="s">
        <v>4011</v>
      </c>
      <c r="D785" s="3">
        <v>0.84466801499999999</v>
      </c>
      <c r="E785" s="4">
        <v>2.0900000000000001E-7</v>
      </c>
      <c r="F785" s="2" t="s">
        <v>4007</v>
      </c>
      <c r="G785" s="3">
        <v>0.392288417</v>
      </c>
      <c r="H785" s="3">
        <v>5.7956624999999998E-2</v>
      </c>
      <c r="I785" s="3">
        <v>0.58626100000000003</v>
      </c>
      <c r="J785" s="3">
        <v>4</v>
      </c>
    </row>
    <row r="786" spans="1:10" ht="26" x14ac:dyDescent="0.35">
      <c r="A786" s="2" t="s">
        <v>1835</v>
      </c>
      <c r="B786" s="3">
        <v>3.1782468460000001E-3</v>
      </c>
      <c r="C786" s="2" t="s">
        <v>4020</v>
      </c>
      <c r="D786" s="3">
        <v>0.673578448</v>
      </c>
      <c r="E786" s="3">
        <v>3.0857900000000001E-4</v>
      </c>
      <c r="F786" s="2" t="s">
        <v>3999</v>
      </c>
      <c r="G786" s="3">
        <v>0.50632417500000004</v>
      </c>
      <c r="H786" s="3">
        <v>1.1582064E-2</v>
      </c>
      <c r="I786" s="3">
        <v>0.34802100000000002</v>
      </c>
      <c r="J786" s="3">
        <v>7</v>
      </c>
    </row>
    <row r="787" spans="1:10" x14ac:dyDescent="0.35">
      <c r="A787" s="2" t="s">
        <v>3660</v>
      </c>
      <c r="B787" s="3">
        <v>4.4014731129999998E-2</v>
      </c>
      <c r="C787" s="2" t="s">
        <v>4028</v>
      </c>
      <c r="D787" s="3">
        <v>0.90909792700000003</v>
      </c>
      <c r="E787" s="4">
        <v>7.8899999999999996E-10</v>
      </c>
      <c r="F787" s="2" t="s">
        <v>4001</v>
      </c>
      <c r="G787" s="3">
        <v>0.41345885100000002</v>
      </c>
      <c r="H787" s="3">
        <v>4.4612904000000002E-2</v>
      </c>
      <c r="I787" s="3">
        <v>0.32229799999999997</v>
      </c>
      <c r="J787" s="3">
        <v>1</v>
      </c>
    </row>
    <row r="788" spans="1:10" x14ac:dyDescent="0.35">
      <c r="A788" s="2" t="s">
        <v>3661</v>
      </c>
      <c r="B788" s="3">
        <v>1.294939101E-2</v>
      </c>
      <c r="C788" s="2" t="s">
        <v>4014</v>
      </c>
      <c r="D788" s="3">
        <v>0.69236136299999995</v>
      </c>
      <c r="E788" s="3">
        <v>1.7758100000000001E-4</v>
      </c>
      <c r="F788" s="2" t="s">
        <v>3999</v>
      </c>
      <c r="G788" s="3">
        <v>0.54826006900000002</v>
      </c>
      <c r="H788" s="3">
        <v>5.5404729999999998E-3</v>
      </c>
      <c r="I788" s="3">
        <v>0.33275900000000003</v>
      </c>
      <c r="J788" s="3">
        <v>6</v>
      </c>
    </row>
    <row r="789" spans="1:10" x14ac:dyDescent="0.35">
      <c r="A789" s="2" t="s">
        <v>2232</v>
      </c>
      <c r="B789" s="3">
        <v>2.8852922580000001E-3</v>
      </c>
      <c r="C789" s="2" t="s">
        <v>4016</v>
      </c>
      <c r="D789" s="3">
        <v>0.75209225000000002</v>
      </c>
      <c r="E789" s="4">
        <v>2.2500000000000001E-5</v>
      </c>
      <c r="F789" s="2" t="s">
        <v>4007</v>
      </c>
      <c r="G789" s="3">
        <v>0.74549280900000003</v>
      </c>
      <c r="H789" s="4">
        <v>2.9099999999999999E-5</v>
      </c>
      <c r="I789" s="3">
        <v>0.45811000000000002</v>
      </c>
      <c r="J789" s="3">
        <v>2</v>
      </c>
    </row>
    <row r="790" spans="1:10" x14ac:dyDescent="0.35">
      <c r="A790" s="2" t="s">
        <v>2514</v>
      </c>
      <c r="B790" s="3">
        <v>1.4014428089999999E-2</v>
      </c>
      <c r="C790" s="2" t="s">
        <v>4011</v>
      </c>
      <c r="D790" s="3">
        <v>0.67182345799999998</v>
      </c>
      <c r="E790" s="3">
        <v>3.24288E-4</v>
      </c>
      <c r="F790" s="2" t="s">
        <v>4007</v>
      </c>
      <c r="G790" s="3">
        <v>0.67838917700000001</v>
      </c>
      <c r="H790" s="3">
        <v>2.6885800000000002E-4</v>
      </c>
      <c r="I790" s="3">
        <v>0.69018000000000002</v>
      </c>
      <c r="J790" s="3">
        <v>5</v>
      </c>
    </row>
    <row r="791" spans="1:10" x14ac:dyDescent="0.35">
      <c r="A791" s="2" t="s">
        <v>3005</v>
      </c>
      <c r="B791" s="3">
        <v>3.5139388699999999E-3</v>
      </c>
      <c r="C791" s="2" t="s">
        <v>4009</v>
      </c>
      <c r="D791" s="3">
        <v>0.85652270500000005</v>
      </c>
      <c r="E791" s="4">
        <v>9.2700000000000003E-8</v>
      </c>
      <c r="F791" s="2" t="s">
        <v>3999</v>
      </c>
      <c r="G791" s="3">
        <v>0.30696516899999998</v>
      </c>
      <c r="H791" s="3">
        <v>0.144555975</v>
      </c>
      <c r="I791" s="3">
        <v>0.35129199999999999</v>
      </c>
      <c r="J791" s="3">
        <v>3</v>
      </c>
    </row>
    <row r="792" spans="1:10" x14ac:dyDescent="0.35">
      <c r="A792" s="2" t="s">
        <v>2940</v>
      </c>
      <c r="B792" s="3">
        <v>1.6073254549999999E-2</v>
      </c>
      <c r="C792" s="2" t="s">
        <v>4015</v>
      </c>
      <c r="D792" s="3">
        <v>0.597702497</v>
      </c>
      <c r="E792" s="3">
        <v>2.0395389999999999E-3</v>
      </c>
      <c r="F792" s="2" t="s">
        <v>4007</v>
      </c>
      <c r="G792" s="3">
        <v>0.494254627</v>
      </c>
      <c r="H792" s="3">
        <v>1.4089311E-2</v>
      </c>
      <c r="I792" s="3">
        <v>0.62386699999999995</v>
      </c>
      <c r="J792" s="3">
        <v>3</v>
      </c>
    </row>
    <row r="793" spans="1:10" x14ac:dyDescent="0.35">
      <c r="A793" s="2" t="s">
        <v>3662</v>
      </c>
      <c r="B793" s="3">
        <v>3.1793366150000002E-2</v>
      </c>
      <c r="C793" s="2" t="s">
        <v>4015</v>
      </c>
      <c r="D793" s="3">
        <v>0.81067196399999997</v>
      </c>
      <c r="E793" s="4">
        <v>1.5600000000000001E-6</v>
      </c>
      <c r="F793" s="2" t="s">
        <v>3999</v>
      </c>
      <c r="G793" s="3">
        <v>0.32335862900000001</v>
      </c>
      <c r="H793" s="3">
        <v>0.12324191299999999</v>
      </c>
      <c r="I793" s="3">
        <v>0.52969299999999997</v>
      </c>
      <c r="J793" s="3">
        <v>3</v>
      </c>
    </row>
    <row r="794" spans="1:10" x14ac:dyDescent="0.35">
      <c r="A794" s="2" t="s">
        <v>3663</v>
      </c>
      <c r="B794" s="3">
        <v>1.8896176510000001E-4</v>
      </c>
      <c r="C794" s="2" t="s">
        <v>4005</v>
      </c>
      <c r="D794" s="3">
        <v>0.74432195099999998</v>
      </c>
      <c r="E794" s="4">
        <v>3.04E-5</v>
      </c>
      <c r="F794" s="2" t="s">
        <v>3999</v>
      </c>
      <c r="G794" s="3">
        <v>0.54235188999999995</v>
      </c>
      <c r="H794" s="3">
        <v>6.1818719999999997E-3</v>
      </c>
      <c r="I794" s="3">
        <v>0.80474500000000004</v>
      </c>
      <c r="J794" s="3">
        <v>3</v>
      </c>
    </row>
    <row r="795" spans="1:10" x14ac:dyDescent="0.35">
      <c r="A795" s="2" t="s">
        <v>3664</v>
      </c>
      <c r="B795" s="3">
        <v>7.26957726E-4</v>
      </c>
      <c r="C795" s="2" t="s">
        <v>4004</v>
      </c>
      <c r="D795" s="3">
        <v>0.79230721999999998</v>
      </c>
      <c r="E795" s="4">
        <v>3.9400000000000004E-6</v>
      </c>
      <c r="F795" s="2" t="s">
        <v>3999</v>
      </c>
      <c r="G795" s="3">
        <v>0.50171317199999999</v>
      </c>
      <c r="H795" s="3">
        <v>1.2492504999999999E-2</v>
      </c>
      <c r="I795" s="3">
        <v>0.90291600000000005</v>
      </c>
      <c r="J795" s="3">
        <v>5</v>
      </c>
    </row>
    <row r="796" spans="1:10" x14ac:dyDescent="0.35">
      <c r="A796" s="2" t="s">
        <v>2535</v>
      </c>
      <c r="B796" s="3">
        <v>1.6161925130000001E-2</v>
      </c>
      <c r="C796" s="2" t="s">
        <v>4015</v>
      </c>
      <c r="D796" s="3">
        <v>0.67666342300000004</v>
      </c>
      <c r="E796" s="3">
        <v>2.82563E-4</v>
      </c>
      <c r="F796" s="2" t="s">
        <v>4007</v>
      </c>
      <c r="G796" s="3">
        <v>0.51847249299999998</v>
      </c>
      <c r="H796" s="3">
        <v>9.4419380000000004E-3</v>
      </c>
      <c r="I796" s="3">
        <v>0.51175099999999996</v>
      </c>
      <c r="J796" s="3">
        <v>9</v>
      </c>
    </row>
    <row r="797" spans="1:10" x14ac:dyDescent="0.35">
      <c r="A797" s="2" t="s">
        <v>2244</v>
      </c>
      <c r="B797" s="3">
        <v>1.4014428089999999E-2</v>
      </c>
      <c r="C797" s="2" t="s">
        <v>4008</v>
      </c>
      <c r="D797" s="3">
        <v>0.78562859799999996</v>
      </c>
      <c r="E797" s="4">
        <v>5.4E-6</v>
      </c>
      <c r="F797" s="2" t="s">
        <v>3999</v>
      </c>
      <c r="G797" s="3">
        <v>0.576152526</v>
      </c>
      <c r="H797" s="3">
        <v>3.2135240000000002E-3</v>
      </c>
      <c r="I797" s="3">
        <v>0.492116</v>
      </c>
      <c r="J797" s="3">
        <v>4</v>
      </c>
    </row>
    <row r="798" spans="1:10" x14ac:dyDescent="0.35">
      <c r="A798" s="2" t="s">
        <v>2273</v>
      </c>
      <c r="B798" s="3">
        <v>1.482410125E-4</v>
      </c>
      <c r="C798" s="2" t="s">
        <v>4005</v>
      </c>
      <c r="D798" s="3">
        <v>0.74804494499999996</v>
      </c>
      <c r="E798" s="4">
        <v>2.6400000000000001E-5</v>
      </c>
      <c r="F798" s="2" t="s">
        <v>4001</v>
      </c>
      <c r="G798" s="3">
        <v>0.69988370799999999</v>
      </c>
      <c r="H798" s="3">
        <v>1.40703E-4</v>
      </c>
      <c r="I798" s="3">
        <v>0.64351700000000001</v>
      </c>
      <c r="J798" s="3">
        <v>1</v>
      </c>
    </row>
    <row r="799" spans="1:10" x14ac:dyDescent="0.35">
      <c r="A799" s="2" t="s">
        <v>3665</v>
      </c>
      <c r="B799" s="3">
        <v>2.205399492E-2</v>
      </c>
      <c r="C799" s="2" t="s">
        <v>4014</v>
      </c>
      <c r="D799" s="3">
        <v>0.65128962199999996</v>
      </c>
      <c r="E799" s="3">
        <v>5.6651300000000004E-4</v>
      </c>
      <c r="F799" s="2" t="s">
        <v>3999</v>
      </c>
      <c r="G799" s="3">
        <v>0.53177427499999996</v>
      </c>
      <c r="H799" s="3">
        <v>7.4853350000000001E-3</v>
      </c>
      <c r="I799" s="3">
        <v>0.31744899999999998</v>
      </c>
      <c r="J799" s="3">
        <v>10</v>
      </c>
    </row>
    <row r="800" spans="1:10" x14ac:dyDescent="0.35">
      <c r="A800" s="2" t="s">
        <v>1447</v>
      </c>
      <c r="B800" s="3">
        <v>2.0069770670000001E-2</v>
      </c>
      <c r="C800" s="2" t="s">
        <v>4008</v>
      </c>
      <c r="D800" s="3">
        <v>0.83808941999999997</v>
      </c>
      <c r="E800" s="4">
        <v>3.2000000000000001E-7</v>
      </c>
      <c r="F800" s="2" t="s">
        <v>3999</v>
      </c>
      <c r="G800" s="3">
        <v>0.51323281200000004</v>
      </c>
      <c r="H800" s="3">
        <v>1.0320845E-2</v>
      </c>
      <c r="I800" s="3">
        <v>0.328708</v>
      </c>
      <c r="J800" s="3">
        <v>3</v>
      </c>
    </row>
    <row r="801" spans="1:10" x14ac:dyDescent="0.35">
      <c r="A801" s="2" t="s">
        <v>3173</v>
      </c>
      <c r="B801" s="3">
        <v>3.836576136E-4</v>
      </c>
      <c r="C801" s="2" t="s">
        <v>4005</v>
      </c>
      <c r="D801" s="3">
        <v>0.85565863799999997</v>
      </c>
      <c r="E801" s="4">
        <v>9.8599999999999996E-8</v>
      </c>
      <c r="F801" s="2" t="s">
        <v>4001</v>
      </c>
      <c r="G801" s="3">
        <v>0.69353642000000004</v>
      </c>
      <c r="H801" s="3">
        <v>1.7131700000000001E-4</v>
      </c>
      <c r="I801" s="3">
        <v>0.61488600000000004</v>
      </c>
      <c r="J801" s="3">
        <v>1</v>
      </c>
    </row>
    <row r="802" spans="1:10" x14ac:dyDescent="0.35">
      <c r="A802" s="2" t="s">
        <v>3666</v>
      </c>
      <c r="B802" s="3">
        <v>2.434257764E-3</v>
      </c>
      <c r="C802" s="2" t="s">
        <v>4025</v>
      </c>
      <c r="D802" s="3">
        <v>0.71741146499999997</v>
      </c>
      <c r="E802" s="4">
        <v>7.9499999999999994E-5</v>
      </c>
      <c r="F802" s="2" t="s">
        <v>3999</v>
      </c>
      <c r="G802" s="3">
        <v>0.50523345200000003</v>
      </c>
      <c r="H802" s="3">
        <v>1.1792326000000001E-2</v>
      </c>
      <c r="I802" s="3">
        <v>0.511181</v>
      </c>
      <c r="J802" s="3">
        <v>4</v>
      </c>
    </row>
    <row r="803" spans="1:10" x14ac:dyDescent="0.35">
      <c r="A803" s="2" t="s">
        <v>3667</v>
      </c>
      <c r="B803" s="3">
        <v>3.8712975910000003E-2</v>
      </c>
      <c r="C803" s="2" t="s">
        <v>4008</v>
      </c>
      <c r="D803" s="3">
        <v>0.58166267100000002</v>
      </c>
      <c r="E803" s="3">
        <v>2.8692879999999998E-3</v>
      </c>
      <c r="F803" s="2" t="s">
        <v>3999</v>
      </c>
      <c r="G803" s="3">
        <v>0.494588849</v>
      </c>
      <c r="H803" s="3">
        <v>1.4014344E-2</v>
      </c>
      <c r="I803" s="3">
        <v>0.78902799999999995</v>
      </c>
      <c r="J803" s="3">
        <v>1</v>
      </c>
    </row>
    <row r="804" spans="1:10" x14ac:dyDescent="0.35">
      <c r="A804" s="2" t="s">
        <v>3668</v>
      </c>
      <c r="B804" s="3">
        <v>7.8071670300000002E-3</v>
      </c>
      <c r="C804" s="2" t="s">
        <v>4016</v>
      </c>
      <c r="D804" s="3">
        <v>0.69691357799999998</v>
      </c>
      <c r="E804" s="3">
        <v>1.54375E-4</v>
      </c>
      <c r="F804" s="2" t="s">
        <v>4007</v>
      </c>
      <c r="G804" s="3">
        <v>0.71650629399999999</v>
      </c>
      <c r="H804" s="4">
        <v>8.2000000000000001E-5</v>
      </c>
      <c r="I804" s="3">
        <v>0.91415900000000005</v>
      </c>
      <c r="J804" s="3">
        <v>1</v>
      </c>
    </row>
    <row r="805" spans="1:10" x14ac:dyDescent="0.35">
      <c r="A805" s="2" t="s">
        <v>4159</v>
      </c>
      <c r="B805" s="3">
        <v>3.4138252510000001E-2</v>
      </c>
      <c r="C805" s="2" t="s">
        <v>4011</v>
      </c>
      <c r="D805" s="3">
        <v>0.91891572200000005</v>
      </c>
      <c r="E805" s="4">
        <v>2.3500000000000002E-10</v>
      </c>
      <c r="F805" s="2" t="s">
        <v>4007</v>
      </c>
      <c r="G805" s="3">
        <v>0.45704941900000001</v>
      </c>
      <c r="H805" s="3">
        <v>2.4745627999999999E-2</v>
      </c>
      <c r="I805" s="3">
        <v>0.80001500000000003</v>
      </c>
      <c r="J805" s="3">
        <v>3</v>
      </c>
    </row>
    <row r="806" spans="1:10" x14ac:dyDescent="0.35">
      <c r="A806" s="2" t="s">
        <v>3669</v>
      </c>
      <c r="B806" s="3">
        <v>2.218540427E-2</v>
      </c>
      <c r="C806" s="2" t="s">
        <v>4004</v>
      </c>
      <c r="D806" s="3">
        <v>0.80104133300000002</v>
      </c>
      <c r="E806" s="4">
        <v>2.57E-6</v>
      </c>
      <c r="F806" s="2" t="s">
        <v>3999</v>
      </c>
      <c r="G806" s="3">
        <v>0.280975472</v>
      </c>
      <c r="H806" s="3">
        <v>0.18352142399999999</v>
      </c>
      <c r="I806" s="3">
        <v>0.47041100000000002</v>
      </c>
      <c r="J806" s="3">
        <v>3</v>
      </c>
    </row>
    <row r="807" spans="1:10" x14ac:dyDescent="0.35">
      <c r="A807" s="2" t="s">
        <v>3670</v>
      </c>
      <c r="B807" s="3">
        <v>7.26957726E-4</v>
      </c>
      <c r="C807" s="2" t="s">
        <v>4016</v>
      </c>
      <c r="D807" s="3">
        <v>0.68073283399999995</v>
      </c>
      <c r="E807" s="3">
        <v>2.5117500000000002E-4</v>
      </c>
      <c r="F807" s="2" t="s">
        <v>4007</v>
      </c>
      <c r="G807" s="3">
        <v>0.75695742700000002</v>
      </c>
      <c r="H807" s="4">
        <v>1.8600000000000001E-5</v>
      </c>
      <c r="I807" s="3">
        <v>0.479155</v>
      </c>
      <c r="J807" s="3">
        <v>9</v>
      </c>
    </row>
    <row r="808" spans="1:10" x14ac:dyDescent="0.35">
      <c r="A808" s="2" t="s">
        <v>3671</v>
      </c>
      <c r="B808" s="3">
        <v>5.9454429260000002E-4</v>
      </c>
      <c r="C808" s="2" t="s">
        <v>4013</v>
      </c>
      <c r="D808" s="3">
        <v>0.78288718499999999</v>
      </c>
      <c r="E808" s="4">
        <v>6.1299999999999998E-6</v>
      </c>
      <c r="F808" s="2" t="s">
        <v>3999</v>
      </c>
      <c r="G808" s="3">
        <v>0.60082870899999996</v>
      </c>
      <c r="H808" s="3">
        <v>1.9043140000000001E-3</v>
      </c>
      <c r="I808" s="3">
        <v>0.267015</v>
      </c>
      <c r="J808" s="3">
        <v>7</v>
      </c>
    </row>
    <row r="809" spans="1:10" x14ac:dyDescent="0.35">
      <c r="A809" s="2" t="s">
        <v>3672</v>
      </c>
      <c r="B809" s="3">
        <v>3.6549395049999999E-4</v>
      </c>
      <c r="C809" s="2" t="s">
        <v>4008</v>
      </c>
      <c r="D809" s="3">
        <v>0.79017785500000004</v>
      </c>
      <c r="E809" s="4">
        <v>4.3599999999999998E-6</v>
      </c>
      <c r="F809" s="2" t="s">
        <v>3999</v>
      </c>
      <c r="G809" s="3">
        <v>0.667968534</v>
      </c>
      <c r="H809" s="3">
        <v>3.6125099999999999E-4</v>
      </c>
      <c r="I809" s="3">
        <v>0.640455</v>
      </c>
      <c r="J809" s="3">
        <v>3</v>
      </c>
    </row>
    <row r="810" spans="1:10" x14ac:dyDescent="0.35">
      <c r="A810" s="2" t="s">
        <v>3673</v>
      </c>
      <c r="B810" s="3">
        <v>9.2000008050000005E-3</v>
      </c>
      <c r="C810" s="2" t="s">
        <v>4000</v>
      </c>
      <c r="D810" s="3">
        <v>0.89951908000000003</v>
      </c>
      <c r="E810" s="4">
        <v>2.2699999999999998E-9</v>
      </c>
      <c r="F810" s="2" t="s">
        <v>3999</v>
      </c>
      <c r="G810" s="3">
        <v>0.46110162500000001</v>
      </c>
      <c r="H810" s="3">
        <v>2.3339314E-2</v>
      </c>
      <c r="I810" s="3">
        <v>0.75482000000000005</v>
      </c>
      <c r="J810" s="3">
        <v>4</v>
      </c>
    </row>
    <row r="811" spans="1:10" x14ac:dyDescent="0.35">
      <c r="A811" s="2" t="s">
        <v>3674</v>
      </c>
      <c r="B811" s="3">
        <v>9.6030649369999999E-3</v>
      </c>
      <c r="C811" s="2" t="s">
        <v>4017</v>
      </c>
      <c r="D811" s="3">
        <v>0.80208081499999995</v>
      </c>
      <c r="E811" s="4">
        <v>2.4399999999999999E-6</v>
      </c>
      <c r="F811" s="2" t="s">
        <v>4007</v>
      </c>
      <c r="G811" s="3">
        <v>0.583544426</v>
      </c>
      <c r="H811" s="3">
        <v>2.759133E-3</v>
      </c>
      <c r="I811" s="3">
        <v>0.53225</v>
      </c>
      <c r="J811" s="3">
        <v>1</v>
      </c>
    </row>
    <row r="812" spans="1:10" x14ac:dyDescent="0.35">
      <c r="A812" s="2" t="s">
        <v>3675</v>
      </c>
      <c r="B812" s="3">
        <v>1.9179692429999999E-2</v>
      </c>
      <c r="C812" s="2" t="s">
        <v>4016</v>
      </c>
      <c r="D812" s="3">
        <v>0.73935574599999998</v>
      </c>
      <c r="E812" s="4">
        <v>3.6600000000000002E-5</v>
      </c>
      <c r="F812" s="2" t="s">
        <v>4007</v>
      </c>
      <c r="G812" s="3">
        <v>0.71919808500000004</v>
      </c>
      <c r="H812" s="4">
        <v>7.4900000000000005E-5</v>
      </c>
      <c r="I812" s="3">
        <v>0.78598199999999996</v>
      </c>
      <c r="J812" s="3">
        <v>10</v>
      </c>
    </row>
    <row r="813" spans="1:10" ht="26" x14ac:dyDescent="0.35">
      <c r="A813" s="2" t="s">
        <v>4160</v>
      </c>
      <c r="B813" s="3">
        <v>2.7668332600000001E-2</v>
      </c>
      <c r="C813" s="2" t="s">
        <v>4020</v>
      </c>
      <c r="D813" s="3">
        <v>0.60811422100000001</v>
      </c>
      <c r="E813" s="3">
        <v>1.618516E-3</v>
      </c>
      <c r="F813" s="2" t="s">
        <v>3999</v>
      </c>
      <c r="G813" s="3">
        <v>0.34397905400000001</v>
      </c>
      <c r="H813" s="3">
        <v>9.9793470999999995E-2</v>
      </c>
      <c r="I813" s="3">
        <v>0.59753599999999996</v>
      </c>
      <c r="J813" s="3">
        <v>6</v>
      </c>
    </row>
    <row r="814" spans="1:10" x14ac:dyDescent="0.35">
      <c r="A814" s="2" t="s">
        <v>3676</v>
      </c>
      <c r="B814" s="3">
        <v>4.3146101729999997E-3</v>
      </c>
      <c r="C814" s="2" t="s">
        <v>4009</v>
      </c>
      <c r="D814" s="3">
        <v>0.86886843000000002</v>
      </c>
      <c r="E814" s="4">
        <v>3.6599999999999997E-8</v>
      </c>
      <c r="F814" s="2" t="s">
        <v>3999</v>
      </c>
      <c r="G814" s="3">
        <v>0.61701041400000001</v>
      </c>
      <c r="H814" s="3">
        <v>1.319939E-3</v>
      </c>
      <c r="I814" s="3">
        <v>0.36931700000000001</v>
      </c>
      <c r="J814" s="3">
        <v>2</v>
      </c>
    </row>
    <row r="815" spans="1:10" ht="26" x14ac:dyDescent="0.35">
      <c r="A815" s="2" t="s">
        <v>1595</v>
      </c>
      <c r="B815" s="3">
        <v>1.149953316E-2</v>
      </c>
      <c r="C815" s="2" t="s">
        <v>4020</v>
      </c>
      <c r="D815" s="3">
        <v>0.73577839899999997</v>
      </c>
      <c r="E815" s="4">
        <v>4.18E-5</v>
      </c>
      <c r="F815" s="2" t="s">
        <v>3999</v>
      </c>
      <c r="G815" s="3">
        <v>0.45956905599999998</v>
      </c>
      <c r="H815" s="3">
        <v>2.3863407E-2</v>
      </c>
      <c r="I815" s="3">
        <v>0.65524199999999999</v>
      </c>
      <c r="J815" s="3">
        <v>3</v>
      </c>
    </row>
    <row r="816" spans="1:10" x14ac:dyDescent="0.35">
      <c r="A816" s="2" t="s">
        <v>3677</v>
      </c>
      <c r="B816" s="3">
        <v>2.4038186449999999E-2</v>
      </c>
      <c r="C816" s="2" t="s">
        <v>4015</v>
      </c>
      <c r="D816" s="3">
        <v>0.64334872799999998</v>
      </c>
      <c r="E816" s="3">
        <v>6.9538399999999995E-4</v>
      </c>
      <c r="F816" s="2" t="s">
        <v>4007</v>
      </c>
      <c r="G816" s="3">
        <v>0.61909883499999996</v>
      </c>
      <c r="H816" s="3">
        <v>1.2571329999999999E-3</v>
      </c>
      <c r="I816" s="3">
        <v>0.43169400000000002</v>
      </c>
      <c r="J816" s="3">
        <v>3</v>
      </c>
    </row>
    <row r="817" spans="1:10" x14ac:dyDescent="0.35">
      <c r="A817" s="2" t="s">
        <v>3678</v>
      </c>
      <c r="B817" s="3">
        <v>1.4189217549999999E-2</v>
      </c>
      <c r="C817" s="2" t="s">
        <v>4000</v>
      </c>
      <c r="D817" s="3">
        <v>0.72609547799999996</v>
      </c>
      <c r="E817" s="4">
        <v>5.8999999999999998E-5</v>
      </c>
      <c r="F817" s="2" t="s">
        <v>4007</v>
      </c>
      <c r="G817" s="3">
        <v>0.73567345699999998</v>
      </c>
      <c r="H817" s="4">
        <v>4.1900000000000002E-5</v>
      </c>
      <c r="I817" s="3">
        <v>0.36324099999999998</v>
      </c>
      <c r="J817" s="3">
        <v>4</v>
      </c>
    </row>
    <row r="818" spans="1:10" x14ac:dyDescent="0.35">
      <c r="A818" s="2" t="s">
        <v>1578</v>
      </c>
      <c r="B818" s="3">
        <v>3.8407836479999999E-2</v>
      </c>
      <c r="C818" s="2" t="s">
        <v>4005</v>
      </c>
      <c r="D818" s="3">
        <v>0.84453103699999998</v>
      </c>
      <c r="E818" s="4">
        <v>2.11E-7</v>
      </c>
      <c r="F818" s="2" t="s">
        <v>4001</v>
      </c>
      <c r="G818" s="3">
        <v>0.54409644899999998</v>
      </c>
      <c r="H818" s="3">
        <v>5.9863319999999996E-3</v>
      </c>
      <c r="I818" s="3">
        <v>0.88703200000000004</v>
      </c>
      <c r="J818" s="3">
        <v>1</v>
      </c>
    </row>
    <row r="819" spans="1:10" x14ac:dyDescent="0.35">
      <c r="A819" s="2" t="s">
        <v>3679</v>
      </c>
      <c r="B819" s="3">
        <v>1.2754972890000001E-2</v>
      </c>
      <c r="C819" s="2" t="s">
        <v>4002</v>
      </c>
      <c r="D819" s="3">
        <v>0.66261862699999996</v>
      </c>
      <c r="E819" s="3">
        <v>4.1857800000000002E-4</v>
      </c>
      <c r="F819" s="2" t="s">
        <v>3999</v>
      </c>
      <c r="G819" s="3">
        <v>0.46235284700000001</v>
      </c>
      <c r="H819" s="3">
        <v>2.2918352999999999E-2</v>
      </c>
      <c r="I819" s="3">
        <v>0.89450499999999999</v>
      </c>
      <c r="J819" s="3">
        <v>4</v>
      </c>
    </row>
    <row r="820" spans="1:10" x14ac:dyDescent="0.35">
      <c r="A820" s="2" t="s">
        <v>3680</v>
      </c>
      <c r="B820" s="3">
        <v>1.471650964E-2</v>
      </c>
      <c r="C820" s="2" t="s">
        <v>3998</v>
      </c>
      <c r="D820" s="3">
        <v>0.70134172800000005</v>
      </c>
      <c r="E820" s="3">
        <v>1.3438799999999999E-4</v>
      </c>
      <c r="F820" s="2" t="s">
        <v>3999</v>
      </c>
      <c r="G820" s="3">
        <v>0.59722988399999999</v>
      </c>
      <c r="H820" s="3">
        <v>2.0606779999999998E-3</v>
      </c>
      <c r="I820" s="3">
        <v>0.42235200000000001</v>
      </c>
      <c r="J820" s="3">
        <v>10</v>
      </c>
    </row>
    <row r="821" spans="1:10" x14ac:dyDescent="0.35">
      <c r="A821" s="2" t="s">
        <v>3681</v>
      </c>
      <c r="B821" s="3">
        <v>1.8210774410000002E-2</v>
      </c>
      <c r="C821" s="2" t="s">
        <v>4000</v>
      </c>
      <c r="D821" s="3">
        <v>0.92657829899999999</v>
      </c>
      <c r="E821" s="4">
        <v>8.1800000000000004E-11</v>
      </c>
      <c r="F821" s="2" t="s">
        <v>4007</v>
      </c>
      <c r="G821" s="3">
        <v>0.42122304799999999</v>
      </c>
      <c r="H821" s="3">
        <v>4.0373775000000001E-2</v>
      </c>
      <c r="I821" s="3">
        <v>0.64708200000000005</v>
      </c>
      <c r="J821" s="3">
        <v>5</v>
      </c>
    </row>
    <row r="822" spans="1:10" x14ac:dyDescent="0.35">
      <c r="A822" s="2" t="s">
        <v>3682</v>
      </c>
      <c r="B822" s="3">
        <v>4.3481835839999997E-3</v>
      </c>
      <c r="C822" s="2" t="s">
        <v>4005</v>
      </c>
      <c r="D822" s="3">
        <v>0.80202958300000005</v>
      </c>
      <c r="E822" s="4">
        <v>2.4399999999999999E-6</v>
      </c>
      <c r="F822" s="2" t="s">
        <v>4001</v>
      </c>
      <c r="G822" s="3">
        <v>0.46800651799999998</v>
      </c>
      <c r="H822" s="3">
        <v>2.1091957000000001E-2</v>
      </c>
      <c r="I822" s="3">
        <v>0.80074100000000004</v>
      </c>
      <c r="J822" s="3">
        <v>8</v>
      </c>
    </row>
    <row r="823" spans="1:10" x14ac:dyDescent="0.35">
      <c r="A823" s="2" t="s">
        <v>3683</v>
      </c>
      <c r="B823" s="3">
        <v>1.9137693090000001E-2</v>
      </c>
      <c r="C823" s="2" t="s">
        <v>4002</v>
      </c>
      <c r="D823" s="3">
        <v>0.67861343299999999</v>
      </c>
      <c r="E823" s="3">
        <v>2.6712099999999999E-4</v>
      </c>
      <c r="F823" s="2" t="s">
        <v>3999</v>
      </c>
      <c r="G823" s="3">
        <v>0.50277007500000004</v>
      </c>
      <c r="H823" s="3">
        <v>1.2278788000000001E-2</v>
      </c>
      <c r="I823" s="3">
        <v>0.39271899999999998</v>
      </c>
      <c r="J823" s="3">
        <v>2</v>
      </c>
    </row>
    <row r="824" spans="1:10" x14ac:dyDescent="0.35">
      <c r="A824" s="2" t="s">
        <v>3684</v>
      </c>
      <c r="B824" s="3">
        <v>9.3259146629999998E-3</v>
      </c>
      <c r="C824" s="2" t="s">
        <v>4025</v>
      </c>
      <c r="D824" s="3">
        <v>0.71379762700000005</v>
      </c>
      <c r="E824" s="4">
        <v>8.9800000000000001E-5</v>
      </c>
      <c r="F824" s="2" t="s">
        <v>4001</v>
      </c>
      <c r="G824" s="3">
        <v>0.55543810000000005</v>
      </c>
      <c r="H824" s="3">
        <v>4.837165E-3</v>
      </c>
      <c r="I824" s="3">
        <v>0.33605600000000002</v>
      </c>
      <c r="J824" s="3">
        <v>1</v>
      </c>
    </row>
    <row r="825" spans="1:10" x14ac:dyDescent="0.35">
      <c r="A825" s="2" t="s">
        <v>2566</v>
      </c>
      <c r="B825" s="3">
        <v>9.6030649369999999E-3</v>
      </c>
      <c r="C825" s="2" t="s">
        <v>4005</v>
      </c>
      <c r="D825" s="3">
        <v>0.90485978700000003</v>
      </c>
      <c r="E825" s="4">
        <v>1.2799999999999999E-9</v>
      </c>
      <c r="F825" s="2" t="s">
        <v>4001</v>
      </c>
      <c r="G825" s="3">
        <v>0.658480756</v>
      </c>
      <c r="H825" s="3">
        <v>4.6817099999999997E-4</v>
      </c>
      <c r="I825" s="3">
        <v>0.53908900000000004</v>
      </c>
      <c r="J825" s="3">
        <v>10</v>
      </c>
    </row>
    <row r="826" spans="1:10" x14ac:dyDescent="0.35">
      <c r="A826" s="2" t="s">
        <v>162</v>
      </c>
      <c r="B826" s="3">
        <v>1.180249572E-2</v>
      </c>
      <c r="C826" s="2" t="s">
        <v>4000</v>
      </c>
      <c r="D826" s="3">
        <v>0.97639868799999996</v>
      </c>
      <c r="E826" s="4">
        <v>3.9099999999999999E-16</v>
      </c>
      <c r="F826" s="2" t="s">
        <v>4007</v>
      </c>
      <c r="G826" s="3">
        <v>0.45012085400000001</v>
      </c>
      <c r="H826" s="3">
        <v>2.7307581000000001E-2</v>
      </c>
      <c r="I826" s="3">
        <v>0.46926099999999998</v>
      </c>
      <c r="J826" s="3">
        <v>6</v>
      </c>
    </row>
    <row r="827" spans="1:10" x14ac:dyDescent="0.35">
      <c r="A827" s="2" t="s">
        <v>147</v>
      </c>
      <c r="B827" s="3">
        <v>1.0490818609999999E-2</v>
      </c>
      <c r="C827" s="2" t="s">
        <v>4000</v>
      </c>
      <c r="D827" s="3">
        <v>0.94346322100000002</v>
      </c>
      <c r="E827" s="4">
        <v>4.9999999999999997E-12</v>
      </c>
      <c r="F827" s="2" t="s">
        <v>4007</v>
      </c>
      <c r="G827" s="3">
        <v>0.36155290899999998</v>
      </c>
      <c r="H827" s="3">
        <v>8.2569873000000002E-2</v>
      </c>
      <c r="I827" s="3">
        <v>0.59634500000000001</v>
      </c>
      <c r="J827" s="3">
        <v>4</v>
      </c>
    </row>
    <row r="828" spans="1:10" x14ac:dyDescent="0.35">
      <c r="A828" s="2" t="s">
        <v>3685</v>
      </c>
      <c r="B828" s="3">
        <v>3.5209623830000001E-3</v>
      </c>
      <c r="C828" s="2" t="s">
        <v>4016</v>
      </c>
      <c r="D828" s="3">
        <v>0.72033318899999998</v>
      </c>
      <c r="E828" s="4">
        <v>7.2000000000000002E-5</v>
      </c>
      <c r="F828" s="2" t="s">
        <v>4007</v>
      </c>
      <c r="G828" s="3">
        <v>0.71391101599999995</v>
      </c>
      <c r="H828" s="4">
        <v>8.9400000000000005E-5</v>
      </c>
      <c r="I828" s="3">
        <v>0.74475100000000005</v>
      </c>
      <c r="J828" s="3">
        <v>4</v>
      </c>
    </row>
    <row r="829" spans="1:10" x14ac:dyDescent="0.35">
      <c r="A829" s="2" t="s">
        <v>3686</v>
      </c>
      <c r="B829" s="3">
        <v>1.25391653E-2</v>
      </c>
      <c r="C829" s="2" t="s">
        <v>4016</v>
      </c>
      <c r="D829" s="3">
        <v>0.76482388300000004</v>
      </c>
      <c r="E829" s="4">
        <v>1.3499999999999999E-5</v>
      </c>
      <c r="F829" s="2" t="s">
        <v>4007</v>
      </c>
      <c r="G829" s="3">
        <v>0.593276994</v>
      </c>
      <c r="H829" s="3">
        <v>2.2448979999999999E-3</v>
      </c>
      <c r="I829" s="3">
        <v>0.68556600000000001</v>
      </c>
      <c r="J829" s="3">
        <v>9</v>
      </c>
    </row>
    <row r="830" spans="1:10" x14ac:dyDescent="0.35">
      <c r="A830" s="2" t="s">
        <v>3687</v>
      </c>
      <c r="B830" s="3">
        <v>8.6027095460000005E-3</v>
      </c>
      <c r="C830" s="2" t="s">
        <v>4036</v>
      </c>
      <c r="D830" s="3">
        <v>0.59561491700000002</v>
      </c>
      <c r="E830" s="3">
        <v>2.134323E-3</v>
      </c>
      <c r="F830" s="2" t="s">
        <v>4007</v>
      </c>
      <c r="G830" s="3">
        <v>0.46191004099999999</v>
      </c>
      <c r="H830" s="3">
        <v>2.3066624000000001E-2</v>
      </c>
      <c r="I830" s="3">
        <v>0.35081600000000002</v>
      </c>
      <c r="J830" s="3">
        <v>2</v>
      </c>
    </row>
    <row r="831" spans="1:10" x14ac:dyDescent="0.35">
      <c r="A831" s="2" t="s">
        <v>3688</v>
      </c>
      <c r="B831" s="3">
        <v>1.7192284320000001E-2</v>
      </c>
      <c r="C831" s="2" t="s">
        <v>4008</v>
      </c>
      <c r="D831" s="3">
        <v>0.554551342</v>
      </c>
      <c r="E831" s="3">
        <v>4.9197629999999997E-3</v>
      </c>
      <c r="F831" s="2" t="s">
        <v>4001</v>
      </c>
      <c r="G831" s="3">
        <v>0.600634683</v>
      </c>
      <c r="H831" s="3">
        <v>1.912478E-3</v>
      </c>
      <c r="I831" s="3">
        <v>0.42586099999999999</v>
      </c>
      <c r="J831" s="3">
        <v>10</v>
      </c>
    </row>
    <row r="832" spans="1:10" x14ac:dyDescent="0.35">
      <c r="A832" s="2" t="s">
        <v>4161</v>
      </c>
      <c r="B832" s="3">
        <v>2.21702581E-2</v>
      </c>
      <c r="C832" s="2" t="s">
        <v>3998</v>
      </c>
      <c r="D832" s="3">
        <v>0.71242108100000001</v>
      </c>
      <c r="E832" s="4">
        <v>9.3999999999999994E-5</v>
      </c>
      <c r="F832" s="2" t="s">
        <v>3999</v>
      </c>
      <c r="G832" s="3">
        <v>0.461172527</v>
      </c>
      <c r="H832" s="3">
        <v>2.3315295E-2</v>
      </c>
      <c r="I832" s="3">
        <v>0.442436</v>
      </c>
      <c r="J832" s="3">
        <v>6</v>
      </c>
    </row>
    <row r="833" spans="1:10" x14ac:dyDescent="0.35">
      <c r="A833" s="2" t="s">
        <v>1800</v>
      </c>
      <c r="B833" s="3">
        <v>3.041448255E-2</v>
      </c>
      <c r="C833" s="2" t="s">
        <v>4017</v>
      </c>
      <c r="D833" s="3">
        <v>0.911979337</v>
      </c>
      <c r="E833" s="4">
        <v>5.6100000000000003E-10</v>
      </c>
      <c r="F833" s="2" t="s">
        <v>4007</v>
      </c>
      <c r="G833" s="3">
        <v>0.50762120600000005</v>
      </c>
      <c r="H833" s="3">
        <v>1.1336063E-2</v>
      </c>
      <c r="I833" s="3">
        <v>0.32045099999999999</v>
      </c>
      <c r="J833" s="3">
        <v>10</v>
      </c>
    </row>
    <row r="834" spans="1:10" x14ac:dyDescent="0.35">
      <c r="A834" s="2" t="s">
        <v>1467</v>
      </c>
      <c r="B834" s="3">
        <v>6.877629019E-3</v>
      </c>
      <c r="C834" s="2" t="s">
        <v>4014</v>
      </c>
      <c r="D834" s="3">
        <v>0.67182570600000002</v>
      </c>
      <c r="E834" s="3">
        <v>3.2426699999999999E-4</v>
      </c>
      <c r="F834" s="2" t="s">
        <v>3999</v>
      </c>
      <c r="G834" s="3">
        <v>0.60259630500000005</v>
      </c>
      <c r="H834" s="3">
        <v>1.8312960000000001E-3</v>
      </c>
      <c r="I834" s="3">
        <v>0.63395299999999999</v>
      </c>
      <c r="J834" s="3">
        <v>1</v>
      </c>
    </row>
    <row r="835" spans="1:10" x14ac:dyDescent="0.35">
      <c r="A835" s="2" t="s">
        <v>3689</v>
      </c>
      <c r="B835" s="3">
        <v>1.1540218329999999E-2</v>
      </c>
      <c r="C835" s="2" t="s">
        <v>4015</v>
      </c>
      <c r="D835" s="3">
        <v>0.70792664999999999</v>
      </c>
      <c r="E835" s="3">
        <v>1.08849E-4</v>
      </c>
      <c r="F835" s="2" t="s">
        <v>4001</v>
      </c>
      <c r="G835" s="3">
        <v>0.59002671500000003</v>
      </c>
      <c r="H835" s="3">
        <v>2.4066980000000001E-3</v>
      </c>
      <c r="I835" s="3">
        <v>0.63239599999999996</v>
      </c>
      <c r="J835" s="3">
        <v>3</v>
      </c>
    </row>
    <row r="836" spans="1:10" x14ac:dyDescent="0.35">
      <c r="A836" s="2" t="s">
        <v>3690</v>
      </c>
      <c r="B836" s="3">
        <v>1.9783349929999999E-2</v>
      </c>
      <c r="C836" s="2" t="s">
        <v>4004</v>
      </c>
      <c r="D836" s="3">
        <v>0.62157881699999995</v>
      </c>
      <c r="E836" s="3">
        <v>1.1858929999999999E-3</v>
      </c>
      <c r="F836" s="2" t="s">
        <v>4001</v>
      </c>
      <c r="G836" s="3">
        <v>0.27978796500000003</v>
      </c>
      <c r="H836" s="3">
        <v>0.18545905300000001</v>
      </c>
      <c r="I836" s="3">
        <v>0.31812499999999999</v>
      </c>
      <c r="J836" s="3">
        <v>7</v>
      </c>
    </row>
    <row r="837" spans="1:10" x14ac:dyDescent="0.35">
      <c r="A837" s="2" t="s">
        <v>2248</v>
      </c>
      <c r="B837" s="3">
        <v>4.8707647969999997E-2</v>
      </c>
      <c r="C837" s="2" t="s">
        <v>4000</v>
      </c>
      <c r="D837" s="3">
        <v>0.92774464499999998</v>
      </c>
      <c r="E837" s="4">
        <v>6.8999999999999994E-11</v>
      </c>
      <c r="F837" s="2" t="s">
        <v>4007</v>
      </c>
      <c r="G837" s="3">
        <v>0.42979302899999999</v>
      </c>
      <c r="H837" s="3">
        <v>3.6070185999999997E-2</v>
      </c>
      <c r="I837" s="3">
        <v>0.76193599999999995</v>
      </c>
      <c r="J837" s="3">
        <v>4</v>
      </c>
    </row>
    <row r="838" spans="1:10" ht="26" x14ac:dyDescent="0.35">
      <c r="A838" s="2" t="s">
        <v>3691</v>
      </c>
      <c r="B838" s="3">
        <v>4.0378438809999997E-3</v>
      </c>
      <c r="C838" s="2" t="s">
        <v>4020</v>
      </c>
      <c r="D838" s="3">
        <v>0.84550044999999996</v>
      </c>
      <c r="E838" s="4">
        <v>1.98E-7</v>
      </c>
      <c r="F838" s="2" t="s">
        <v>3999</v>
      </c>
      <c r="G838" s="3">
        <v>0.44797036200000001</v>
      </c>
      <c r="H838" s="3">
        <v>2.8144609000000001E-2</v>
      </c>
      <c r="I838" s="3">
        <v>0.42083300000000001</v>
      </c>
      <c r="J838" s="3">
        <v>1</v>
      </c>
    </row>
    <row r="839" spans="1:10" x14ac:dyDescent="0.35">
      <c r="A839" s="2" t="s">
        <v>3692</v>
      </c>
      <c r="B839" s="3">
        <v>3.8759781680000001E-2</v>
      </c>
      <c r="C839" s="2" t="s">
        <v>4000</v>
      </c>
      <c r="D839" s="3">
        <v>0.73983406299999999</v>
      </c>
      <c r="E839" s="4">
        <v>3.6000000000000001E-5</v>
      </c>
      <c r="F839" s="2" t="s">
        <v>4007</v>
      </c>
      <c r="G839" s="3">
        <v>0.37344134200000001</v>
      </c>
      <c r="H839" s="3">
        <v>7.2257969000000005E-2</v>
      </c>
      <c r="I839" s="3">
        <v>0.54433799999999999</v>
      </c>
      <c r="J839" s="3">
        <v>1</v>
      </c>
    </row>
    <row r="840" spans="1:10" ht="26" x14ac:dyDescent="0.35">
      <c r="A840" s="2" t="s">
        <v>3693</v>
      </c>
      <c r="B840" s="3">
        <v>3.196699779E-2</v>
      </c>
      <c r="C840" s="2" t="s">
        <v>4020</v>
      </c>
      <c r="D840" s="3">
        <v>0.63765681900000004</v>
      </c>
      <c r="E840" s="3">
        <v>8.02642E-4</v>
      </c>
      <c r="F840" s="2" t="s">
        <v>3999</v>
      </c>
      <c r="G840" s="3">
        <v>0.29124719199999999</v>
      </c>
      <c r="H840" s="3">
        <v>0.16734148800000001</v>
      </c>
      <c r="I840" s="3">
        <v>0.80430900000000005</v>
      </c>
      <c r="J840" s="3">
        <v>9</v>
      </c>
    </row>
    <row r="841" spans="1:10" x14ac:dyDescent="0.35">
      <c r="A841" s="2" t="s">
        <v>3694</v>
      </c>
      <c r="B841" s="3">
        <v>1.5668106219999998E-2</v>
      </c>
      <c r="C841" s="2" t="s">
        <v>4000</v>
      </c>
      <c r="D841" s="3">
        <v>0.98621641500000001</v>
      </c>
      <c r="E841" s="4">
        <v>1.0999999999999999E-18</v>
      </c>
      <c r="F841" s="2" t="s">
        <v>4007</v>
      </c>
      <c r="G841" s="3">
        <v>0.40429387500000002</v>
      </c>
      <c r="H841" s="3">
        <v>5.0057388000000001E-2</v>
      </c>
      <c r="I841" s="3">
        <v>0.47321200000000002</v>
      </c>
      <c r="J841" s="3">
        <v>6</v>
      </c>
    </row>
    <row r="842" spans="1:10" x14ac:dyDescent="0.35">
      <c r="A842" s="2" t="s">
        <v>3695</v>
      </c>
      <c r="B842" s="3">
        <v>5.525396137E-3</v>
      </c>
      <c r="C842" s="2" t="s">
        <v>4008</v>
      </c>
      <c r="D842" s="3">
        <v>0.66692143100000001</v>
      </c>
      <c r="E842" s="3">
        <v>3.71901E-4</v>
      </c>
      <c r="F842" s="2" t="s">
        <v>4001</v>
      </c>
      <c r="G842" s="3">
        <v>0.48885700300000001</v>
      </c>
      <c r="H842" s="3">
        <v>1.5346250000000001E-2</v>
      </c>
      <c r="I842" s="3">
        <v>0.296265</v>
      </c>
      <c r="J842" s="3">
        <v>2</v>
      </c>
    </row>
    <row r="843" spans="1:10" x14ac:dyDescent="0.35">
      <c r="A843" s="2" t="s">
        <v>2456</v>
      </c>
      <c r="B843" s="3">
        <v>3.9162532389999997E-2</v>
      </c>
      <c r="C843" s="2" t="s">
        <v>4011</v>
      </c>
      <c r="D843" s="3">
        <v>0.77059127400000005</v>
      </c>
      <c r="E843" s="4">
        <v>1.06E-5</v>
      </c>
      <c r="F843" s="2" t="s">
        <v>3999</v>
      </c>
      <c r="G843" s="3">
        <v>0.305024719</v>
      </c>
      <c r="H843" s="3">
        <v>0.14724232700000001</v>
      </c>
      <c r="I843" s="3">
        <v>0.47216900000000001</v>
      </c>
      <c r="J843" s="3">
        <v>1</v>
      </c>
    </row>
    <row r="844" spans="1:10" x14ac:dyDescent="0.35">
      <c r="A844" s="2" t="s">
        <v>2221</v>
      </c>
      <c r="B844" s="3">
        <v>4.3871563730000004E-3</v>
      </c>
      <c r="C844" s="2" t="s">
        <v>4008</v>
      </c>
      <c r="D844" s="3">
        <v>0.75355770899999996</v>
      </c>
      <c r="E844" s="4">
        <v>2.1299999999999999E-5</v>
      </c>
      <c r="F844" s="2" t="s">
        <v>3999</v>
      </c>
      <c r="G844" s="3">
        <v>0.67047034400000005</v>
      </c>
      <c r="H844" s="3">
        <v>3.36869E-4</v>
      </c>
      <c r="I844" s="3">
        <v>0.34852499999999997</v>
      </c>
      <c r="J844" s="3">
        <v>9</v>
      </c>
    </row>
    <row r="845" spans="1:10" x14ac:dyDescent="0.35">
      <c r="A845" s="2" t="s">
        <v>1510</v>
      </c>
      <c r="B845" s="3">
        <v>1.0925737E-2</v>
      </c>
      <c r="C845" s="2" t="s">
        <v>4005</v>
      </c>
      <c r="D845" s="3">
        <v>0.84141270400000001</v>
      </c>
      <c r="E845" s="4">
        <v>2.5899999999999998E-7</v>
      </c>
      <c r="F845" s="2" t="s">
        <v>4001</v>
      </c>
      <c r="G845" s="3">
        <v>0.74022175800000001</v>
      </c>
      <c r="H845" s="4">
        <v>3.5500000000000002E-5</v>
      </c>
      <c r="I845" s="3">
        <v>0.27016400000000002</v>
      </c>
      <c r="J845" s="3">
        <v>2</v>
      </c>
    </row>
    <row r="846" spans="1:10" x14ac:dyDescent="0.35">
      <c r="A846" s="2" t="s">
        <v>3696</v>
      </c>
      <c r="B846" s="3">
        <v>1.8727087889999999E-3</v>
      </c>
      <c r="C846" s="2" t="s">
        <v>4002</v>
      </c>
      <c r="D846" s="3">
        <v>0.93550097600000004</v>
      </c>
      <c r="E846" s="4">
        <v>2.05E-11</v>
      </c>
      <c r="F846" s="2" t="s">
        <v>3999</v>
      </c>
      <c r="G846" s="3">
        <v>0.50130037299999997</v>
      </c>
      <c r="H846" s="3">
        <v>1.2576804E-2</v>
      </c>
      <c r="I846" s="3">
        <v>0.37293999999999999</v>
      </c>
      <c r="J846" s="3">
        <v>1</v>
      </c>
    </row>
    <row r="847" spans="1:10" x14ac:dyDescent="0.35">
      <c r="A847" s="2" t="s">
        <v>2718</v>
      </c>
      <c r="B847" s="3">
        <v>3.3234905310000002E-3</v>
      </c>
      <c r="C847" s="2" t="s">
        <v>4016</v>
      </c>
      <c r="D847" s="3">
        <v>0.85610500300000003</v>
      </c>
      <c r="E847" s="4">
        <v>9.5500000000000002E-8</v>
      </c>
      <c r="F847" s="2" t="s">
        <v>4007</v>
      </c>
      <c r="G847" s="3">
        <v>0.75923016499999996</v>
      </c>
      <c r="H847" s="4">
        <v>1.6900000000000001E-5</v>
      </c>
      <c r="I847" s="3">
        <v>0.295344</v>
      </c>
      <c r="J847" s="3">
        <v>10</v>
      </c>
    </row>
    <row r="848" spans="1:10" x14ac:dyDescent="0.35">
      <c r="A848" s="2" t="s">
        <v>3697</v>
      </c>
      <c r="B848" s="3">
        <v>2.288794278E-2</v>
      </c>
      <c r="C848" s="2" t="s">
        <v>4015</v>
      </c>
      <c r="D848" s="3">
        <v>0.60612950899999996</v>
      </c>
      <c r="E848" s="3">
        <v>1.692477E-3</v>
      </c>
      <c r="F848" s="2" t="s">
        <v>3999</v>
      </c>
      <c r="G848" s="3">
        <v>0.50318664400000002</v>
      </c>
      <c r="H848" s="3">
        <v>1.2195384E-2</v>
      </c>
      <c r="I848" s="3">
        <v>0.84557400000000005</v>
      </c>
      <c r="J848" s="3">
        <v>3</v>
      </c>
    </row>
    <row r="849" spans="1:10" x14ac:dyDescent="0.35">
      <c r="A849" s="2" t="s">
        <v>3698</v>
      </c>
      <c r="B849" s="3">
        <v>1.279759607E-2</v>
      </c>
      <c r="C849" s="2" t="s">
        <v>4013</v>
      </c>
      <c r="D849" s="3">
        <v>0.44563122100000002</v>
      </c>
      <c r="E849" s="3">
        <v>2.9078263E-2</v>
      </c>
      <c r="F849" s="2" t="s">
        <v>4007</v>
      </c>
      <c r="G849" s="3">
        <v>0.49821580300000001</v>
      </c>
      <c r="H849" s="3">
        <v>1.3221639E-2</v>
      </c>
      <c r="I849" s="3">
        <v>0.58249899999999999</v>
      </c>
      <c r="J849" s="3">
        <v>5</v>
      </c>
    </row>
    <row r="850" spans="1:10" x14ac:dyDescent="0.35">
      <c r="A850" s="2" t="s">
        <v>1625</v>
      </c>
      <c r="B850" s="3">
        <v>1.7192284320000001E-2</v>
      </c>
      <c r="C850" s="2" t="s">
        <v>4015</v>
      </c>
      <c r="D850" s="3">
        <v>0.77612504100000002</v>
      </c>
      <c r="E850" s="4">
        <v>8.3000000000000002E-6</v>
      </c>
      <c r="F850" s="2" t="s">
        <v>4007</v>
      </c>
      <c r="G850" s="3">
        <v>0.56096845200000001</v>
      </c>
      <c r="H850" s="3">
        <v>4.3478919999999999E-3</v>
      </c>
      <c r="I850" s="3">
        <v>0.67870299999999995</v>
      </c>
      <c r="J850" s="3">
        <v>4</v>
      </c>
    </row>
    <row r="851" spans="1:10" x14ac:dyDescent="0.35">
      <c r="A851" s="2" t="s">
        <v>3699</v>
      </c>
      <c r="B851" s="3">
        <v>2.9467876409999998E-3</v>
      </c>
      <c r="C851" s="2" t="s">
        <v>4005</v>
      </c>
      <c r="D851" s="3">
        <v>0.781004857</v>
      </c>
      <c r="E851" s="4">
        <v>6.6699999999999997E-6</v>
      </c>
      <c r="F851" s="2" t="s">
        <v>4001</v>
      </c>
      <c r="G851" s="3">
        <v>0.65171345400000003</v>
      </c>
      <c r="H851" s="3">
        <v>5.60258E-4</v>
      </c>
      <c r="I851" s="3">
        <v>0.71871799999999997</v>
      </c>
      <c r="J851" s="3">
        <v>2</v>
      </c>
    </row>
    <row r="852" spans="1:10" x14ac:dyDescent="0.35">
      <c r="A852" s="2" t="s">
        <v>3700</v>
      </c>
      <c r="B852" s="3">
        <v>4.195492369E-2</v>
      </c>
      <c r="C852" s="2" t="s">
        <v>4004</v>
      </c>
      <c r="D852" s="3">
        <v>0.80968425200000005</v>
      </c>
      <c r="E852" s="4">
        <v>1.6500000000000001E-6</v>
      </c>
      <c r="F852" s="2" t="s">
        <v>3999</v>
      </c>
      <c r="G852" s="3">
        <v>0.33612217599999999</v>
      </c>
      <c r="H852" s="3">
        <v>0.108301334</v>
      </c>
      <c r="I852" s="3">
        <v>0.78464</v>
      </c>
      <c r="J852" s="3">
        <v>3</v>
      </c>
    </row>
    <row r="853" spans="1:10" x14ac:dyDescent="0.35">
      <c r="A853" s="2" t="s">
        <v>3701</v>
      </c>
      <c r="B853" s="3">
        <v>1.3655667539999999E-3</v>
      </c>
      <c r="C853" s="2" t="s">
        <v>4016</v>
      </c>
      <c r="D853" s="3">
        <v>0.78811370700000005</v>
      </c>
      <c r="E853" s="4">
        <v>4.8099999999999997E-6</v>
      </c>
      <c r="F853" s="2" t="s">
        <v>4007</v>
      </c>
      <c r="G853" s="3">
        <v>0.64826326000000001</v>
      </c>
      <c r="H853" s="3">
        <v>6.1295499999999999E-4</v>
      </c>
      <c r="I853" s="3">
        <v>0.46517700000000001</v>
      </c>
      <c r="J853" s="3">
        <v>8</v>
      </c>
    </row>
    <row r="854" spans="1:10" x14ac:dyDescent="0.35">
      <c r="A854" s="2" t="s">
        <v>2437</v>
      </c>
      <c r="B854" s="3">
        <v>3.619361799E-3</v>
      </c>
      <c r="C854" s="2" t="s">
        <v>4008</v>
      </c>
      <c r="D854" s="3">
        <v>0.85747308300000002</v>
      </c>
      <c r="E854" s="4">
        <v>8.6599999999999995E-8</v>
      </c>
      <c r="F854" s="2" t="s">
        <v>4001</v>
      </c>
      <c r="G854" s="3">
        <v>0.67802424400000005</v>
      </c>
      <c r="H854" s="3">
        <v>2.7170699999999999E-4</v>
      </c>
      <c r="I854" s="3">
        <v>0.44592900000000002</v>
      </c>
      <c r="J854" s="3">
        <v>2</v>
      </c>
    </row>
    <row r="855" spans="1:10" ht="26" x14ac:dyDescent="0.35">
      <c r="A855" s="2" t="s">
        <v>4162</v>
      </c>
      <c r="B855" s="3">
        <v>3.4241223649999999E-2</v>
      </c>
      <c r="C855" s="2" t="s">
        <v>4020</v>
      </c>
      <c r="D855" s="3">
        <v>0.75630217799999999</v>
      </c>
      <c r="E855" s="4">
        <v>1.91E-5</v>
      </c>
      <c r="F855" s="2" t="s">
        <v>3999</v>
      </c>
      <c r="G855" s="3">
        <v>0.43353893100000002</v>
      </c>
      <c r="H855" s="3">
        <v>3.4307206E-2</v>
      </c>
      <c r="I855" s="3">
        <v>0.57300600000000002</v>
      </c>
      <c r="J855" s="3">
        <v>7</v>
      </c>
    </row>
    <row r="856" spans="1:10" ht="26" x14ac:dyDescent="0.35">
      <c r="A856" s="2" t="s">
        <v>4163</v>
      </c>
      <c r="B856" s="3">
        <v>2.3167094740000001E-2</v>
      </c>
      <c r="C856" s="2" t="s">
        <v>4020</v>
      </c>
      <c r="D856" s="3">
        <v>0.78690475599999998</v>
      </c>
      <c r="E856" s="4">
        <v>5.0900000000000004E-6</v>
      </c>
      <c r="F856" s="2" t="s">
        <v>3999</v>
      </c>
      <c r="G856" s="3">
        <v>0.367537681</v>
      </c>
      <c r="H856" s="3">
        <v>7.7248576999999999E-2</v>
      </c>
      <c r="I856" s="3">
        <v>0.61435399999999996</v>
      </c>
      <c r="J856" s="3">
        <v>1</v>
      </c>
    </row>
    <row r="857" spans="1:10" x14ac:dyDescent="0.35">
      <c r="A857" s="2" t="s">
        <v>2600</v>
      </c>
      <c r="B857" s="3">
        <v>1.5968855140000002E-2</v>
      </c>
      <c r="C857" s="2" t="s">
        <v>4008</v>
      </c>
      <c r="D857" s="3">
        <v>0.75883533800000003</v>
      </c>
      <c r="E857" s="4">
        <v>1.7200000000000001E-5</v>
      </c>
      <c r="F857" s="2" t="s">
        <v>3999</v>
      </c>
      <c r="G857" s="3">
        <v>0.62978222699999997</v>
      </c>
      <c r="H857" s="3">
        <v>9.7434300000000002E-4</v>
      </c>
      <c r="I857" s="3">
        <v>0.29361199999999998</v>
      </c>
      <c r="J857" s="3">
        <v>8</v>
      </c>
    </row>
    <row r="858" spans="1:10" x14ac:dyDescent="0.35">
      <c r="A858" s="2" t="s">
        <v>3702</v>
      </c>
      <c r="B858" s="3">
        <v>4.5219775609999999E-2</v>
      </c>
      <c r="C858" s="2" t="s">
        <v>4016</v>
      </c>
      <c r="D858" s="3">
        <v>0.57107716600000002</v>
      </c>
      <c r="E858" s="3">
        <v>3.5608990000000002E-3</v>
      </c>
      <c r="F858" s="2" t="s">
        <v>4001</v>
      </c>
      <c r="G858" s="3">
        <v>0.53447774599999998</v>
      </c>
      <c r="H858" s="3">
        <v>7.1322030000000002E-3</v>
      </c>
      <c r="I858" s="3">
        <v>0.58500300000000005</v>
      </c>
      <c r="J858" s="3">
        <v>3</v>
      </c>
    </row>
    <row r="859" spans="1:10" x14ac:dyDescent="0.35">
      <c r="A859" s="2" t="s">
        <v>3013</v>
      </c>
      <c r="B859" s="3">
        <v>2.9747105249999999E-2</v>
      </c>
      <c r="C859" s="2" t="s">
        <v>4014</v>
      </c>
      <c r="D859" s="3">
        <v>0.72147659399999997</v>
      </c>
      <c r="E859" s="4">
        <v>6.9300000000000004E-5</v>
      </c>
      <c r="F859" s="2" t="s">
        <v>3999</v>
      </c>
      <c r="G859" s="3">
        <v>0.45770496599999999</v>
      </c>
      <c r="H859" s="3">
        <v>2.4513608999999999E-2</v>
      </c>
      <c r="I859" s="3">
        <v>0.32109500000000002</v>
      </c>
      <c r="J859" s="3">
        <v>2</v>
      </c>
    </row>
    <row r="860" spans="1:10" x14ac:dyDescent="0.35">
      <c r="A860" s="2" t="s">
        <v>3703</v>
      </c>
      <c r="B860" s="3">
        <v>1.96500805E-2</v>
      </c>
      <c r="C860" s="2" t="s">
        <v>4036</v>
      </c>
      <c r="D860" s="3">
        <v>0.95330482000000005</v>
      </c>
      <c r="E860" s="4">
        <v>6.39E-13</v>
      </c>
      <c r="F860" s="2" t="s">
        <v>3999</v>
      </c>
      <c r="G860" s="3">
        <v>0.36812536299999998</v>
      </c>
      <c r="H860" s="3">
        <v>7.67404E-2</v>
      </c>
      <c r="I860" s="3">
        <v>0.633745</v>
      </c>
      <c r="J860" s="3">
        <v>3</v>
      </c>
    </row>
    <row r="861" spans="1:10" x14ac:dyDescent="0.35">
      <c r="A861" s="2" t="s">
        <v>2165</v>
      </c>
      <c r="B861" s="3">
        <v>7.8177208099999996E-3</v>
      </c>
      <c r="C861" s="2" t="s">
        <v>4000</v>
      </c>
      <c r="D861" s="3">
        <v>0.85473285399999999</v>
      </c>
      <c r="E861" s="4">
        <v>1.05E-7</v>
      </c>
      <c r="F861" s="2" t="s">
        <v>4007</v>
      </c>
      <c r="G861" s="3">
        <v>0.59849712399999999</v>
      </c>
      <c r="H861" s="3">
        <v>2.0044149999999998E-3</v>
      </c>
      <c r="I861" s="3">
        <v>0.875606</v>
      </c>
      <c r="J861" s="3">
        <v>1</v>
      </c>
    </row>
    <row r="862" spans="1:10" x14ac:dyDescent="0.35">
      <c r="A862" s="2" t="s">
        <v>3704</v>
      </c>
      <c r="B862" s="3">
        <v>4.2631591659999998E-4</v>
      </c>
      <c r="C862" s="2" t="s">
        <v>4016</v>
      </c>
      <c r="D862" s="3">
        <v>0.82578618800000003</v>
      </c>
      <c r="E862" s="4">
        <v>6.7400000000000003E-7</v>
      </c>
      <c r="F862" s="2" t="s">
        <v>4007</v>
      </c>
      <c r="G862" s="3">
        <v>0.81391831400000003</v>
      </c>
      <c r="H862" s="4">
        <v>1.31E-6</v>
      </c>
      <c r="I862" s="3">
        <v>0.81028800000000001</v>
      </c>
      <c r="J862" s="3">
        <v>10</v>
      </c>
    </row>
    <row r="863" spans="1:10" x14ac:dyDescent="0.35">
      <c r="A863" s="2" t="s">
        <v>1999</v>
      </c>
      <c r="B863" s="3">
        <v>2.231915068E-2</v>
      </c>
      <c r="C863" s="2" t="s">
        <v>4000</v>
      </c>
      <c r="D863" s="3">
        <v>0.86827212099999995</v>
      </c>
      <c r="E863" s="4">
        <v>3.8299999999999999E-8</v>
      </c>
      <c r="F863" s="2" t="s">
        <v>4007</v>
      </c>
      <c r="G863" s="3">
        <v>0.46585290299999998</v>
      </c>
      <c r="H863" s="3">
        <v>2.1773247999999999E-2</v>
      </c>
      <c r="I863" s="3">
        <v>0.49273499999999998</v>
      </c>
      <c r="J863" s="3">
        <v>3</v>
      </c>
    </row>
    <row r="864" spans="1:10" x14ac:dyDescent="0.35">
      <c r="A864" s="2" t="s">
        <v>3705</v>
      </c>
      <c r="B864" s="3">
        <v>3.2087734800000003E-2</v>
      </c>
      <c r="C864" s="2" t="s">
        <v>4017</v>
      </c>
      <c r="D864" s="3">
        <v>0.64343232699999997</v>
      </c>
      <c r="E864" s="3">
        <v>6.9390499999999998E-4</v>
      </c>
      <c r="F864" s="2" t="s">
        <v>4007</v>
      </c>
      <c r="G864" s="3">
        <v>0.64152889300000004</v>
      </c>
      <c r="H864" s="3">
        <v>7.2824399999999996E-4</v>
      </c>
      <c r="I864" s="3">
        <v>0.397984</v>
      </c>
      <c r="J864" s="3">
        <v>9</v>
      </c>
    </row>
    <row r="865" spans="1:10" x14ac:dyDescent="0.35">
      <c r="A865" s="2" t="s">
        <v>3706</v>
      </c>
      <c r="B865" s="3">
        <v>4.5644231209999997E-2</v>
      </c>
      <c r="C865" s="2" t="s">
        <v>4016</v>
      </c>
      <c r="D865" s="3">
        <v>0.61361205299999999</v>
      </c>
      <c r="E865" s="3">
        <v>1.4278870000000001E-3</v>
      </c>
      <c r="F865" s="2" t="s">
        <v>4001</v>
      </c>
      <c r="G865" s="3">
        <v>0.51245210100000005</v>
      </c>
      <c r="H865" s="3">
        <v>1.0457411E-2</v>
      </c>
      <c r="I865" s="3">
        <v>0.34822399999999998</v>
      </c>
      <c r="J865" s="3">
        <v>9</v>
      </c>
    </row>
    <row r="866" spans="1:10" x14ac:dyDescent="0.35">
      <c r="A866" s="2" t="s">
        <v>3707</v>
      </c>
      <c r="B866" s="3">
        <v>4.3015739160000002E-3</v>
      </c>
      <c r="C866" s="2" t="s">
        <v>4000</v>
      </c>
      <c r="D866" s="3">
        <v>0.77097274900000001</v>
      </c>
      <c r="E866" s="4">
        <v>1.04E-5</v>
      </c>
      <c r="F866" s="2" t="s">
        <v>4007</v>
      </c>
      <c r="G866" s="3">
        <v>0.49034942500000001</v>
      </c>
      <c r="H866" s="3">
        <v>1.4989881E-2</v>
      </c>
      <c r="I866" s="3">
        <v>0.54526200000000002</v>
      </c>
      <c r="J866" s="3">
        <v>1</v>
      </c>
    </row>
    <row r="867" spans="1:10" x14ac:dyDescent="0.35">
      <c r="A867" s="2" t="s">
        <v>3708</v>
      </c>
      <c r="B867" s="3">
        <v>5.8884326799999998E-3</v>
      </c>
      <c r="C867" s="2" t="s">
        <v>4009</v>
      </c>
      <c r="D867" s="3">
        <v>0.61814152499999997</v>
      </c>
      <c r="E867" s="3">
        <v>1.2855970000000001E-3</v>
      </c>
      <c r="F867" s="2" t="s">
        <v>4001</v>
      </c>
      <c r="G867" s="3">
        <v>0.513561249</v>
      </c>
      <c r="H867" s="3">
        <v>1.0263836E-2</v>
      </c>
      <c r="I867" s="3">
        <v>0.342277</v>
      </c>
      <c r="J867" s="3">
        <v>10</v>
      </c>
    </row>
    <row r="868" spans="1:10" x14ac:dyDescent="0.35">
      <c r="A868" s="2" t="s">
        <v>1741</v>
      </c>
      <c r="B868" s="3">
        <v>2.5409966409999998E-2</v>
      </c>
      <c r="C868" s="2" t="s">
        <v>4009</v>
      </c>
      <c r="D868" s="3">
        <v>0.62660173200000002</v>
      </c>
      <c r="E868" s="3">
        <v>1.0521510000000001E-3</v>
      </c>
      <c r="F868" s="2" t="s">
        <v>3999</v>
      </c>
      <c r="G868" s="3">
        <v>0.65315115800000001</v>
      </c>
      <c r="H868" s="3">
        <v>5.3948400000000001E-4</v>
      </c>
      <c r="I868" s="3">
        <v>0.43706299999999998</v>
      </c>
      <c r="J868" s="3">
        <v>1</v>
      </c>
    </row>
    <row r="869" spans="1:10" x14ac:dyDescent="0.35">
      <c r="A869" s="2" t="s">
        <v>3709</v>
      </c>
      <c r="B869" s="3">
        <v>1.9372069299999999E-2</v>
      </c>
      <c r="C869" s="2" t="s">
        <v>4005</v>
      </c>
      <c r="D869" s="3">
        <v>0.81769901300000003</v>
      </c>
      <c r="E869" s="4">
        <v>1.0699999999999999E-6</v>
      </c>
      <c r="F869" s="2" t="s">
        <v>4001</v>
      </c>
      <c r="G869" s="3">
        <v>0.60340488699999995</v>
      </c>
      <c r="H869" s="3">
        <v>1.798699E-3</v>
      </c>
      <c r="I869" s="3">
        <v>0.52385400000000004</v>
      </c>
      <c r="J869" s="3">
        <v>5</v>
      </c>
    </row>
    <row r="870" spans="1:10" x14ac:dyDescent="0.35">
      <c r="A870" s="2" t="s">
        <v>3710</v>
      </c>
      <c r="B870" s="3">
        <v>1.8278853790000001E-2</v>
      </c>
      <c r="C870" s="2" t="s">
        <v>4005</v>
      </c>
      <c r="D870" s="3">
        <v>0.70437852999999995</v>
      </c>
      <c r="E870" s="3">
        <v>1.22024E-4</v>
      </c>
      <c r="F870" s="2" t="s">
        <v>3999</v>
      </c>
      <c r="G870" s="3">
        <v>0.59555697699999999</v>
      </c>
      <c r="H870" s="3">
        <v>2.1370059999999999E-3</v>
      </c>
      <c r="I870" s="3">
        <v>0.62338400000000005</v>
      </c>
      <c r="J870" s="3">
        <v>2</v>
      </c>
    </row>
    <row r="871" spans="1:10" x14ac:dyDescent="0.35">
      <c r="A871" s="2" t="s">
        <v>3711</v>
      </c>
      <c r="B871" s="3">
        <v>3.051623019E-2</v>
      </c>
      <c r="C871" s="2" t="s">
        <v>4000</v>
      </c>
      <c r="D871" s="3">
        <v>0.837045814</v>
      </c>
      <c r="E871" s="4">
        <v>3.4200000000000002E-7</v>
      </c>
      <c r="F871" s="2" t="s">
        <v>3999</v>
      </c>
      <c r="G871" s="3">
        <v>0.36596310199999998</v>
      </c>
      <c r="H871" s="3">
        <v>7.8622700000000004E-2</v>
      </c>
      <c r="I871" s="3">
        <v>0.843252</v>
      </c>
      <c r="J871" s="3">
        <v>9</v>
      </c>
    </row>
    <row r="872" spans="1:10" x14ac:dyDescent="0.35">
      <c r="A872" s="2" t="s">
        <v>4164</v>
      </c>
      <c r="B872" s="3">
        <v>3.1432170990000001E-2</v>
      </c>
      <c r="C872" s="2" t="s">
        <v>4005</v>
      </c>
      <c r="D872" s="3">
        <v>0.72642772</v>
      </c>
      <c r="E872" s="4">
        <v>5.8300000000000001E-5</v>
      </c>
      <c r="F872" s="2" t="s">
        <v>4001</v>
      </c>
      <c r="G872" s="3">
        <v>0.65344993500000004</v>
      </c>
      <c r="H872" s="3">
        <v>5.3525100000000004E-4</v>
      </c>
      <c r="I872" s="3">
        <v>0.50612400000000002</v>
      </c>
      <c r="J872" s="3">
        <v>3</v>
      </c>
    </row>
    <row r="873" spans="1:10" x14ac:dyDescent="0.35">
      <c r="A873" s="2" t="s">
        <v>1811</v>
      </c>
      <c r="B873" s="3">
        <v>3.5534676250000001E-2</v>
      </c>
      <c r="C873" s="2" t="s">
        <v>4011</v>
      </c>
      <c r="D873" s="3">
        <v>0.69271817199999997</v>
      </c>
      <c r="E873" s="3">
        <v>1.75658E-4</v>
      </c>
      <c r="F873" s="2" t="s">
        <v>3999</v>
      </c>
      <c r="G873" s="3">
        <v>0.39938792299999998</v>
      </c>
      <c r="H873" s="3">
        <v>5.3177148E-2</v>
      </c>
      <c r="I873" s="3">
        <v>0.71742799999999995</v>
      </c>
      <c r="J873" s="3">
        <v>8</v>
      </c>
    </row>
    <row r="874" spans="1:10" x14ac:dyDescent="0.35">
      <c r="A874" s="2" t="s">
        <v>4165</v>
      </c>
      <c r="B874" s="3">
        <v>2.7668332600000001E-2</v>
      </c>
      <c r="C874" s="2" t="s">
        <v>4002</v>
      </c>
      <c r="D874" s="3">
        <v>0.71900659099999997</v>
      </c>
      <c r="E874" s="4">
        <v>7.5400000000000003E-5</v>
      </c>
      <c r="F874" s="2" t="s">
        <v>3999</v>
      </c>
      <c r="G874" s="3">
        <v>0.45972496400000001</v>
      </c>
      <c r="H874" s="3">
        <v>2.3809660999999999E-2</v>
      </c>
      <c r="I874" s="3">
        <v>0.59830399999999995</v>
      </c>
      <c r="J874" s="3">
        <v>6</v>
      </c>
    </row>
    <row r="875" spans="1:10" x14ac:dyDescent="0.35">
      <c r="A875" s="2" t="s">
        <v>3712</v>
      </c>
      <c r="B875" s="3">
        <v>4.3015739160000002E-3</v>
      </c>
      <c r="C875" s="2" t="s">
        <v>4013</v>
      </c>
      <c r="D875" s="3">
        <v>0.78303679100000001</v>
      </c>
      <c r="E875" s="4">
        <v>6.0800000000000002E-6</v>
      </c>
      <c r="F875" s="2" t="s">
        <v>4007</v>
      </c>
      <c r="G875" s="3">
        <v>0.71227711299999996</v>
      </c>
      <c r="H875" s="4">
        <v>9.4400000000000004E-5</v>
      </c>
      <c r="I875" s="3">
        <v>0.33458300000000002</v>
      </c>
      <c r="J875" s="3">
        <v>4</v>
      </c>
    </row>
    <row r="876" spans="1:10" x14ac:dyDescent="0.35">
      <c r="A876" s="2" t="s">
        <v>3713</v>
      </c>
      <c r="B876" s="3">
        <v>2.2873579000000002E-3</v>
      </c>
      <c r="C876" s="2" t="s">
        <v>4000</v>
      </c>
      <c r="D876" s="3">
        <v>0.85339969900000001</v>
      </c>
      <c r="E876" s="4">
        <v>1.1600000000000001E-7</v>
      </c>
      <c r="F876" s="2" t="s">
        <v>4007</v>
      </c>
      <c r="G876" s="3">
        <v>0.53274480099999999</v>
      </c>
      <c r="H876" s="3">
        <v>7.3569250000000003E-3</v>
      </c>
      <c r="I876" s="3">
        <v>0.32654100000000003</v>
      </c>
      <c r="J876" s="3">
        <v>8</v>
      </c>
    </row>
    <row r="877" spans="1:10" x14ac:dyDescent="0.35">
      <c r="A877" s="2" t="s">
        <v>3714</v>
      </c>
      <c r="B877" s="3">
        <v>7.0411267459999996E-3</v>
      </c>
      <c r="C877" s="2" t="s">
        <v>4016</v>
      </c>
      <c r="D877" s="3">
        <v>0.63694503099999999</v>
      </c>
      <c r="E877" s="3">
        <v>8.1700700000000002E-4</v>
      </c>
      <c r="F877" s="2" t="s">
        <v>4007</v>
      </c>
      <c r="G877" s="3">
        <v>0.66069923799999997</v>
      </c>
      <c r="H877" s="3">
        <v>4.4098500000000002E-4</v>
      </c>
      <c r="I877" s="3">
        <v>0.38045400000000001</v>
      </c>
      <c r="J877" s="3">
        <v>3</v>
      </c>
    </row>
    <row r="878" spans="1:10" x14ac:dyDescent="0.35">
      <c r="A878" s="2" t="s">
        <v>4166</v>
      </c>
      <c r="B878" s="3">
        <v>7.2211459219999998E-3</v>
      </c>
      <c r="C878" s="2" t="s">
        <v>4015</v>
      </c>
      <c r="D878" s="3">
        <v>0.787763239</v>
      </c>
      <c r="E878" s="4">
        <v>4.8899999999999998E-6</v>
      </c>
      <c r="F878" s="2" t="s">
        <v>4003</v>
      </c>
      <c r="G878" s="3">
        <v>0.56031289399999995</v>
      </c>
      <c r="H878" s="3">
        <v>4.4036179999999998E-3</v>
      </c>
      <c r="I878" s="3">
        <v>0.27551100000000001</v>
      </c>
      <c r="J878" s="3">
        <v>2</v>
      </c>
    </row>
    <row r="879" spans="1:10" x14ac:dyDescent="0.35">
      <c r="A879" s="2" t="s">
        <v>3715</v>
      </c>
      <c r="B879" s="3">
        <v>7.750175164E-3</v>
      </c>
      <c r="C879" s="2" t="s">
        <v>4000</v>
      </c>
      <c r="D879" s="3">
        <v>0.81085918899999998</v>
      </c>
      <c r="E879" s="4">
        <v>1.55E-6</v>
      </c>
      <c r="F879" s="2" t="s">
        <v>4007</v>
      </c>
      <c r="G879" s="3">
        <v>0.46202606600000001</v>
      </c>
      <c r="H879" s="3">
        <v>2.3027698999999999E-2</v>
      </c>
      <c r="I879" s="3">
        <v>0.67993700000000001</v>
      </c>
      <c r="J879" s="3">
        <v>4</v>
      </c>
    </row>
    <row r="880" spans="1:10" x14ac:dyDescent="0.35">
      <c r="A880" s="2" t="s">
        <v>1603</v>
      </c>
      <c r="B880" s="3">
        <v>7.8379655709999996E-3</v>
      </c>
      <c r="C880" s="2" t="s">
        <v>4008</v>
      </c>
      <c r="D880" s="3">
        <v>0.85721285000000003</v>
      </c>
      <c r="E880" s="4">
        <v>8.8199999999999996E-8</v>
      </c>
      <c r="F880" s="2" t="s">
        <v>3999</v>
      </c>
      <c r="G880" s="3">
        <v>0.53568220300000002</v>
      </c>
      <c r="H880" s="3">
        <v>6.9794089999999998E-3</v>
      </c>
      <c r="I880" s="3">
        <v>0.55783199999999999</v>
      </c>
      <c r="J880" s="3">
        <v>3</v>
      </c>
    </row>
    <row r="881" spans="1:10" x14ac:dyDescent="0.35">
      <c r="A881" s="2" t="s">
        <v>3716</v>
      </c>
      <c r="B881" s="3">
        <v>4.4764780490000001E-3</v>
      </c>
      <c r="C881" s="2" t="s">
        <v>4014</v>
      </c>
      <c r="D881" s="3">
        <v>0.70528284600000002</v>
      </c>
      <c r="E881" s="3">
        <v>1.18541E-4</v>
      </c>
      <c r="F881" s="2" t="s">
        <v>4007</v>
      </c>
      <c r="G881" s="3">
        <v>0.44856406100000001</v>
      </c>
      <c r="H881" s="3">
        <v>2.7911499999999999E-2</v>
      </c>
      <c r="I881" s="3">
        <v>0.39535199999999998</v>
      </c>
      <c r="J881" s="3">
        <v>4</v>
      </c>
    </row>
    <row r="882" spans="1:10" x14ac:dyDescent="0.35">
      <c r="A882" s="2" t="s">
        <v>3717</v>
      </c>
      <c r="B882" s="3">
        <v>6.876150571E-4</v>
      </c>
      <c r="C882" s="2" t="s">
        <v>4014</v>
      </c>
      <c r="D882" s="3">
        <v>0.76964650899999998</v>
      </c>
      <c r="E882" s="4">
        <v>1.1E-5</v>
      </c>
      <c r="F882" s="2" t="s">
        <v>3999</v>
      </c>
      <c r="G882" s="3">
        <v>0.60121244200000001</v>
      </c>
      <c r="H882" s="3">
        <v>1.8882549999999999E-3</v>
      </c>
      <c r="I882" s="3">
        <v>0.366983</v>
      </c>
      <c r="J882" s="3">
        <v>10</v>
      </c>
    </row>
    <row r="883" spans="1:10" x14ac:dyDescent="0.35">
      <c r="A883" s="2" t="s">
        <v>3718</v>
      </c>
      <c r="B883" s="3">
        <v>2.710439722E-2</v>
      </c>
      <c r="C883" s="2" t="s">
        <v>4005</v>
      </c>
      <c r="D883" s="3">
        <v>0.54779639000000002</v>
      </c>
      <c r="E883" s="3">
        <v>5.5887059999999997E-3</v>
      </c>
      <c r="F883" s="2" t="s">
        <v>4001</v>
      </c>
      <c r="G883" s="3">
        <v>0.68541725600000003</v>
      </c>
      <c r="H883" s="3">
        <v>2.1883800000000001E-4</v>
      </c>
      <c r="I883" s="3">
        <v>0.36357699999999998</v>
      </c>
      <c r="J883" s="3">
        <v>3</v>
      </c>
    </row>
    <row r="884" spans="1:10" x14ac:dyDescent="0.35">
      <c r="A884" s="2" t="s">
        <v>3719</v>
      </c>
      <c r="B884" s="3">
        <v>1.71189489E-2</v>
      </c>
      <c r="C884" s="2" t="s">
        <v>3998</v>
      </c>
      <c r="D884" s="3">
        <v>0.57468703499999996</v>
      </c>
      <c r="E884" s="3">
        <v>3.3107470000000002E-3</v>
      </c>
      <c r="F884" s="2" t="s">
        <v>4001</v>
      </c>
      <c r="G884" s="3">
        <v>0.57463303499999996</v>
      </c>
      <c r="H884" s="3">
        <v>3.3143769999999999E-3</v>
      </c>
      <c r="I884" s="3">
        <v>0.47659400000000002</v>
      </c>
      <c r="J884" s="3">
        <v>3</v>
      </c>
    </row>
    <row r="885" spans="1:10" x14ac:dyDescent="0.35">
      <c r="A885" s="2" t="s">
        <v>4167</v>
      </c>
      <c r="B885" s="3">
        <v>4.3648258299999999E-2</v>
      </c>
      <c r="C885" s="2" t="s">
        <v>4009</v>
      </c>
      <c r="D885" s="3">
        <v>0.74606149700000002</v>
      </c>
      <c r="E885" s="4">
        <v>2.8500000000000002E-5</v>
      </c>
      <c r="F885" s="2" t="s">
        <v>3999</v>
      </c>
      <c r="G885" s="3">
        <v>0.334296592</v>
      </c>
      <c r="H885" s="3">
        <v>0.110352326</v>
      </c>
      <c r="I885" s="3">
        <v>0.48521799999999998</v>
      </c>
      <c r="J885" s="3">
        <v>2</v>
      </c>
    </row>
    <row r="886" spans="1:10" x14ac:dyDescent="0.35">
      <c r="A886" s="2" t="s">
        <v>1929</v>
      </c>
      <c r="B886" s="3">
        <v>2.2012361840000001E-2</v>
      </c>
      <c r="C886" s="2" t="s">
        <v>4008</v>
      </c>
      <c r="D886" s="3">
        <v>0.755973593</v>
      </c>
      <c r="E886" s="4">
        <v>1.9300000000000002E-5</v>
      </c>
      <c r="F886" s="2" t="s">
        <v>4007</v>
      </c>
      <c r="G886" s="3">
        <v>0.47291788099999998</v>
      </c>
      <c r="H886" s="3">
        <v>1.9602682999999999E-2</v>
      </c>
      <c r="I886" s="3">
        <v>0.55353399999999997</v>
      </c>
      <c r="J886" s="3">
        <v>4</v>
      </c>
    </row>
    <row r="887" spans="1:10" x14ac:dyDescent="0.35">
      <c r="A887" s="2" t="s">
        <v>2400</v>
      </c>
      <c r="B887" s="3">
        <v>1.2839060970000001E-3</v>
      </c>
      <c r="C887" s="2" t="s">
        <v>4008</v>
      </c>
      <c r="D887" s="3">
        <v>0.88618886399999997</v>
      </c>
      <c r="E887" s="4">
        <v>8.3699999999999998E-9</v>
      </c>
      <c r="F887" s="2" t="s">
        <v>3999</v>
      </c>
      <c r="G887" s="3">
        <v>0.60397099600000004</v>
      </c>
      <c r="H887" s="3">
        <v>1.7761719999999999E-3</v>
      </c>
      <c r="I887" s="3">
        <v>0.39433499999999999</v>
      </c>
      <c r="J887" s="3">
        <v>2</v>
      </c>
    </row>
    <row r="888" spans="1:10" x14ac:dyDescent="0.35">
      <c r="A888" s="2" t="s">
        <v>3720</v>
      </c>
      <c r="B888" s="3">
        <v>2.2801355160000002E-2</v>
      </c>
      <c r="C888" s="2" t="s">
        <v>4008</v>
      </c>
      <c r="D888" s="3">
        <v>0.84356414400000002</v>
      </c>
      <c r="E888" s="4">
        <v>2.2499999999999999E-7</v>
      </c>
      <c r="F888" s="2" t="s">
        <v>3999</v>
      </c>
      <c r="G888" s="3">
        <v>0.569536559</v>
      </c>
      <c r="H888" s="3">
        <v>3.6724180000000002E-3</v>
      </c>
      <c r="I888" s="3">
        <v>0.26558700000000002</v>
      </c>
      <c r="J888" s="3">
        <v>7</v>
      </c>
    </row>
    <row r="889" spans="1:10" x14ac:dyDescent="0.35">
      <c r="A889" s="2" t="s">
        <v>3721</v>
      </c>
      <c r="B889" s="3">
        <v>4.619920156E-2</v>
      </c>
      <c r="C889" s="2" t="s">
        <v>4015</v>
      </c>
      <c r="D889" s="3">
        <v>0.62760596099999999</v>
      </c>
      <c r="E889" s="3">
        <v>1.027027E-3</v>
      </c>
      <c r="F889" s="2" t="s">
        <v>4007</v>
      </c>
      <c r="G889" s="3">
        <v>0.46560495699999999</v>
      </c>
      <c r="H889" s="3">
        <v>2.1852814000000002E-2</v>
      </c>
      <c r="I889" s="3">
        <v>0.36288599999999999</v>
      </c>
      <c r="J889" s="3">
        <v>9</v>
      </c>
    </row>
    <row r="890" spans="1:10" x14ac:dyDescent="0.35">
      <c r="A890" s="2" t="s">
        <v>3722</v>
      </c>
      <c r="B890" s="3">
        <v>2.7890445029999998E-3</v>
      </c>
      <c r="C890" s="2" t="s">
        <v>4013</v>
      </c>
      <c r="D890" s="3">
        <v>0.64145605100000003</v>
      </c>
      <c r="E890" s="3">
        <v>7.2958599999999995E-4</v>
      </c>
      <c r="F890" s="2" t="s">
        <v>3999</v>
      </c>
      <c r="G890" s="3">
        <v>0.66136829500000005</v>
      </c>
      <c r="H890" s="3">
        <v>4.3305900000000002E-4</v>
      </c>
      <c r="I890" s="3">
        <v>0.36341099999999998</v>
      </c>
      <c r="J890" s="3">
        <v>5</v>
      </c>
    </row>
    <row r="891" spans="1:10" x14ac:dyDescent="0.35">
      <c r="A891" s="2" t="s">
        <v>3723</v>
      </c>
      <c r="B891" s="3">
        <v>3.0776098809999999E-2</v>
      </c>
      <c r="C891" s="2" t="s">
        <v>4000</v>
      </c>
      <c r="D891" s="3">
        <v>0.78282554800000004</v>
      </c>
      <c r="E891" s="4">
        <v>6.1399999999999997E-6</v>
      </c>
      <c r="F891" s="2" t="s">
        <v>3999</v>
      </c>
      <c r="G891" s="3">
        <v>0.55871038100000003</v>
      </c>
      <c r="H891" s="3">
        <v>4.5423770000000002E-3</v>
      </c>
      <c r="I891" s="3">
        <v>0.54619799999999996</v>
      </c>
      <c r="J891" s="3">
        <v>1</v>
      </c>
    </row>
    <row r="892" spans="1:10" x14ac:dyDescent="0.35">
      <c r="A892" s="2" t="s">
        <v>3724</v>
      </c>
      <c r="B892" s="3">
        <v>3.6607345389999997E-2</v>
      </c>
      <c r="C892" s="2" t="s">
        <v>4005</v>
      </c>
      <c r="D892" s="3">
        <v>0.88980789500000002</v>
      </c>
      <c r="E892" s="4">
        <v>5.9699999999999999E-9</v>
      </c>
      <c r="F892" s="2" t="s">
        <v>4001</v>
      </c>
      <c r="G892" s="3">
        <v>0.51723841699999995</v>
      </c>
      <c r="H892" s="3">
        <v>9.6431439999999993E-3</v>
      </c>
      <c r="I892" s="3">
        <v>0.69047800000000004</v>
      </c>
      <c r="J892" s="3">
        <v>3</v>
      </c>
    </row>
    <row r="893" spans="1:10" x14ac:dyDescent="0.35">
      <c r="A893" s="2" t="s">
        <v>1872</v>
      </c>
      <c r="B893" s="3">
        <v>1.6599549129999999E-2</v>
      </c>
      <c r="C893" s="2" t="s">
        <v>4015</v>
      </c>
      <c r="D893" s="3">
        <v>0.54589645399999998</v>
      </c>
      <c r="E893" s="3">
        <v>5.7900299999999998E-3</v>
      </c>
      <c r="F893" s="2" t="s">
        <v>3999</v>
      </c>
      <c r="G893" s="3">
        <v>0.56844006899999999</v>
      </c>
      <c r="H893" s="3">
        <v>3.7535730000000001E-3</v>
      </c>
      <c r="I893" s="3">
        <v>0.28966199999999998</v>
      </c>
      <c r="J893" s="3">
        <v>6</v>
      </c>
    </row>
    <row r="894" spans="1:10" x14ac:dyDescent="0.35">
      <c r="A894" s="2" t="s">
        <v>3725</v>
      </c>
      <c r="B894" s="3">
        <v>9.1525454700000005E-3</v>
      </c>
      <c r="C894" s="2" t="s">
        <v>4014</v>
      </c>
      <c r="D894" s="3">
        <v>0.73110509999999995</v>
      </c>
      <c r="E894" s="4">
        <v>4.9400000000000001E-5</v>
      </c>
      <c r="F894" s="2" t="s">
        <v>3999</v>
      </c>
      <c r="G894" s="3">
        <v>0.58584368499999995</v>
      </c>
      <c r="H894" s="3">
        <v>2.6294249999999999E-3</v>
      </c>
      <c r="I894" s="3">
        <v>0.38128099999999998</v>
      </c>
      <c r="J894" s="3">
        <v>5</v>
      </c>
    </row>
    <row r="895" spans="1:10" x14ac:dyDescent="0.35">
      <c r="A895" s="2" t="s">
        <v>3726</v>
      </c>
      <c r="B895" s="3">
        <v>2.9561472790000002E-4</v>
      </c>
      <c r="C895" s="2" t="s">
        <v>4008</v>
      </c>
      <c r="D895" s="3">
        <v>0.58296088000000001</v>
      </c>
      <c r="E895" s="3">
        <v>2.7929029999999998E-3</v>
      </c>
      <c r="F895" s="2" t="s">
        <v>4001</v>
      </c>
      <c r="G895" s="3">
        <v>0.65989135399999999</v>
      </c>
      <c r="H895" s="3">
        <v>4.5072200000000003E-4</v>
      </c>
      <c r="I895" s="3">
        <v>0.55830100000000005</v>
      </c>
      <c r="J895" s="3">
        <v>3</v>
      </c>
    </row>
    <row r="896" spans="1:10" x14ac:dyDescent="0.35">
      <c r="A896" s="2" t="s">
        <v>1956</v>
      </c>
      <c r="B896" s="4">
        <v>1.01E-5</v>
      </c>
      <c r="C896" s="2" t="s">
        <v>4017</v>
      </c>
      <c r="D896" s="3">
        <v>0.84732088000000005</v>
      </c>
      <c r="E896" s="4">
        <v>1.7599999999999999E-7</v>
      </c>
      <c r="F896" s="2" t="s">
        <v>4007</v>
      </c>
      <c r="G896" s="3">
        <v>0.76968877400000002</v>
      </c>
      <c r="H896" s="4">
        <v>1.1E-5</v>
      </c>
      <c r="I896" s="3">
        <v>0.27106599999999997</v>
      </c>
      <c r="J896" s="3">
        <v>9</v>
      </c>
    </row>
    <row r="897" spans="1:10" x14ac:dyDescent="0.35">
      <c r="A897" s="2" t="s">
        <v>3727</v>
      </c>
      <c r="B897" s="3">
        <v>3.6591518269999998E-2</v>
      </c>
      <c r="C897" s="2" t="s">
        <v>4000</v>
      </c>
      <c r="D897" s="3">
        <v>0.89693801699999998</v>
      </c>
      <c r="E897" s="4">
        <v>2.9600000000000001E-9</v>
      </c>
      <c r="F897" s="2" t="s">
        <v>4007</v>
      </c>
      <c r="G897" s="3">
        <v>0.54354716800000002</v>
      </c>
      <c r="H897" s="3">
        <v>6.0473319999999999E-3</v>
      </c>
      <c r="I897" s="3">
        <v>0.46093600000000001</v>
      </c>
      <c r="J897" s="3">
        <v>1</v>
      </c>
    </row>
    <row r="898" spans="1:10" x14ac:dyDescent="0.35">
      <c r="A898" s="2" t="s">
        <v>3728</v>
      </c>
      <c r="B898" s="4">
        <v>5.1000000000000003E-6</v>
      </c>
      <c r="C898" s="2" t="s">
        <v>4014</v>
      </c>
      <c r="D898" s="3">
        <v>0.84718291000000001</v>
      </c>
      <c r="E898" s="4">
        <v>1.7700000000000001E-7</v>
      </c>
      <c r="F898" s="2" t="s">
        <v>3999</v>
      </c>
      <c r="G898" s="3">
        <v>0.65660590900000004</v>
      </c>
      <c r="H898" s="3">
        <v>4.9226499999999998E-4</v>
      </c>
      <c r="I898" s="3">
        <v>0.29069899999999999</v>
      </c>
      <c r="J898" s="3">
        <v>1</v>
      </c>
    </row>
    <row r="899" spans="1:10" x14ac:dyDescent="0.35">
      <c r="A899" s="2" t="s">
        <v>2305</v>
      </c>
      <c r="B899" s="3">
        <v>1.549334445E-2</v>
      </c>
      <c r="C899" s="2" t="s">
        <v>4008</v>
      </c>
      <c r="D899" s="3">
        <v>0.72190491499999998</v>
      </c>
      <c r="E899" s="4">
        <v>6.8300000000000007E-5</v>
      </c>
      <c r="F899" s="2" t="s">
        <v>4001</v>
      </c>
      <c r="G899" s="3">
        <v>0.53032266500000003</v>
      </c>
      <c r="H899" s="3">
        <v>7.6808789999999998E-3</v>
      </c>
      <c r="I899" s="3">
        <v>0.67871400000000004</v>
      </c>
      <c r="J899" s="3">
        <v>10</v>
      </c>
    </row>
    <row r="900" spans="1:10" x14ac:dyDescent="0.35">
      <c r="A900" s="2" t="s">
        <v>3729</v>
      </c>
      <c r="B900" s="3">
        <v>1.16182422E-2</v>
      </c>
      <c r="C900" s="2" t="s">
        <v>4028</v>
      </c>
      <c r="D900" s="3">
        <v>0.835010582</v>
      </c>
      <c r="E900" s="4">
        <v>3.8799999999999998E-7</v>
      </c>
      <c r="F900" s="2" t="s">
        <v>4001</v>
      </c>
      <c r="G900" s="3">
        <v>0.391509255</v>
      </c>
      <c r="H900" s="3">
        <v>5.8500728000000002E-2</v>
      </c>
      <c r="I900" s="3">
        <v>0.59368900000000002</v>
      </c>
      <c r="J900" s="3">
        <v>1</v>
      </c>
    </row>
    <row r="901" spans="1:10" x14ac:dyDescent="0.35">
      <c r="A901" s="2" t="s">
        <v>3730</v>
      </c>
      <c r="B901" s="3">
        <v>1.7633183909999999E-2</v>
      </c>
      <c r="C901" s="2" t="s">
        <v>4002</v>
      </c>
      <c r="D901" s="3">
        <v>0.96261233000000002</v>
      </c>
      <c r="E901" s="4">
        <v>5.7800000000000004E-14</v>
      </c>
      <c r="F901" s="2" t="s">
        <v>4001</v>
      </c>
      <c r="G901" s="3">
        <v>0.40060932599999999</v>
      </c>
      <c r="H901" s="3">
        <v>5.2386693999999998E-2</v>
      </c>
      <c r="I901" s="3">
        <v>0.388289</v>
      </c>
      <c r="J901" s="3">
        <v>9</v>
      </c>
    </row>
    <row r="902" spans="1:10" x14ac:dyDescent="0.35">
      <c r="A902" s="2" t="s">
        <v>1523</v>
      </c>
      <c r="B902" s="3">
        <v>1.107719168E-3</v>
      </c>
      <c r="C902" s="2" t="s">
        <v>4028</v>
      </c>
      <c r="D902" s="3">
        <v>0.89609166600000001</v>
      </c>
      <c r="E902" s="4">
        <v>3.2299999999999998E-9</v>
      </c>
      <c r="F902" s="2" t="s">
        <v>4001</v>
      </c>
      <c r="G902" s="3">
        <v>0.56960867100000001</v>
      </c>
      <c r="H902" s="3">
        <v>3.6671329999999999E-3</v>
      </c>
      <c r="I902" s="3">
        <v>0.36455900000000002</v>
      </c>
      <c r="J902" s="3">
        <v>10</v>
      </c>
    </row>
    <row r="903" spans="1:10" x14ac:dyDescent="0.35">
      <c r="A903" s="2" t="s">
        <v>2259</v>
      </c>
      <c r="B903" s="3">
        <v>1.1694028570000001E-2</v>
      </c>
      <c r="C903" s="2" t="s">
        <v>4011</v>
      </c>
      <c r="D903" s="3">
        <v>0.77015977700000005</v>
      </c>
      <c r="E903" s="4">
        <v>1.0699999999999999E-5</v>
      </c>
      <c r="F903" s="2" t="s">
        <v>4001</v>
      </c>
      <c r="G903" s="3">
        <v>0.35669590000000001</v>
      </c>
      <c r="H903" s="3">
        <v>8.7087731000000002E-2</v>
      </c>
      <c r="I903" s="3">
        <v>0.88351400000000002</v>
      </c>
      <c r="J903" s="3">
        <v>9</v>
      </c>
    </row>
    <row r="904" spans="1:10" ht="26" x14ac:dyDescent="0.35">
      <c r="A904" s="2" t="s">
        <v>3731</v>
      </c>
      <c r="B904" s="3">
        <v>2.2177986010000001E-2</v>
      </c>
      <c r="C904" s="2" t="s">
        <v>4020</v>
      </c>
      <c r="D904" s="3">
        <v>0.65192905099999998</v>
      </c>
      <c r="E904" s="3">
        <v>5.5710000000000004E-4</v>
      </c>
      <c r="F904" s="2" t="s">
        <v>3999</v>
      </c>
      <c r="G904" s="3">
        <v>0.47780131399999998</v>
      </c>
      <c r="H904" s="3">
        <v>1.8207642999999999E-2</v>
      </c>
      <c r="I904" s="3">
        <v>0.39013399999999998</v>
      </c>
      <c r="J904" s="3">
        <v>3</v>
      </c>
    </row>
    <row r="905" spans="1:10" x14ac:dyDescent="0.35">
      <c r="A905" s="2" t="s">
        <v>2301</v>
      </c>
      <c r="B905" s="3">
        <v>1.6599549129999999E-2</v>
      </c>
      <c r="C905" s="2" t="s">
        <v>4009</v>
      </c>
      <c r="D905" s="3">
        <v>0.72530594299999995</v>
      </c>
      <c r="E905" s="4">
        <v>6.0699999999999998E-5</v>
      </c>
      <c r="F905" s="2" t="s">
        <v>3999</v>
      </c>
      <c r="G905" s="3">
        <v>0.41455044400000002</v>
      </c>
      <c r="H905" s="3">
        <v>4.3996691999999997E-2</v>
      </c>
      <c r="I905" s="3">
        <v>0.59908399999999995</v>
      </c>
      <c r="J905" s="3">
        <v>9</v>
      </c>
    </row>
    <row r="906" spans="1:10" x14ac:dyDescent="0.35">
      <c r="A906" s="2" t="s">
        <v>2057</v>
      </c>
      <c r="B906" s="3">
        <v>3.4152639899999997E-2</v>
      </c>
      <c r="C906" s="2" t="s">
        <v>4009</v>
      </c>
      <c r="D906" s="3">
        <v>0.74024113199999997</v>
      </c>
      <c r="E906" s="4">
        <v>3.54E-5</v>
      </c>
      <c r="F906" s="2" t="s">
        <v>4001</v>
      </c>
      <c r="G906" s="3">
        <v>0.306243867</v>
      </c>
      <c r="H906" s="3">
        <v>0.14555043400000001</v>
      </c>
      <c r="I906" s="3">
        <v>0.78468599999999999</v>
      </c>
      <c r="J906" s="3">
        <v>3</v>
      </c>
    </row>
    <row r="907" spans="1:10" x14ac:dyDescent="0.35">
      <c r="A907" s="2" t="s">
        <v>1378</v>
      </c>
      <c r="B907" s="3">
        <v>1.180296674E-2</v>
      </c>
      <c r="C907" s="2" t="s">
        <v>4000</v>
      </c>
      <c r="D907" s="3">
        <v>0.96410866799999995</v>
      </c>
      <c r="E907" s="4">
        <v>3.7200000000000002E-14</v>
      </c>
      <c r="F907" s="2" t="s">
        <v>4007</v>
      </c>
      <c r="G907" s="3">
        <v>0.32903169300000001</v>
      </c>
      <c r="H907" s="3">
        <v>0.116426909</v>
      </c>
      <c r="I907" s="3">
        <v>0.72375299999999998</v>
      </c>
      <c r="J907" s="3">
        <v>4</v>
      </c>
    </row>
    <row r="908" spans="1:10" x14ac:dyDescent="0.35">
      <c r="A908" s="2" t="s">
        <v>3732</v>
      </c>
      <c r="B908" s="3">
        <v>3.196699779E-2</v>
      </c>
      <c r="C908" s="2" t="s">
        <v>4015</v>
      </c>
      <c r="D908" s="3">
        <v>0.72233374400000006</v>
      </c>
      <c r="E908" s="4">
        <v>6.7299999999999996E-5</v>
      </c>
      <c r="F908" s="2" t="s">
        <v>4001</v>
      </c>
      <c r="G908" s="3">
        <v>0.471835738</v>
      </c>
      <c r="H908" s="3">
        <v>1.9923261000000001E-2</v>
      </c>
      <c r="I908" s="3">
        <v>0.70018899999999995</v>
      </c>
      <c r="J908" s="3">
        <v>1</v>
      </c>
    </row>
    <row r="909" spans="1:10" x14ac:dyDescent="0.35">
      <c r="A909" s="2" t="s">
        <v>1430</v>
      </c>
      <c r="B909" s="3">
        <v>6.1866960260000001E-3</v>
      </c>
      <c r="C909" s="2" t="s">
        <v>4028</v>
      </c>
      <c r="D909" s="3">
        <v>0.87977029699999998</v>
      </c>
      <c r="E909" s="4">
        <v>1.48E-8</v>
      </c>
      <c r="F909" s="2" t="s">
        <v>4001</v>
      </c>
      <c r="G909" s="3">
        <v>0.61454594200000001</v>
      </c>
      <c r="H909" s="3">
        <v>1.3974949999999999E-3</v>
      </c>
      <c r="I909" s="3">
        <v>0.41086</v>
      </c>
      <c r="J909" s="3">
        <v>2</v>
      </c>
    </row>
    <row r="910" spans="1:10" x14ac:dyDescent="0.35">
      <c r="A910" s="2" t="s">
        <v>3733</v>
      </c>
      <c r="B910" s="3">
        <v>2.639333093E-2</v>
      </c>
      <c r="C910" s="2" t="s">
        <v>4015</v>
      </c>
      <c r="D910" s="3">
        <v>0.80028818899999998</v>
      </c>
      <c r="E910" s="4">
        <v>2.6699999999999998E-6</v>
      </c>
      <c r="F910" s="2" t="s">
        <v>4007</v>
      </c>
      <c r="G910" s="3">
        <v>0.48371622800000003</v>
      </c>
      <c r="H910" s="3">
        <v>1.6627217999999999E-2</v>
      </c>
      <c r="I910" s="3">
        <v>0.49394100000000002</v>
      </c>
      <c r="J910" s="3">
        <v>7</v>
      </c>
    </row>
    <row r="911" spans="1:10" x14ac:dyDescent="0.35">
      <c r="A911" s="2" t="s">
        <v>2733</v>
      </c>
      <c r="B911" s="3">
        <v>4.1217851770000001E-2</v>
      </c>
      <c r="C911" s="2" t="s">
        <v>3998</v>
      </c>
      <c r="D911" s="3">
        <v>0.84378968499999996</v>
      </c>
      <c r="E911" s="4">
        <v>2.22E-7</v>
      </c>
      <c r="F911" s="2" t="s">
        <v>3999</v>
      </c>
      <c r="G911" s="3">
        <v>0.52094613899999997</v>
      </c>
      <c r="H911" s="3">
        <v>9.0490940000000006E-3</v>
      </c>
      <c r="I911" s="3">
        <v>0.69436699999999996</v>
      </c>
      <c r="J911" s="3">
        <v>10</v>
      </c>
    </row>
    <row r="912" spans="1:10" x14ac:dyDescent="0.35">
      <c r="A912" s="2" t="s">
        <v>3734</v>
      </c>
      <c r="B912" s="3">
        <v>7.9944507040000004E-4</v>
      </c>
      <c r="C912" s="2" t="s">
        <v>4000</v>
      </c>
      <c r="D912" s="3">
        <v>0.81234161699999996</v>
      </c>
      <c r="E912" s="4">
        <v>1.4300000000000001E-6</v>
      </c>
      <c r="F912" s="2" t="s">
        <v>4003</v>
      </c>
      <c r="G912" s="3">
        <v>0.34810228300000001</v>
      </c>
      <c r="H912" s="3">
        <v>9.5532046999999995E-2</v>
      </c>
      <c r="I912" s="3">
        <v>0.45105699999999999</v>
      </c>
      <c r="J912" s="3">
        <v>2</v>
      </c>
    </row>
    <row r="913" spans="1:10" x14ac:dyDescent="0.35">
      <c r="A913" s="2" t="s">
        <v>3735</v>
      </c>
      <c r="B913" s="3">
        <v>1.7551278189999998E-2</v>
      </c>
      <c r="C913" s="2" t="s">
        <v>4016</v>
      </c>
      <c r="D913" s="3">
        <v>0.58652433699999995</v>
      </c>
      <c r="E913" s="3">
        <v>2.5920349999999999E-3</v>
      </c>
      <c r="F913" s="2" t="s">
        <v>4007</v>
      </c>
      <c r="G913" s="3">
        <v>0.75553468300000004</v>
      </c>
      <c r="H913" s="4">
        <v>1.9700000000000001E-5</v>
      </c>
      <c r="I913" s="3">
        <v>0.38218099999999999</v>
      </c>
      <c r="J913" s="3">
        <v>5</v>
      </c>
    </row>
    <row r="914" spans="1:10" x14ac:dyDescent="0.35">
      <c r="A914" s="2" t="s">
        <v>3736</v>
      </c>
      <c r="B914" s="3">
        <v>1.5691236019999999E-3</v>
      </c>
      <c r="C914" s="2" t="s">
        <v>4008</v>
      </c>
      <c r="D914" s="3">
        <v>0.78577592399999996</v>
      </c>
      <c r="E914" s="4">
        <v>5.3600000000000004E-6</v>
      </c>
      <c r="F914" s="2" t="s">
        <v>3999</v>
      </c>
      <c r="G914" s="3">
        <v>0.68004719400000002</v>
      </c>
      <c r="H914" s="3">
        <v>2.5624000000000003E-4</v>
      </c>
      <c r="I914" s="3">
        <v>0.63824000000000003</v>
      </c>
      <c r="J914" s="3">
        <v>3</v>
      </c>
    </row>
    <row r="915" spans="1:10" x14ac:dyDescent="0.35">
      <c r="A915" s="2" t="s">
        <v>2464</v>
      </c>
      <c r="B915" s="3">
        <v>3.2541913790000002E-2</v>
      </c>
      <c r="C915" s="2" t="s">
        <v>4014</v>
      </c>
      <c r="D915" s="3">
        <v>0.81149357700000002</v>
      </c>
      <c r="E915" s="4">
        <v>1.4899999999999999E-6</v>
      </c>
      <c r="F915" s="2" t="s">
        <v>3999</v>
      </c>
      <c r="G915" s="3">
        <v>0.57374253600000003</v>
      </c>
      <c r="H915" s="3">
        <v>3.3747159999999998E-3</v>
      </c>
      <c r="I915" s="3">
        <v>0.67176100000000005</v>
      </c>
      <c r="J915" s="3">
        <v>3</v>
      </c>
    </row>
    <row r="916" spans="1:10" x14ac:dyDescent="0.35">
      <c r="A916" s="2" t="s">
        <v>1993</v>
      </c>
      <c r="B916" s="3">
        <v>2.1614445869999999E-2</v>
      </c>
      <c r="C916" s="2" t="s">
        <v>4016</v>
      </c>
      <c r="D916" s="3">
        <v>0.68036461199999998</v>
      </c>
      <c r="E916" s="3">
        <v>2.5388400000000001E-4</v>
      </c>
      <c r="F916" s="2" t="s">
        <v>4007</v>
      </c>
      <c r="G916" s="3">
        <v>0.63902852300000001</v>
      </c>
      <c r="H916" s="3">
        <v>7.7556999999999995E-4</v>
      </c>
      <c r="I916" s="3">
        <v>0.36955199999999999</v>
      </c>
      <c r="J916" s="3">
        <v>4</v>
      </c>
    </row>
    <row r="917" spans="1:10" x14ac:dyDescent="0.35">
      <c r="A917" s="2" t="s">
        <v>1474</v>
      </c>
      <c r="B917" s="3">
        <v>4.0719645309999997E-2</v>
      </c>
      <c r="C917" s="2" t="s">
        <v>4016</v>
      </c>
      <c r="D917" s="3">
        <v>0.71831162100000001</v>
      </c>
      <c r="E917" s="4">
        <v>7.7200000000000006E-5</v>
      </c>
      <c r="F917" s="2" t="s">
        <v>4007</v>
      </c>
      <c r="G917" s="3">
        <v>0.70224541799999995</v>
      </c>
      <c r="H917" s="3">
        <v>1.3059899999999999E-4</v>
      </c>
      <c r="I917" s="3">
        <v>0.35452499999999998</v>
      </c>
      <c r="J917" s="3">
        <v>3</v>
      </c>
    </row>
    <row r="918" spans="1:10" x14ac:dyDescent="0.35">
      <c r="A918" s="2" t="s">
        <v>2099</v>
      </c>
      <c r="B918" s="3">
        <v>2.050868829E-2</v>
      </c>
      <c r="C918" s="2" t="s">
        <v>4016</v>
      </c>
      <c r="D918" s="3">
        <v>0.50870073400000004</v>
      </c>
      <c r="E918" s="3">
        <v>1.1134616E-2</v>
      </c>
      <c r="F918" s="2" t="s">
        <v>4007</v>
      </c>
      <c r="G918" s="3">
        <v>0.592514926</v>
      </c>
      <c r="H918" s="3">
        <v>2.281979E-3</v>
      </c>
      <c r="I918" s="3">
        <v>0.235099</v>
      </c>
      <c r="J918" s="3">
        <v>5</v>
      </c>
    </row>
    <row r="919" spans="1:10" x14ac:dyDescent="0.35">
      <c r="A919" s="2" t="s">
        <v>3737</v>
      </c>
      <c r="B919" s="3">
        <v>1.479470294E-3</v>
      </c>
      <c r="C919" s="2" t="s">
        <v>4005</v>
      </c>
      <c r="D919" s="3">
        <v>0.88718008199999998</v>
      </c>
      <c r="E919" s="4">
        <v>7.6399999999999993E-9</v>
      </c>
      <c r="F919" s="2" t="s">
        <v>4001</v>
      </c>
      <c r="G919" s="3">
        <v>0.57283644600000005</v>
      </c>
      <c r="H919" s="3">
        <v>3.4370630000000002E-3</v>
      </c>
      <c r="I919" s="3">
        <v>0.31435400000000002</v>
      </c>
      <c r="J919" s="3">
        <v>8</v>
      </c>
    </row>
    <row r="920" spans="1:10" x14ac:dyDescent="0.35">
      <c r="A920" s="2" t="s">
        <v>2866</v>
      </c>
      <c r="B920" s="3">
        <v>7.689048106E-3</v>
      </c>
      <c r="C920" s="2" t="s">
        <v>4002</v>
      </c>
      <c r="D920" s="3">
        <v>0.95385618999999999</v>
      </c>
      <c r="E920" s="4">
        <v>5.6200000000000003E-13</v>
      </c>
      <c r="F920" s="2" t="s">
        <v>4007</v>
      </c>
      <c r="G920" s="3">
        <v>0.40239591499999999</v>
      </c>
      <c r="H920" s="3">
        <v>5.1246949E-2</v>
      </c>
      <c r="I920" s="3">
        <v>0.30545</v>
      </c>
      <c r="J920" s="3">
        <v>10</v>
      </c>
    </row>
    <row r="921" spans="1:10" x14ac:dyDescent="0.35">
      <c r="A921" s="2" t="s">
        <v>3738</v>
      </c>
      <c r="B921" s="3">
        <v>3.7951746799999998E-2</v>
      </c>
      <c r="C921" s="2" t="s">
        <v>4005</v>
      </c>
      <c r="D921" s="3">
        <v>0.85209271200000003</v>
      </c>
      <c r="E921" s="4">
        <v>1.2700000000000001E-7</v>
      </c>
      <c r="F921" s="2" t="s">
        <v>4001</v>
      </c>
      <c r="G921" s="3">
        <v>0.58080782600000003</v>
      </c>
      <c r="H921" s="3">
        <v>2.9205479999999998E-3</v>
      </c>
      <c r="I921" s="3">
        <v>0.30032700000000001</v>
      </c>
      <c r="J921" s="3">
        <v>4</v>
      </c>
    </row>
    <row r="922" spans="1:10" x14ac:dyDescent="0.35">
      <c r="A922" s="2" t="s">
        <v>3739</v>
      </c>
      <c r="B922" s="3">
        <v>5.6454295599999999E-3</v>
      </c>
      <c r="C922" s="2" t="s">
        <v>4015</v>
      </c>
      <c r="D922" s="3">
        <v>0.61802925900000005</v>
      </c>
      <c r="E922" s="3">
        <v>1.2889710000000001E-3</v>
      </c>
      <c r="F922" s="2" t="s">
        <v>4007</v>
      </c>
      <c r="G922" s="3">
        <v>0.69731008500000002</v>
      </c>
      <c r="H922" s="3">
        <v>1.52485E-4</v>
      </c>
      <c r="I922" s="3">
        <v>0.43663000000000002</v>
      </c>
      <c r="J922" s="3">
        <v>4</v>
      </c>
    </row>
    <row r="923" spans="1:10" x14ac:dyDescent="0.35">
      <c r="A923" s="2" t="s">
        <v>2396</v>
      </c>
      <c r="B923" s="3">
        <v>5.7414122099999996E-3</v>
      </c>
      <c r="C923" s="2" t="s">
        <v>4028</v>
      </c>
      <c r="D923" s="3">
        <v>0.78136895299999998</v>
      </c>
      <c r="E923" s="4">
        <v>6.5599999999999999E-6</v>
      </c>
      <c r="F923" s="2" t="s">
        <v>4003</v>
      </c>
      <c r="G923" s="3">
        <v>0.42753840500000001</v>
      </c>
      <c r="H923" s="3">
        <v>3.7165423000000003E-2</v>
      </c>
      <c r="I923" s="3">
        <v>0.58188499999999999</v>
      </c>
      <c r="J923" s="3">
        <v>3</v>
      </c>
    </row>
    <row r="924" spans="1:10" x14ac:dyDescent="0.35">
      <c r="A924" s="2" t="s">
        <v>3740</v>
      </c>
      <c r="B924" s="3">
        <v>5.2682009749999998E-3</v>
      </c>
      <c r="C924" s="2" t="s">
        <v>4028</v>
      </c>
      <c r="D924" s="3">
        <v>0.89213242100000001</v>
      </c>
      <c r="E924" s="4">
        <v>4.7799999999999996E-9</v>
      </c>
      <c r="F924" s="2" t="s">
        <v>4007</v>
      </c>
      <c r="G924" s="3">
        <v>0.29375664800000001</v>
      </c>
      <c r="H924" s="3">
        <v>0.163545159</v>
      </c>
      <c r="I924" s="3">
        <v>0.31369900000000001</v>
      </c>
      <c r="J924" s="3">
        <v>2</v>
      </c>
    </row>
    <row r="925" spans="1:10" x14ac:dyDescent="0.35">
      <c r="A925" s="2" t="s">
        <v>3741</v>
      </c>
      <c r="B925" s="3">
        <v>4.1947885720000001E-2</v>
      </c>
      <c r="C925" s="2" t="s">
        <v>4011</v>
      </c>
      <c r="D925" s="3">
        <v>0.77707239800000005</v>
      </c>
      <c r="E925" s="4">
        <v>7.96E-6</v>
      </c>
      <c r="F925" s="2" t="s">
        <v>4007</v>
      </c>
      <c r="G925" s="3">
        <v>0.53908150799999999</v>
      </c>
      <c r="H925" s="3">
        <v>6.5628379999999997E-3</v>
      </c>
      <c r="I925" s="3">
        <v>0.38335200000000003</v>
      </c>
      <c r="J925" s="3">
        <v>9</v>
      </c>
    </row>
    <row r="926" spans="1:10" x14ac:dyDescent="0.35">
      <c r="A926" s="2" t="s">
        <v>1594</v>
      </c>
      <c r="B926" s="3">
        <v>2.3908248509999998E-3</v>
      </c>
      <c r="C926" s="2" t="s">
        <v>4009</v>
      </c>
      <c r="D926" s="3">
        <v>0.76138583299999996</v>
      </c>
      <c r="E926" s="4">
        <v>1.5500000000000001E-5</v>
      </c>
      <c r="F926" s="2" t="s">
        <v>4001</v>
      </c>
      <c r="G926" s="3">
        <v>0.30721743099999999</v>
      </c>
      <c r="H926" s="3">
        <v>0.144209326</v>
      </c>
      <c r="I926" s="3">
        <v>0.57082100000000002</v>
      </c>
      <c r="J926" s="3">
        <v>1</v>
      </c>
    </row>
    <row r="927" spans="1:10" x14ac:dyDescent="0.35">
      <c r="A927" s="2" t="s">
        <v>3742</v>
      </c>
      <c r="B927" s="3">
        <v>7.689048106E-3</v>
      </c>
      <c r="C927" s="2" t="s">
        <v>4005</v>
      </c>
      <c r="D927" s="3">
        <v>0.55340191100000002</v>
      </c>
      <c r="E927" s="3">
        <v>5.0285870000000002E-3</v>
      </c>
      <c r="F927" s="2" t="s">
        <v>4001</v>
      </c>
      <c r="G927" s="3">
        <v>0.46865286299999998</v>
      </c>
      <c r="H927" s="3">
        <v>2.0890888999999999E-2</v>
      </c>
      <c r="I927" s="3">
        <v>0.543354</v>
      </c>
      <c r="J927" s="3">
        <v>4</v>
      </c>
    </row>
    <row r="928" spans="1:10" x14ac:dyDescent="0.35">
      <c r="A928" s="2" t="s">
        <v>3743</v>
      </c>
      <c r="B928" s="3">
        <v>8.6266133859999995E-4</v>
      </c>
      <c r="C928" s="2" t="s">
        <v>4002</v>
      </c>
      <c r="D928" s="3">
        <v>0.87235151600000005</v>
      </c>
      <c r="E928" s="4">
        <v>2.77E-8</v>
      </c>
      <c r="F928" s="2" t="s">
        <v>4001</v>
      </c>
      <c r="G928" s="3">
        <v>0.54866983700000005</v>
      </c>
      <c r="H928" s="3">
        <v>5.4981400000000003E-3</v>
      </c>
      <c r="I928" s="3">
        <v>0.48839900000000003</v>
      </c>
      <c r="J928" s="3">
        <v>4</v>
      </c>
    </row>
    <row r="929" spans="1:10" x14ac:dyDescent="0.35">
      <c r="A929" s="2" t="s">
        <v>3744</v>
      </c>
      <c r="B929" s="3">
        <v>9.6405663730000004E-3</v>
      </c>
      <c r="C929" s="2" t="s">
        <v>4008</v>
      </c>
      <c r="D929" s="3">
        <v>0.75671389499999997</v>
      </c>
      <c r="E929" s="4">
        <v>1.88E-5</v>
      </c>
      <c r="F929" s="2" t="s">
        <v>3999</v>
      </c>
      <c r="G929" s="3">
        <v>0.58087096400000005</v>
      </c>
      <c r="H929" s="3">
        <v>2.9167360000000001E-3</v>
      </c>
      <c r="I929" s="3">
        <v>0.31722</v>
      </c>
      <c r="J929" s="3">
        <v>5</v>
      </c>
    </row>
    <row r="930" spans="1:10" x14ac:dyDescent="0.35">
      <c r="A930" s="2" t="s">
        <v>3175</v>
      </c>
      <c r="B930" s="3">
        <v>4.0147746300000002E-2</v>
      </c>
      <c r="C930" s="2" t="s">
        <v>4004</v>
      </c>
      <c r="D930" s="3">
        <v>0.87314500799999994</v>
      </c>
      <c r="E930" s="4">
        <v>2.59E-8</v>
      </c>
      <c r="F930" s="2" t="s">
        <v>3999</v>
      </c>
      <c r="G930" s="3">
        <v>0.36465137399999997</v>
      </c>
      <c r="H930" s="3">
        <v>7.9781483E-2</v>
      </c>
      <c r="I930" s="3">
        <v>0.55909699999999996</v>
      </c>
      <c r="J930" s="3">
        <v>9</v>
      </c>
    </row>
    <row r="931" spans="1:10" x14ac:dyDescent="0.35">
      <c r="A931" s="2" t="s">
        <v>3745</v>
      </c>
      <c r="B931" s="3">
        <v>1.9653300660000001E-3</v>
      </c>
      <c r="C931" s="2" t="s">
        <v>4015</v>
      </c>
      <c r="D931" s="3">
        <v>0.90491705899999997</v>
      </c>
      <c r="E931" s="4">
        <v>1.27E-9</v>
      </c>
      <c r="F931" s="2" t="s">
        <v>4007</v>
      </c>
      <c r="G931" s="3">
        <v>0.50296073100000005</v>
      </c>
      <c r="H931" s="3">
        <v>1.2240556999999999E-2</v>
      </c>
      <c r="I931" s="3">
        <v>0.47618199999999999</v>
      </c>
      <c r="J931" s="3">
        <v>1</v>
      </c>
    </row>
    <row r="932" spans="1:10" x14ac:dyDescent="0.35">
      <c r="A932" s="2" t="s">
        <v>1357</v>
      </c>
      <c r="B932" s="3">
        <v>1.748635034E-3</v>
      </c>
      <c r="C932" s="2" t="s">
        <v>4000</v>
      </c>
      <c r="D932" s="3">
        <v>0.53411656799999996</v>
      </c>
      <c r="E932" s="3">
        <v>7.178561E-3</v>
      </c>
      <c r="F932" s="2" t="s">
        <v>3999</v>
      </c>
      <c r="G932" s="3">
        <v>0.641537001</v>
      </c>
      <c r="H932" s="3">
        <v>7.2809399999999999E-4</v>
      </c>
      <c r="I932" s="3">
        <v>0.244037</v>
      </c>
      <c r="J932" s="3">
        <v>5</v>
      </c>
    </row>
    <row r="933" spans="1:10" x14ac:dyDescent="0.35">
      <c r="A933" s="2" t="s">
        <v>3746</v>
      </c>
      <c r="B933" s="3">
        <v>7.4847295179999995E-4</v>
      </c>
      <c r="C933" s="2" t="s">
        <v>4005</v>
      </c>
      <c r="D933" s="3">
        <v>0.71250860000000005</v>
      </c>
      <c r="E933" s="4">
        <v>9.3700000000000001E-5</v>
      </c>
      <c r="F933" s="2" t="s">
        <v>4001</v>
      </c>
      <c r="G933" s="3">
        <v>0.554163937</v>
      </c>
      <c r="H933" s="3">
        <v>4.9562180000000001E-3</v>
      </c>
      <c r="I933" s="3">
        <v>0.723858</v>
      </c>
      <c r="J933" s="3">
        <v>10</v>
      </c>
    </row>
    <row r="934" spans="1:10" x14ac:dyDescent="0.35">
      <c r="A934" s="2" t="s">
        <v>3747</v>
      </c>
      <c r="B934" s="3">
        <v>1.434958353E-2</v>
      </c>
      <c r="C934" s="2" t="s">
        <v>4005</v>
      </c>
      <c r="D934" s="3">
        <v>0.59659946900000005</v>
      </c>
      <c r="E934" s="3">
        <v>2.0891640000000001E-3</v>
      </c>
      <c r="F934" s="2" t="s">
        <v>3999</v>
      </c>
      <c r="G934" s="3">
        <v>0.37071155500000003</v>
      </c>
      <c r="H934" s="3">
        <v>7.4534132000000003E-2</v>
      </c>
      <c r="I934" s="3">
        <v>0.34100399999999997</v>
      </c>
      <c r="J934" s="3">
        <v>5</v>
      </c>
    </row>
    <row r="935" spans="1:10" ht="26" x14ac:dyDescent="0.35">
      <c r="A935" s="2" t="s">
        <v>3748</v>
      </c>
      <c r="B935" s="3">
        <v>4.9542156530000001E-3</v>
      </c>
      <c r="C935" s="2" t="s">
        <v>4020</v>
      </c>
      <c r="D935" s="3">
        <v>0.68243978699999996</v>
      </c>
      <c r="E935" s="3">
        <v>2.3894000000000001E-4</v>
      </c>
      <c r="F935" s="2" t="s">
        <v>3999</v>
      </c>
      <c r="G935" s="3">
        <v>0.52914529899999996</v>
      </c>
      <c r="H935" s="3">
        <v>7.8425860000000003E-3</v>
      </c>
      <c r="I935" s="3">
        <v>0.35642000000000001</v>
      </c>
      <c r="J935" s="3">
        <v>5</v>
      </c>
    </row>
    <row r="936" spans="1:10" x14ac:dyDescent="0.35">
      <c r="A936" s="2" t="s">
        <v>1910</v>
      </c>
      <c r="B936" s="3">
        <v>1.380262394E-2</v>
      </c>
      <c r="C936" s="2" t="s">
        <v>4014</v>
      </c>
      <c r="D936" s="3">
        <v>0.81596525399999997</v>
      </c>
      <c r="E936" s="4">
        <v>1.17E-6</v>
      </c>
      <c r="F936" s="2" t="s">
        <v>3999</v>
      </c>
      <c r="G936" s="3">
        <v>0.56823637699999996</v>
      </c>
      <c r="H936" s="3">
        <v>3.7688140000000001E-3</v>
      </c>
      <c r="I936" s="3">
        <v>0.24666099999999999</v>
      </c>
      <c r="J936" s="3">
        <v>3</v>
      </c>
    </row>
    <row r="937" spans="1:10" x14ac:dyDescent="0.35">
      <c r="A937" s="2" t="s">
        <v>3749</v>
      </c>
      <c r="B937" s="3">
        <v>5.8322147380000001E-3</v>
      </c>
      <c r="C937" s="2" t="s">
        <v>4000</v>
      </c>
      <c r="D937" s="3">
        <v>0.79211600000000004</v>
      </c>
      <c r="E937" s="4">
        <v>3.98E-6</v>
      </c>
      <c r="F937" s="2" t="s">
        <v>4007</v>
      </c>
      <c r="G937" s="3">
        <v>0.51854866099999997</v>
      </c>
      <c r="H937" s="3">
        <v>9.4296339999999992E-3</v>
      </c>
      <c r="I937" s="3">
        <v>0.55333600000000005</v>
      </c>
      <c r="J937" s="3">
        <v>6</v>
      </c>
    </row>
    <row r="938" spans="1:10" x14ac:dyDescent="0.35">
      <c r="A938" s="2" t="s">
        <v>3750</v>
      </c>
      <c r="B938" s="3">
        <v>3.2315472390000002E-2</v>
      </c>
      <c r="C938" s="2" t="s">
        <v>4011</v>
      </c>
      <c r="D938" s="3">
        <v>0.71097137600000004</v>
      </c>
      <c r="E938" s="4">
        <v>9.8599999999999998E-5</v>
      </c>
      <c r="F938" s="2" t="s">
        <v>3999</v>
      </c>
      <c r="G938" s="3">
        <v>0.40401220700000001</v>
      </c>
      <c r="H938" s="3">
        <v>5.0232552999999999E-2</v>
      </c>
      <c r="I938" s="3">
        <v>0.56748399999999999</v>
      </c>
      <c r="J938" s="3">
        <v>1</v>
      </c>
    </row>
    <row r="939" spans="1:10" x14ac:dyDescent="0.35">
      <c r="A939" s="2" t="s">
        <v>3751</v>
      </c>
      <c r="B939" s="3">
        <v>9.0986832859999995E-3</v>
      </c>
      <c r="C939" s="2" t="s">
        <v>4016</v>
      </c>
      <c r="D939" s="3">
        <v>0.85125685399999995</v>
      </c>
      <c r="E939" s="4">
        <v>1.3400000000000001E-7</v>
      </c>
      <c r="F939" s="2" t="s">
        <v>4007</v>
      </c>
      <c r="G939" s="3">
        <v>0.74913822500000005</v>
      </c>
      <c r="H939" s="4">
        <v>2.5299999999999998E-5</v>
      </c>
      <c r="I939" s="3">
        <v>0.48442400000000002</v>
      </c>
      <c r="J939" s="3">
        <v>4</v>
      </c>
    </row>
    <row r="940" spans="1:10" x14ac:dyDescent="0.35">
      <c r="A940" s="2" t="s">
        <v>3752</v>
      </c>
      <c r="B940" s="3">
        <v>2.2375202090000001E-2</v>
      </c>
      <c r="C940" s="2" t="s">
        <v>4000</v>
      </c>
      <c r="D940" s="3">
        <v>0.94962353200000005</v>
      </c>
      <c r="E940" s="4">
        <v>1.4500000000000001E-12</v>
      </c>
      <c r="F940" s="2" t="s">
        <v>4007</v>
      </c>
      <c r="G940" s="3">
        <v>0.44222899999999998</v>
      </c>
      <c r="H940" s="3">
        <v>3.0480282000000001E-2</v>
      </c>
      <c r="I940" s="3">
        <v>0.33557100000000001</v>
      </c>
      <c r="J940" s="3">
        <v>5</v>
      </c>
    </row>
    <row r="941" spans="1:10" x14ac:dyDescent="0.35">
      <c r="A941" s="2" t="s">
        <v>12</v>
      </c>
      <c r="B941" s="3">
        <v>2.8750478069999998E-2</v>
      </c>
      <c r="C941" s="2" t="s">
        <v>4014</v>
      </c>
      <c r="D941" s="3">
        <v>0.54419058200000003</v>
      </c>
      <c r="E941" s="3">
        <v>5.97593E-3</v>
      </c>
      <c r="F941" s="2" t="s">
        <v>4001</v>
      </c>
      <c r="G941" s="3">
        <v>0.66222098900000004</v>
      </c>
      <c r="H941" s="3">
        <v>4.2313700000000002E-4</v>
      </c>
      <c r="I941" s="3">
        <v>0.32286999999999999</v>
      </c>
      <c r="J941" s="3">
        <v>4</v>
      </c>
    </row>
    <row r="942" spans="1:10" x14ac:dyDescent="0.35">
      <c r="A942" s="2" t="s">
        <v>3753</v>
      </c>
      <c r="B942" s="4">
        <v>7.8199999999999999E-7</v>
      </c>
      <c r="C942" s="2" t="s">
        <v>4016</v>
      </c>
      <c r="D942" s="3">
        <v>0.74022461500000003</v>
      </c>
      <c r="E942" s="4">
        <v>3.5500000000000002E-5</v>
      </c>
      <c r="F942" s="2" t="s">
        <v>4007</v>
      </c>
      <c r="G942" s="3">
        <v>0.68916180500000002</v>
      </c>
      <c r="H942" s="3">
        <v>1.9566000000000001E-4</v>
      </c>
      <c r="I942" s="3">
        <v>0.25780500000000001</v>
      </c>
      <c r="J942" s="3">
        <v>9</v>
      </c>
    </row>
    <row r="943" spans="1:10" x14ac:dyDescent="0.35">
      <c r="A943" s="2" t="s">
        <v>3754</v>
      </c>
      <c r="B943" s="3">
        <v>1.536666836E-2</v>
      </c>
      <c r="C943" s="2" t="s">
        <v>4005</v>
      </c>
      <c r="D943" s="3">
        <v>0.78114465499999997</v>
      </c>
      <c r="E943" s="4">
        <v>6.63E-6</v>
      </c>
      <c r="F943" s="2" t="s">
        <v>4001</v>
      </c>
      <c r="G943" s="3">
        <v>0.67716326199999999</v>
      </c>
      <c r="H943" s="3">
        <v>2.7853300000000002E-4</v>
      </c>
      <c r="I943" s="3">
        <v>0.35395599999999999</v>
      </c>
      <c r="J943" s="3">
        <v>3</v>
      </c>
    </row>
    <row r="944" spans="1:10" x14ac:dyDescent="0.35">
      <c r="A944" s="2" t="s">
        <v>2936</v>
      </c>
      <c r="B944" s="3">
        <v>4.693676735E-3</v>
      </c>
      <c r="C944" s="2" t="s">
        <v>4000</v>
      </c>
      <c r="D944" s="3">
        <v>0.780177648</v>
      </c>
      <c r="E944" s="4">
        <v>6.9299999999999997E-6</v>
      </c>
      <c r="F944" s="2" t="s">
        <v>4007</v>
      </c>
      <c r="G944" s="3">
        <v>0.63832365599999996</v>
      </c>
      <c r="H944" s="3">
        <v>7.8938100000000002E-4</v>
      </c>
      <c r="I944" s="3">
        <v>0.51432999999999995</v>
      </c>
      <c r="J944" s="3">
        <v>4</v>
      </c>
    </row>
    <row r="945" spans="1:10" x14ac:dyDescent="0.35">
      <c r="A945" s="2" t="s">
        <v>3755</v>
      </c>
      <c r="B945" s="3">
        <v>1.2577216880000001E-4</v>
      </c>
      <c r="C945" s="2" t="s">
        <v>4009</v>
      </c>
      <c r="D945" s="3">
        <v>0.567926233</v>
      </c>
      <c r="E945" s="3">
        <v>3.7921220000000002E-3</v>
      </c>
      <c r="F945" s="2" t="s">
        <v>4007</v>
      </c>
      <c r="G945" s="3">
        <v>0.49236194999999999</v>
      </c>
      <c r="H945" s="3">
        <v>1.4520071000000001E-2</v>
      </c>
      <c r="I945" s="3">
        <v>0.69053299999999995</v>
      </c>
      <c r="J945" s="3">
        <v>3</v>
      </c>
    </row>
    <row r="946" spans="1:10" x14ac:dyDescent="0.35">
      <c r="A946" s="2" t="s">
        <v>3756</v>
      </c>
      <c r="B946" s="3">
        <v>6.6274518789999999E-3</v>
      </c>
      <c r="C946" s="2" t="s">
        <v>4002</v>
      </c>
      <c r="D946" s="3">
        <v>0.77633808500000001</v>
      </c>
      <c r="E946" s="4">
        <v>8.2199999999999992E-6</v>
      </c>
      <c r="F946" s="2" t="s">
        <v>4001</v>
      </c>
      <c r="G946" s="3">
        <v>0.56938347600000005</v>
      </c>
      <c r="H946" s="3">
        <v>3.6836590000000002E-3</v>
      </c>
      <c r="I946" s="3">
        <v>0.85470699999999999</v>
      </c>
      <c r="J946" s="3">
        <v>3</v>
      </c>
    </row>
    <row r="947" spans="1:10" x14ac:dyDescent="0.35">
      <c r="A947" s="2" t="s">
        <v>3757</v>
      </c>
      <c r="B947" s="3">
        <v>2.563334222E-3</v>
      </c>
      <c r="C947" s="2" t="s">
        <v>4008</v>
      </c>
      <c r="D947" s="3">
        <v>0.83963940400000003</v>
      </c>
      <c r="E947" s="4">
        <v>2.8999999999999998E-7</v>
      </c>
      <c r="F947" s="2" t="s">
        <v>3999</v>
      </c>
      <c r="G947" s="3">
        <v>0.68002946799999997</v>
      </c>
      <c r="H947" s="3">
        <v>2.5637199999999999E-4</v>
      </c>
      <c r="I947" s="3">
        <v>0.50614599999999998</v>
      </c>
      <c r="J947" s="3">
        <v>4</v>
      </c>
    </row>
    <row r="948" spans="1:10" x14ac:dyDescent="0.35">
      <c r="A948" s="2" t="s">
        <v>1515</v>
      </c>
      <c r="B948" s="3">
        <v>2.9554127359999998E-3</v>
      </c>
      <c r="C948" s="2" t="s">
        <v>4004</v>
      </c>
      <c r="D948" s="3">
        <v>0.79847280899999995</v>
      </c>
      <c r="E948" s="4">
        <v>2.92E-6</v>
      </c>
      <c r="F948" s="2" t="s">
        <v>4003</v>
      </c>
      <c r="G948" s="3">
        <v>0.493640462</v>
      </c>
      <c r="H948" s="3">
        <v>1.4227926E-2</v>
      </c>
      <c r="I948" s="3">
        <v>0.905169</v>
      </c>
      <c r="J948" s="3">
        <v>3</v>
      </c>
    </row>
    <row r="949" spans="1:10" x14ac:dyDescent="0.35">
      <c r="A949" s="2" t="s">
        <v>3758</v>
      </c>
      <c r="B949" s="3">
        <v>4.8241319480000003E-3</v>
      </c>
      <c r="C949" s="2" t="s">
        <v>4014</v>
      </c>
      <c r="D949" s="3">
        <v>0.78006677000000002</v>
      </c>
      <c r="E949" s="4">
        <v>6.9600000000000003E-6</v>
      </c>
      <c r="F949" s="2" t="s">
        <v>4001</v>
      </c>
      <c r="G949" s="3">
        <v>0.59771725099999995</v>
      </c>
      <c r="H949" s="3">
        <v>2.038883E-3</v>
      </c>
      <c r="I949" s="3">
        <v>0.577851</v>
      </c>
      <c r="J949" s="3">
        <v>5</v>
      </c>
    </row>
    <row r="950" spans="1:10" x14ac:dyDescent="0.35">
      <c r="A950" s="2" t="s">
        <v>2989</v>
      </c>
      <c r="B950" s="3">
        <v>3.045096089E-2</v>
      </c>
      <c r="C950" s="2" t="s">
        <v>4017</v>
      </c>
      <c r="D950" s="3">
        <v>0.72827758099999995</v>
      </c>
      <c r="E950" s="4">
        <v>5.4700000000000001E-5</v>
      </c>
      <c r="F950" s="2" t="s">
        <v>4007</v>
      </c>
      <c r="G950" s="3">
        <v>0.71601191099999995</v>
      </c>
      <c r="H950" s="4">
        <v>8.3399999999999994E-5</v>
      </c>
      <c r="I950" s="3">
        <v>0.64427599999999996</v>
      </c>
      <c r="J950" s="3">
        <v>2</v>
      </c>
    </row>
    <row r="951" spans="1:10" x14ac:dyDescent="0.35">
      <c r="A951" s="2" t="s">
        <v>3759</v>
      </c>
      <c r="B951" s="3">
        <v>3.033777423E-2</v>
      </c>
      <c r="C951" s="2" t="s">
        <v>4000</v>
      </c>
      <c r="D951" s="3">
        <v>0.81184742700000001</v>
      </c>
      <c r="E951" s="4">
        <v>1.4699999999999999E-6</v>
      </c>
      <c r="F951" s="2" t="s">
        <v>3999</v>
      </c>
      <c r="G951" s="3">
        <v>0.50219539499999999</v>
      </c>
      <c r="H951" s="3">
        <v>1.2394618E-2</v>
      </c>
      <c r="I951" s="3">
        <v>0.38284699999999999</v>
      </c>
      <c r="J951" s="3">
        <v>5</v>
      </c>
    </row>
    <row r="952" spans="1:10" x14ac:dyDescent="0.35">
      <c r="A952" s="2" t="s">
        <v>3760</v>
      </c>
      <c r="B952" s="3">
        <v>3.8421973230000003E-2</v>
      </c>
      <c r="C952" s="2" t="s">
        <v>4005</v>
      </c>
      <c r="D952" s="3">
        <v>0.73110554299999997</v>
      </c>
      <c r="E952" s="4">
        <v>4.9400000000000001E-5</v>
      </c>
      <c r="F952" s="2" t="s">
        <v>4001</v>
      </c>
      <c r="G952" s="3">
        <v>0.47691888300000002</v>
      </c>
      <c r="H952" s="3">
        <v>1.8453560000000001E-2</v>
      </c>
      <c r="I952" s="3">
        <v>0.78123399999999998</v>
      </c>
      <c r="J952" s="3">
        <v>2</v>
      </c>
    </row>
    <row r="953" spans="1:10" x14ac:dyDescent="0.35">
      <c r="A953" s="2" t="s">
        <v>2039</v>
      </c>
      <c r="B953" s="3">
        <v>2.514019952E-2</v>
      </c>
      <c r="C953" s="2" t="s">
        <v>4000</v>
      </c>
      <c r="D953" s="3">
        <v>0.98183808100000003</v>
      </c>
      <c r="E953" s="4">
        <v>2.2499999999999999E-17</v>
      </c>
      <c r="F953" s="2" t="s">
        <v>4007</v>
      </c>
      <c r="G953" s="3">
        <v>0.30895075700000002</v>
      </c>
      <c r="H953" s="3">
        <v>0.141843467</v>
      </c>
      <c r="I953" s="3">
        <v>0.31887799999999999</v>
      </c>
      <c r="J953" s="3">
        <v>6</v>
      </c>
    </row>
    <row r="954" spans="1:10" x14ac:dyDescent="0.35">
      <c r="A954" s="2" t="s">
        <v>3761</v>
      </c>
      <c r="B954" s="3">
        <v>6.0053841480000002E-3</v>
      </c>
      <c r="C954" s="2" t="s">
        <v>4005</v>
      </c>
      <c r="D954" s="3">
        <v>0.70434872199999998</v>
      </c>
      <c r="E954" s="3">
        <v>1.2214100000000001E-4</v>
      </c>
      <c r="F954" s="2" t="s">
        <v>3999</v>
      </c>
      <c r="G954" s="3">
        <v>0.54239858500000004</v>
      </c>
      <c r="H954" s="3">
        <v>6.1765689999999998E-3</v>
      </c>
      <c r="I954" s="3">
        <v>0.29645300000000002</v>
      </c>
      <c r="J954" s="3">
        <v>10</v>
      </c>
    </row>
    <row r="955" spans="1:10" x14ac:dyDescent="0.35">
      <c r="A955" s="2" t="s">
        <v>2678</v>
      </c>
      <c r="B955" s="3">
        <v>1.6442574809999999E-2</v>
      </c>
      <c r="C955" s="2" t="s">
        <v>4005</v>
      </c>
      <c r="D955" s="3">
        <v>0.67660740200000002</v>
      </c>
      <c r="E955" s="3">
        <v>2.8301800000000001E-4</v>
      </c>
      <c r="F955" s="2" t="s">
        <v>4001</v>
      </c>
      <c r="G955" s="3">
        <v>0.61289399499999997</v>
      </c>
      <c r="H955" s="3">
        <v>1.451637E-3</v>
      </c>
      <c r="I955" s="3">
        <v>0.89408600000000005</v>
      </c>
      <c r="J955" s="3">
        <v>5</v>
      </c>
    </row>
    <row r="956" spans="1:10" x14ac:dyDescent="0.35">
      <c r="A956" s="2" t="s">
        <v>3762</v>
      </c>
      <c r="B956" s="3">
        <v>4.0449437500000001E-3</v>
      </c>
      <c r="C956" s="2" t="s">
        <v>4005</v>
      </c>
      <c r="D956" s="3">
        <v>0.71422005899999996</v>
      </c>
      <c r="E956" s="4">
        <v>8.8499999999999996E-5</v>
      </c>
      <c r="F956" s="2" t="s">
        <v>3999</v>
      </c>
      <c r="G956" s="3">
        <v>0.54986594200000005</v>
      </c>
      <c r="H956" s="3">
        <v>5.3761169999999997E-3</v>
      </c>
      <c r="I956" s="3">
        <v>0.65511399999999997</v>
      </c>
      <c r="J956" s="3">
        <v>4</v>
      </c>
    </row>
    <row r="957" spans="1:10" x14ac:dyDescent="0.35">
      <c r="A957" s="2" t="s">
        <v>3763</v>
      </c>
      <c r="B957" s="3">
        <v>1.2111348859999999E-2</v>
      </c>
      <c r="C957" s="2" t="s">
        <v>4014</v>
      </c>
      <c r="D957" s="3">
        <v>0.92727161300000005</v>
      </c>
      <c r="E957" s="4">
        <v>7.3899999999999998E-11</v>
      </c>
      <c r="F957" s="2" t="s">
        <v>3999</v>
      </c>
      <c r="G957" s="3">
        <v>0.61453942299999997</v>
      </c>
      <c r="H957" s="3">
        <v>1.397705E-3</v>
      </c>
      <c r="I957" s="3">
        <v>0.27518599999999999</v>
      </c>
      <c r="J957" s="3">
        <v>10</v>
      </c>
    </row>
    <row r="958" spans="1:10" x14ac:dyDescent="0.35">
      <c r="A958" s="2" t="s">
        <v>2820</v>
      </c>
      <c r="B958" s="3">
        <v>1.082898363E-2</v>
      </c>
      <c r="C958" s="2" t="s">
        <v>4005</v>
      </c>
      <c r="D958" s="3">
        <v>0.86849145100000003</v>
      </c>
      <c r="E958" s="4">
        <v>3.77E-8</v>
      </c>
      <c r="F958" s="2" t="s">
        <v>4001</v>
      </c>
      <c r="G958" s="3">
        <v>0.62743125</v>
      </c>
      <c r="H958" s="3">
        <v>1.03136E-3</v>
      </c>
      <c r="I958" s="3">
        <v>0.42535299999999998</v>
      </c>
      <c r="J958" s="3">
        <v>3</v>
      </c>
    </row>
    <row r="959" spans="1:10" x14ac:dyDescent="0.35">
      <c r="A959" s="2" t="s">
        <v>3764</v>
      </c>
      <c r="B959" s="3">
        <v>2.4712721859999998E-2</v>
      </c>
      <c r="C959" s="2" t="s">
        <v>4008</v>
      </c>
      <c r="D959" s="3">
        <v>0.83213284899999995</v>
      </c>
      <c r="E959" s="4">
        <v>4.6199999999999998E-7</v>
      </c>
      <c r="F959" s="2" t="s">
        <v>3999</v>
      </c>
      <c r="G959" s="3">
        <v>0.57716814100000002</v>
      </c>
      <c r="H959" s="3">
        <v>3.1475729999999999E-3</v>
      </c>
      <c r="I959" s="3">
        <v>0.42410500000000001</v>
      </c>
      <c r="J959" s="3">
        <v>3</v>
      </c>
    </row>
    <row r="960" spans="1:10" x14ac:dyDescent="0.35">
      <c r="A960" s="2" t="s">
        <v>3765</v>
      </c>
      <c r="B960" s="3">
        <v>3.9783566049999997E-2</v>
      </c>
      <c r="C960" s="2" t="s">
        <v>4008</v>
      </c>
      <c r="D960" s="3">
        <v>0.85793593099999998</v>
      </c>
      <c r="E960" s="4">
        <v>8.3700000000000002E-8</v>
      </c>
      <c r="F960" s="2" t="s">
        <v>3999</v>
      </c>
      <c r="G960" s="3">
        <v>0.51805948099999999</v>
      </c>
      <c r="H960" s="3">
        <v>9.5088849999999999E-3</v>
      </c>
      <c r="I960" s="3">
        <v>0.30502499999999999</v>
      </c>
      <c r="J960" s="3">
        <v>1</v>
      </c>
    </row>
    <row r="961" spans="1:10" x14ac:dyDescent="0.35">
      <c r="A961" s="2" t="s">
        <v>3766</v>
      </c>
      <c r="B961" s="3">
        <v>8.9073555190000001E-4</v>
      </c>
      <c r="C961" s="2" t="s">
        <v>4008</v>
      </c>
      <c r="D961" s="3">
        <v>0.92183886999999998</v>
      </c>
      <c r="E961" s="4">
        <v>1.5899999999999999E-10</v>
      </c>
      <c r="F961" s="2" t="s">
        <v>4001</v>
      </c>
      <c r="G961" s="3">
        <v>0.62923227000000004</v>
      </c>
      <c r="H961" s="3">
        <v>9.8743199999999989E-4</v>
      </c>
      <c r="I961" s="3">
        <v>0.26636500000000002</v>
      </c>
      <c r="J961" s="3">
        <v>9</v>
      </c>
    </row>
    <row r="962" spans="1:10" x14ac:dyDescent="0.35">
      <c r="A962" s="2" t="s">
        <v>3767</v>
      </c>
      <c r="B962" s="3">
        <v>4.619920156E-2</v>
      </c>
      <c r="C962" s="2" t="s">
        <v>4002</v>
      </c>
      <c r="D962" s="3">
        <v>0.86270868700000003</v>
      </c>
      <c r="E962" s="4">
        <v>5.8799999999999997E-8</v>
      </c>
      <c r="F962" s="2" t="s">
        <v>4007</v>
      </c>
      <c r="G962" s="3">
        <v>0.43031304100000001</v>
      </c>
      <c r="H962" s="3">
        <v>3.5821244000000002E-2</v>
      </c>
      <c r="I962" s="3">
        <v>0.88328499999999999</v>
      </c>
      <c r="J962" s="3">
        <v>3</v>
      </c>
    </row>
    <row r="963" spans="1:10" x14ac:dyDescent="0.35">
      <c r="A963" s="2" t="s">
        <v>3768</v>
      </c>
      <c r="B963" s="3">
        <v>7.2211459219999998E-3</v>
      </c>
      <c r="C963" s="2" t="s">
        <v>4014</v>
      </c>
      <c r="D963" s="3">
        <v>0.717735397</v>
      </c>
      <c r="E963" s="4">
        <v>7.8700000000000002E-5</v>
      </c>
      <c r="F963" s="2" t="s">
        <v>4007</v>
      </c>
      <c r="G963" s="3">
        <v>0.59253725700000004</v>
      </c>
      <c r="H963" s="3">
        <v>2.2808849999999999E-3</v>
      </c>
      <c r="I963" s="3">
        <v>0.74342799999999998</v>
      </c>
      <c r="J963" s="3">
        <v>10</v>
      </c>
    </row>
    <row r="964" spans="1:10" x14ac:dyDescent="0.35">
      <c r="A964" s="2" t="s">
        <v>3769</v>
      </c>
      <c r="B964" s="4">
        <v>1.11E-7</v>
      </c>
      <c r="C964" s="2" t="s">
        <v>4000</v>
      </c>
      <c r="D964" s="3">
        <v>0.75617346399999996</v>
      </c>
      <c r="E964" s="4">
        <v>1.9199999999999999E-5</v>
      </c>
      <c r="F964" s="2" t="s">
        <v>3999</v>
      </c>
      <c r="G964" s="3">
        <v>0.51947510399999997</v>
      </c>
      <c r="H964" s="3">
        <v>9.2810429999999992E-3</v>
      </c>
      <c r="I964" s="3">
        <v>0.31912400000000002</v>
      </c>
      <c r="J964" s="3">
        <v>7</v>
      </c>
    </row>
    <row r="965" spans="1:10" x14ac:dyDescent="0.35">
      <c r="A965" s="2" t="s">
        <v>124</v>
      </c>
      <c r="B965" s="3">
        <v>3.3929910309999999E-2</v>
      </c>
      <c r="C965" s="2" t="s">
        <v>4000</v>
      </c>
      <c r="D965" s="3">
        <v>0.98695881299999999</v>
      </c>
      <c r="E965" s="4">
        <v>6.0199999999999996E-19</v>
      </c>
      <c r="F965" s="2" t="s">
        <v>4007</v>
      </c>
      <c r="G965" s="3">
        <v>0.38432540300000001</v>
      </c>
      <c r="H965" s="3">
        <v>6.3705002999999996E-2</v>
      </c>
      <c r="I965" s="3">
        <v>0.46989399999999998</v>
      </c>
      <c r="J965" s="3">
        <v>9</v>
      </c>
    </row>
    <row r="966" spans="1:10" x14ac:dyDescent="0.35">
      <c r="A966" s="2" t="s">
        <v>2274</v>
      </c>
      <c r="B966" s="3">
        <v>1.3430880000000001E-3</v>
      </c>
      <c r="C966" s="2" t="s">
        <v>4000</v>
      </c>
      <c r="D966" s="3">
        <v>0.908200177</v>
      </c>
      <c r="E966" s="4">
        <v>8.7499999999999998E-10</v>
      </c>
      <c r="F966" s="2" t="s">
        <v>4007</v>
      </c>
      <c r="G966" s="3">
        <v>0.50209949899999995</v>
      </c>
      <c r="H966" s="3">
        <v>1.2414033E-2</v>
      </c>
      <c r="I966" s="3">
        <v>0.37729400000000002</v>
      </c>
      <c r="J966" s="3">
        <v>10</v>
      </c>
    </row>
    <row r="967" spans="1:10" x14ac:dyDescent="0.35">
      <c r="A967" s="2" t="s">
        <v>2484</v>
      </c>
      <c r="B967" s="3">
        <v>1.502009452E-3</v>
      </c>
      <c r="C967" s="2" t="s">
        <v>4008</v>
      </c>
      <c r="D967" s="3">
        <v>0.75377831699999998</v>
      </c>
      <c r="E967" s="4">
        <v>2.1100000000000001E-5</v>
      </c>
      <c r="F967" s="2" t="s">
        <v>4001</v>
      </c>
      <c r="G967" s="3">
        <v>0.58848266999999999</v>
      </c>
      <c r="H967" s="3">
        <v>2.4869670000000001E-3</v>
      </c>
      <c r="I967" s="3">
        <v>0.58644600000000002</v>
      </c>
      <c r="J967" s="3">
        <v>5</v>
      </c>
    </row>
    <row r="968" spans="1:10" x14ac:dyDescent="0.35">
      <c r="A968" s="2" t="s">
        <v>2779</v>
      </c>
      <c r="B968" s="3">
        <v>3.2764409559999999E-2</v>
      </c>
      <c r="C968" s="2" t="s">
        <v>4000</v>
      </c>
      <c r="D968" s="3">
        <v>0.85044014599999995</v>
      </c>
      <c r="E968" s="4">
        <v>1.42E-7</v>
      </c>
      <c r="F968" s="2" t="s">
        <v>3999</v>
      </c>
      <c r="G968" s="3">
        <v>0.39602720400000002</v>
      </c>
      <c r="H968" s="3">
        <v>5.5399941000000001E-2</v>
      </c>
      <c r="I968" s="3">
        <v>0.83792999999999995</v>
      </c>
      <c r="J968" s="3">
        <v>6</v>
      </c>
    </row>
    <row r="969" spans="1:10" x14ac:dyDescent="0.35">
      <c r="A969" s="2" t="s">
        <v>3770</v>
      </c>
      <c r="B969" s="3">
        <v>1.7978897930000001E-2</v>
      </c>
      <c r="C969" s="2" t="s">
        <v>4016</v>
      </c>
      <c r="D969" s="3">
        <v>0.779890788</v>
      </c>
      <c r="E969" s="4">
        <v>7.0199999999999997E-6</v>
      </c>
      <c r="F969" s="2" t="s">
        <v>4001</v>
      </c>
      <c r="G969" s="3">
        <v>0.53711807899999997</v>
      </c>
      <c r="H969" s="3">
        <v>6.8008349999999999E-3</v>
      </c>
      <c r="I969" s="3">
        <v>0.63949400000000001</v>
      </c>
      <c r="J969" s="3">
        <v>4</v>
      </c>
    </row>
    <row r="970" spans="1:10" x14ac:dyDescent="0.35">
      <c r="A970" s="2" t="s">
        <v>3771</v>
      </c>
      <c r="B970" s="3">
        <v>2.092742123E-2</v>
      </c>
      <c r="C970" s="2" t="s">
        <v>4004</v>
      </c>
      <c r="D970" s="3">
        <v>0.75483074100000003</v>
      </c>
      <c r="E970" s="4">
        <v>2.02E-5</v>
      </c>
      <c r="F970" s="2" t="s">
        <v>3999</v>
      </c>
      <c r="G970" s="3">
        <v>0.493584307</v>
      </c>
      <c r="H970" s="3">
        <v>1.4240656000000001E-2</v>
      </c>
      <c r="I970" s="3">
        <v>0.88758899999999996</v>
      </c>
      <c r="J970" s="3">
        <v>1</v>
      </c>
    </row>
    <row r="971" spans="1:10" x14ac:dyDescent="0.35">
      <c r="A971" s="2" t="s">
        <v>3772</v>
      </c>
      <c r="B971" s="3">
        <v>4.7175015780000003E-2</v>
      </c>
      <c r="C971" s="2" t="s">
        <v>4017</v>
      </c>
      <c r="D971" s="3">
        <v>0.92544526800000004</v>
      </c>
      <c r="E971" s="4">
        <v>9.6300000000000006E-11</v>
      </c>
      <c r="F971" s="2" t="s">
        <v>4007</v>
      </c>
      <c r="G971" s="3">
        <v>0.48220242899999999</v>
      </c>
      <c r="H971" s="3">
        <v>1.7020614999999999E-2</v>
      </c>
      <c r="I971" s="3">
        <v>0.31720900000000002</v>
      </c>
      <c r="J971" s="3">
        <v>3</v>
      </c>
    </row>
    <row r="972" spans="1:10" x14ac:dyDescent="0.35">
      <c r="A972" s="2" t="s">
        <v>32</v>
      </c>
      <c r="B972" s="3">
        <v>2.76105634E-2</v>
      </c>
      <c r="C972" s="2" t="s">
        <v>4009</v>
      </c>
      <c r="D972" s="3">
        <v>0.66739720899999999</v>
      </c>
      <c r="E972" s="3">
        <v>3.67029E-4</v>
      </c>
      <c r="F972" s="2" t="s">
        <v>3999</v>
      </c>
      <c r="G972" s="3">
        <v>0.50294032499999997</v>
      </c>
      <c r="H972" s="3">
        <v>1.2244644000000001E-2</v>
      </c>
      <c r="I972" s="3">
        <v>0.35078399999999998</v>
      </c>
      <c r="J972" s="3">
        <v>10</v>
      </c>
    </row>
    <row r="973" spans="1:10" x14ac:dyDescent="0.35">
      <c r="A973" s="2" t="s">
        <v>3773</v>
      </c>
      <c r="B973" s="3">
        <v>1.927021349E-2</v>
      </c>
      <c r="C973" s="2" t="s">
        <v>4014</v>
      </c>
      <c r="D973" s="3">
        <v>0.64793704900000004</v>
      </c>
      <c r="E973" s="3">
        <v>6.1815199999999996E-4</v>
      </c>
      <c r="F973" s="2" t="s">
        <v>3999</v>
      </c>
      <c r="G973" s="3">
        <v>0.54516355400000005</v>
      </c>
      <c r="H973" s="3">
        <v>5.8692960000000004E-3</v>
      </c>
      <c r="I973" s="3">
        <v>0.63030900000000001</v>
      </c>
      <c r="J973" s="3">
        <v>9</v>
      </c>
    </row>
    <row r="974" spans="1:10" x14ac:dyDescent="0.35">
      <c r="A974" s="2" t="s">
        <v>126</v>
      </c>
      <c r="B974" s="3">
        <v>1.633536415E-2</v>
      </c>
      <c r="C974" s="2" t="s">
        <v>4000</v>
      </c>
      <c r="D974" s="3">
        <v>0.98384393599999997</v>
      </c>
      <c r="E974" s="4">
        <v>6.2599999999999998E-18</v>
      </c>
      <c r="F974" s="2" t="s">
        <v>4007</v>
      </c>
      <c r="G974" s="3">
        <v>0.39810472899999999</v>
      </c>
      <c r="H974" s="3">
        <v>5.4017534999999998E-2</v>
      </c>
      <c r="I974" s="3">
        <v>0.34486499999999998</v>
      </c>
      <c r="J974" s="3">
        <v>3</v>
      </c>
    </row>
    <row r="975" spans="1:10" x14ac:dyDescent="0.35">
      <c r="A975" s="2" t="s">
        <v>2412</v>
      </c>
      <c r="B975" s="3">
        <v>4.3877757199999999E-2</v>
      </c>
      <c r="C975" s="2" t="s">
        <v>4015</v>
      </c>
      <c r="D975" s="3">
        <v>0.78275113299999999</v>
      </c>
      <c r="E975" s="4">
        <v>6.1600000000000003E-6</v>
      </c>
      <c r="F975" s="2" t="s">
        <v>4007</v>
      </c>
      <c r="G975" s="3">
        <v>0.50935846699999998</v>
      </c>
      <c r="H975" s="3">
        <v>1.1013333E-2</v>
      </c>
      <c r="I975" s="3">
        <v>0.59863299999999997</v>
      </c>
      <c r="J975" s="3">
        <v>3</v>
      </c>
    </row>
    <row r="976" spans="1:10" x14ac:dyDescent="0.35">
      <c r="A976" s="2" t="s">
        <v>3774</v>
      </c>
      <c r="B976" s="3">
        <v>2.3825804650000001E-2</v>
      </c>
      <c r="C976" s="2" t="s">
        <v>4000</v>
      </c>
      <c r="D976" s="3">
        <v>0.70667996399999999</v>
      </c>
      <c r="E976" s="3">
        <v>1.13329E-4</v>
      </c>
      <c r="F976" s="2" t="s">
        <v>4007</v>
      </c>
      <c r="G976" s="3">
        <v>0.68552743699999996</v>
      </c>
      <c r="H976" s="3">
        <v>2.18123E-4</v>
      </c>
      <c r="I976" s="3">
        <v>0.42119000000000001</v>
      </c>
      <c r="J976" s="3">
        <v>5</v>
      </c>
    </row>
    <row r="977" spans="1:10" x14ac:dyDescent="0.35">
      <c r="A977" s="2" t="s">
        <v>4168</v>
      </c>
      <c r="B977" s="3">
        <v>4.4201342070000003E-2</v>
      </c>
      <c r="C977" s="2" t="s">
        <v>4002</v>
      </c>
      <c r="D977" s="3">
        <v>0.78006436700000004</v>
      </c>
      <c r="E977" s="4">
        <v>6.9600000000000003E-6</v>
      </c>
      <c r="F977" s="2" t="s">
        <v>3999</v>
      </c>
      <c r="G977" s="3">
        <v>0.41026061200000002</v>
      </c>
      <c r="H977" s="3">
        <v>4.6457348000000002E-2</v>
      </c>
      <c r="I977" s="3">
        <v>0.37539899999999998</v>
      </c>
      <c r="J977" s="3">
        <v>3</v>
      </c>
    </row>
    <row r="978" spans="1:10" x14ac:dyDescent="0.35">
      <c r="A978" s="2" t="s">
        <v>2479</v>
      </c>
      <c r="B978" s="3">
        <v>3.8998924810000002E-2</v>
      </c>
      <c r="C978" s="2" t="s">
        <v>4009</v>
      </c>
      <c r="D978" s="3">
        <v>0.86045421899999996</v>
      </c>
      <c r="E978" s="4">
        <v>6.9600000000000001E-8</v>
      </c>
      <c r="F978" s="2" t="s">
        <v>4003</v>
      </c>
      <c r="G978" s="3">
        <v>0.458794749</v>
      </c>
      <c r="H978" s="3">
        <v>2.4131779999999999E-2</v>
      </c>
      <c r="I978" s="3">
        <v>0.43853700000000001</v>
      </c>
      <c r="J978" s="3">
        <v>2</v>
      </c>
    </row>
    <row r="979" spans="1:10" x14ac:dyDescent="0.35">
      <c r="A979" s="2" t="s">
        <v>3775</v>
      </c>
      <c r="B979" s="3">
        <v>2.8231761720000002E-2</v>
      </c>
      <c r="C979" s="2" t="s">
        <v>4009</v>
      </c>
      <c r="D979" s="3">
        <v>0.91302720999999998</v>
      </c>
      <c r="E979" s="4">
        <v>4.9399999999999995E-10</v>
      </c>
      <c r="F979" s="2" t="s">
        <v>3999</v>
      </c>
      <c r="G979" s="3">
        <v>0.25657515600000003</v>
      </c>
      <c r="H979" s="3">
        <v>0.22618548399999999</v>
      </c>
      <c r="I979" s="3">
        <v>0.38107099999999999</v>
      </c>
      <c r="J979" s="3">
        <v>6</v>
      </c>
    </row>
    <row r="980" spans="1:10" x14ac:dyDescent="0.35">
      <c r="A980" s="2" t="s">
        <v>4169</v>
      </c>
      <c r="B980" s="3">
        <v>2.2065025469999999E-2</v>
      </c>
      <c r="C980" s="2" t="s">
        <v>4013</v>
      </c>
      <c r="D980" s="3">
        <v>0.49782226000000002</v>
      </c>
      <c r="E980" s="3">
        <v>1.3305828E-2</v>
      </c>
      <c r="F980" s="2" t="s">
        <v>4001</v>
      </c>
      <c r="G980" s="3">
        <v>0.33546851799999999</v>
      </c>
      <c r="H980" s="3">
        <v>0.109032451</v>
      </c>
      <c r="I980" s="3">
        <v>0.45165100000000002</v>
      </c>
      <c r="J980" s="3">
        <v>5</v>
      </c>
    </row>
    <row r="981" spans="1:10" x14ac:dyDescent="0.35">
      <c r="A981" s="2" t="s">
        <v>3776</v>
      </c>
      <c r="B981" s="3">
        <v>4.9950712270000003E-2</v>
      </c>
      <c r="C981" s="2" t="s">
        <v>4000</v>
      </c>
      <c r="D981" s="3">
        <v>0.71543950999999995</v>
      </c>
      <c r="E981" s="4">
        <v>8.5000000000000006E-5</v>
      </c>
      <c r="F981" s="2" t="s">
        <v>4007</v>
      </c>
      <c r="G981" s="3">
        <v>0.54684073300000002</v>
      </c>
      <c r="H981" s="3">
        <v>5.6892239999999997E-3</v>
      </c>
      <c r="I981" s="3">
        <v>0.87439500000000003</v>
      </c>
      <c r="J981" s="3">
        <v>2</v>
      </c>
    </row>
    <row r="982" spans="1:10" x14ac:dyDescent="0.35">
      <c r="A982" s="2" t="s">
        <v>3777</v>
      </c>
      <c r="B982" s="3">
        <v>3.6644550669999998E-2</v>
      </c>
      <c r="C982" s="2" t="s">
        <v>4005</v>
      </c>
      <c r="D982" s="3">
        <v>0.69830373099999998</v>
      </c>
      <c r="E982" s="3">
        <v>1.4783799999999999E-4</v>
      </c>
      <c r="F982" s="2" t="s">
        <v>3999</v>
      </c>
      <c r="G982" s="3">
        <v>0.61513004999999998</v>
      </c>
      <c r="H982" s="3">
        <v>1.3787700000000001E-3</v>
      </c>
      <c r="I982" s="3">
        <v>0.32742700000000002</v>
      </c>
      <c r="J982" s="3">
        <v>8</v>
      </c>
    </row>
    <row r="983" spans="1:10" x14ac:dyDescent="0.35">
      <c r="A983" s="2" t="s">
        <v>3778</v>
      </c>
      <c r="B983" s="3">
        <v>1.04332851E-2</v>
      </c>
      <c r="C983" s="2" t="s">
        <v>4028</v>
      </c>
      <c r="D983" s="3">
        <v>0.85511460399999994</v>
      </c>
      <c r="E983" s="4">
        <v>1.02E-7</v>
      </c>
      <c r="F983" s="2" t="s">
        <v>4001</v>
      </c>
      <c r="G983" s="3">
        <v>0.48235262299999998</v>
      </c>
      <c r="H983" s="3">
        <v>1.6981247000000001E-2</v>
      </c>
      <c r="I983" s="3">
        <v>0.285387</v>
      </c>
      <c r="J983" s="3">
        <v>2</v>
      </c>
    </row>
    <row r="984" spans="1:10" x14ac:dyDescent="0.35">
      <c r="A984" s="2" t="s">
        <v>3779</v>
      </c>
      <c r="B984" s="3">
        <v>3.0031246179999999E-2</v>
      </c>
      <c r="C984" s="2" t="s">
        <v>4000</v>
      </c>
      <c r="D984" s="3">
        <v>0.98540024299999995</v>
      </c>
      <c r="E984" s="4">
        <v>2.0700000000000002E-18</v>
      </c>
      <c r="F984" s="2" t="s">
        <v>4007</v>
      </c>
      <c r="G984" s="3">
        <v>0.46120958200000001</v>
      </c>
      <c r="H984" s="3">
        <v>2.3302749000000001E-2</v>
      </c>
      <c r="I984" s="3">
        <v>0.86194000000000004</v>
      </c>
      <c r="J984" s="3">
        <v>9</v>
      </c>
    </row>
    <row r="985" spans="1:10" x14ac:dyDescent="0.35">
      <c r="A985" s="2" t="s">
        <v>3780</v>
      </c>
      <c r="B985" s="3">
        <v>1.9907046179999999E-2</v>
      </c>
      <c r="C985" s="2" t="s">
        <v>4008</v>
      </c>
      <c r="D985" s="3">
        <v>0.79011941100000005</v>
      </c>
      <c r="E985" s="4">
        <v>4.3800000000000004E-6</v>
      </c>
      <c r="F985" s="2" t="s">
        <v>4001</v>
      </c>
      <c r="G985" s="3">
        <v>0.56770646000000002</v>
      </c>
      <c r="H985" s="3">
        <v>3.8087110000000002E-3</v>
      </c>
      <c r="I985" s="3">
        <v>0.91703400000000002</v>
      </c>
      <c r="J985" s="3">
        <v>3</v>
      </c>
    </row>
    <row r="986" spans="1:10" x14ac:dyDescent="0.35">
      <c r="A986" s="2" t="s">
        <v>3781</v>
      </c>
      <c r="B986" s="3">
        <v>4.4006965469999999E-3</v>
      </c>
      <c r="C986" s="2" t="s">
        <v>4008</v>
      </c>
      <c r="D986" s="3">
        <v>0.75725959399999998</v>
      </c>
      <c r="E986" s="4">
        <v>1.84E-5</v>
      </c>
      <c r="F986" s="2" t="s">
        <v>4001</v>
      </c>
      <c r="G986" s="3">
        <v>0.44324368400000003</v>
      </c>
      <c r="H986" s="3">
        <v>3.0056612E-2</v>
      </c>
      <c r="I986" s="3">
        <v>0.575021</v>
      </c>
      <c r="J986" s="3">
        <v>3</v>
      </c>
    </row>
    <row r="987" spans="1:10" x14ac:dyDescent="0.35">
      <c r="A987" s="2" t="s">
        <v>18</v>
      </c>
      <c r="B987" s="3">
        <v>1.150909723E-3</v>
      </c>
      <c r="C987" s="2" t="s">
        <v>4009</v>
      </c>
      <c r="D987" s="3">
        <v>0.87028275399999999</v>
      </c>
      <c r="E987" s="4">
        <v>3.2700000000000002E-8</v>
      </c>
      <c r="F987" s="2" t="s">
        <v>3999</v>
      </c>
      <c r="G987" s="3">
        <v>0.39864863299999997</v>
      </c>
      <c r="H987" s="3">
        <v>5.3660073000000003E-2</v>
      </c>
      <c r="I987" s="3">
        <v>0.38218600000000003</v>
      </c>
      <c r="J987" s="3">
        <v>9</v>
      </c>
    </row>
    <row r="988" spans="1:10" x14ac:dyDescent="0.35">
      <c r="A988" s="2" t="s">
        <v>3183</v>
      </c>
      <c r="B988" s="3">
        <v>4.1454446230000002E-4</v>
      </c>
      <c r="C988" s="2" t="s">
        <v>4014</v>
      </c>
      <c r="D988" s="3">
        <v>0.78696312000000002</v>
      </c>
      <c r="E988" s="4">
        <v>5.0799999999999996E-6</v>
      </c>
      <c r="F988" s="2" t="s">
        <v>4001</v>
      </c>
      <c r="G988" s="3">
        <v>0.66750923900000003</v>
      </c>
      <c r="H988" s="3">
        <v>3.6589000000000001E-4</v>
      </c>
      <c r="I988" s="3">
        <v>0.58328100000000005</v>
      </c>
      <c r="J988" s="3">
        <v>10</v>
      </c>
    </row>
    <row r="989" spans="1:10" x14ac:dyDescent="0.35">
      <c r="A989" s="2" t="s">
        <v>3782</v>
      </c>
      <c r="B989" s="3">
        <v>7.9944507040000004E-4</v>
      </c>
      <c r="C989" s="2" t="s">
        <v>4005</v>
      </c>
      <c r="D989" s="3">
        <v>0.79560952900000004</v>
      </c>
      <c r="E989" s="4">
        <v>3.36E-6</v>
      </c>
      <c r="F989" s="2" t="s">
        <v>4001</v>
      </c>
      <c r="G989" s="3">
        <v>0.69578091799999997</v>
      </c>
      <c r="H989" s="3">
        <v>1.5988600000000001E-4</v>
      </c>
      <c r="I989" s="3">
        <v>0.62757099999999999</v>
      </c>
      <c r="J989" s="3">
        <v>3</v>
      </c>
    </row>
    <row r="990" spans="1:10" x14ac:dyDescent="0.35">
      <c r="A990" s="2" t="s">
        <v>3133</v>
      </c>
      <c r="B990" s="3">
        <v>8.2364138010000004E-3</v>
      </c>
      <c r="C990" s="2" t="s">
        <v>4008</v>
      </c>
      <c r="D990" s="3">
        <v>0.75963899199999996</v>
      </c>
      <c r="E990" s="4">
        <v>1.6699999999999999E-5</v>
      </c>
      <c r="F990" s="2" t="s">
        <v>3999</v>
      </c>
      <c r="G990" s="3">
        <v>0.57103838200000001</v>
      </c>
      <c r="H990" s="3">
        <v>3.563671E-3</v>
      </c>
      <c r="I990" s="3">
        <v>0.41327199999999997</v>
      </c>
      <c r="J990" s="3">
        <v>4</v>
      </c>
    </row>
    <row r="991" spans="1:10" x14ac:dyDescent="0.35">
      <c r="A991" s="2" t="s">
        <v>3783</v>
      </c>
      <c r="B991" s="3">
        <v>2.3529305279999999E-2</v>
      </c>
      <c r="C991" s="2" t="s">
        <v>4025</v>
      </c>
      <c r="D991" s="3">
        <v>0.89718964999999995</v>
      </c>
      <c r="E991" s="4">
        <v>2.8900000000000002E-9</v>
      </c>
      <c r="F991" s="2" t="s">
        <v>4001</v>
      </c>
      <c r="G991" s="3">
        <v>0.50721921299999995</v>
      </c>
      <c r="H991" s="3">
        <v>1.1411842E-2</v>
      </c>
      <c r="I991" s="3">
        <v>0.48031499999999999</v>
      </c>
      <c r="J991" s="3">
        <v>1</v>
      </c>
    </row>
    <row r="992" spans="1:10" x14ac:dyDescent="0.35">
      <c r="A992" s="2" t="s">
        <v>3784</v>
      </c>
      <c r="B992" s="3">
        <v>1.4306410990000001E-2</v>
      </c>
      <c r="C992" s="2" t="s">
        <v>4025</v>
      </c>
      <c r="D992" s="3">
        <v>0.93356427500000005</v>
      </c>
      <c r="E992" s="4">
        <v>2.8099999999999999E-11</v>
      </c>
      <c r="F992" s="2" t="s">
        <v>4001</v>
      </c>
      <c r="G992" s="3">
        <v>0.468441571</v>
      </c>
      <c r="H992" s="3">
        <v>2.0956447E-2</v>
      </c>
      <c r="I992" s="3">
        <v>0.44464300000000001</v>
      </c>
      <c r="J992" s="3">
        <v>9</v>
      </c>
    </row>
    <row r="993" spans="1:10" x14ac:dyDescent="0.35">
      <c r="A993" s="2" t="s">
        <v>1787</v>
      </c>
      <c r="B993" s="3">
        <v>1.3655667539999999E-3</v>
      </c>
      <c r="C993" s="2" t="s">
        <v>4008</v>
      </c>
      <c r="D993" s="3">
        <v>0.86227083900000001</v>
      </c>
      <c r="E993" s="4">
        <v>6.0800000000000002E-8</v>
      </c>
      <c r="F993" s="2" t="s">
        <v>3999</v>
      </c>
      <c r="G993" s="3">
        <v>0.62936159899999999</v>
      </c>
      <c r="H993" s="3">
        <v>9.8434099999999991E-4</v>
      </c>
      <c r="I993" s="3">
        <v>0.71576700000000004</v>
      </c>
      <c r="J993" s="3">
        <v>3</v>
      </c>
    </row>
    <row r="994" spans="1:10" x14ac:dyDescent="0.35">
      <c r="A994" s="2" t="s">
        <v>1411</v>
      </c>
      <c r="B994" s="3">
        <v>9.1919139519999991E-3</v>
      </c>
      <c r="C994" s="2" t="s">
        <v>4008</v>
      </c>
      <c r="D994" s="3">
        <v>0.93564379600000003</v>
      </c>
      <c r="E994" s="4">
        <v>1.9999999999999999E-11</v>
      </c>
      <c r="F994" s="2" t="s">
        <v>4001</v>
      </c>
      <c r="G994" s="3">
        <v>0.52357171899999999</v>
      </c>
      <c r="H994" s="3">
        <v>8.6470499999999999E-3</v>
      </c>
      <c r="I994" s="3">
        <v>0.57032899999999997</v>
      </c>
      <c r="J994" s="3">
        <v>5</v>
      </c>
    </row>
    <row r="995" spans="1:10" x14ac:dyDescent="0.35">
      <c r="A995" s="2" t="s">
        <v>3785</v>
      </c>
      <c r="B995" s="3">
        <v>2.314060041E-2</v>
      </c>
      <c r="C995" s="2" t="s">
        <v>4008</v>
      </c>
      <c r="D995" s="3">
        <v>0.76004846800000003</v>
      </c>
      <c r="E995" s="4">
        <v>1.6399999999999999E-5</v>
      </c>
      <c r="F995" s="2" t="s">
        <v>4001</v>
      </c>
      <c r="G995" s="3">
        <v>0.57937685400000005</v>
      </c>
      <c r="H995" s="3">
        <v>3.0080910000000001E-3</v>
      </c>
      <c r="I995" s="3">
        <v>0.67031799999999997</v>
      </c>
      <c r="J995" s="3">
        <v>5</v>
      </c>
    </row>
    <row r="996" spans="1:10" x14ac:dyDescent="0.35">
      <c r="A996" s="2" t="s">
        <v>1942</v>
      </c>
      <c r="B996" s="3">
        <v>9.083936695E-4</v>
      </c>
      <c r="C996" s="2" t="s">
        <v>4025</v>
      </c>
      <c r="D996" s="3">
        <v>0.78820243099999998</v>
      </c>
      <c r="E996" s="4">
        <v>4.7899999999999999E-6</v>
      </c>
      <c r="F996" s="2" t="s">
        <v>4001</v>
      </c>
      <c r="G996" s="3">
        <v>0.57044075100000002</v>
      </c>
      <c r="H996" s="3">
        <v>3.6066150000000001E-3</v>
      </c>
      <c r="I996" s="3">
        <v>0.25095800000000001</v>
      </c>
      <c r="J996" s="3">
        <v>2</v>
      </c>
    </row>
    <row r="997" spans="1:10" x14ac:dyDescent="0.35">
      <c r="A997" s="2" t="s">
        <v>3200</v>
      </c>
      <c r="B997" s="3">
        <v>3.8077597909999997E-2</v>
      </c>
      <c r="C997" s="2" t="s">
        <v>4008</v>
      </c>
      <c r="D997" s="3">
        <v>0.82349087499999996</v>
      </c>
      <c r="E997" s="4">
        <v>7.7000000000000004E-7</v>
      </c>
      <c r="F997" s="2" t="s">
        <v>3999</v>
      </c>
      <c r="G997" s="3">
        <v>0.52053088300000006</v>
      </c>
      <c r="H997" s="3">
        <v>9.1140779999999994E-3</v>
      </c>
      <c r="I997" s="3">
        <v>0.40692600000000001</v>
      </c>
      <c r="J997" s="3">
        <v>1</v>
      </c>
    </row>
    <row r="998" spans="1:10" x14ac:dyDescent="0.35">
      <c r="A998" s="2" t="s">
        <v>3130</v>
      </c>
      <c r="B998" s="3">
        <v>2.794323529E-2</v>
      </c>
      <c r="C998" s="2" t="s">
        <v>4008</v>
      </c>
      <c r="D998" s="3">
        <v>0.88075845399999997</v>
      </c>
      <c r="E998" s="4">
        <v>1.3599999999999999E-8</v>
      </c>
      <c r="F998" s="2" t="s">
        <v>3999</v>
      </c>
      <c r="G998" s="3">
        <v>0.52215670700000005</v>
      </c>
      <c r="H998" s="3">
        <v>8.8618410000000005E-3</v>
      </c>
      <c r="I998" s="3">
        <v>0.48632999999999998</v>
      </c>
      <c r="J998" s="3">
        <v>5</v>
      </c>
    </row>
    <row r="999" spans="1:10" x14ac:dyDescent="0.35">
      <c r="A999" s="2" t="s">
        <v>3143</v>
      </c>
      <c r="B999" s="3">
        <v>1.9421971789999999E-2</v>
      </c>
      <c r="C999" s="2" t="s">
        <v>4014</v>
      </c>
      <c r="D999" s="3">
        <v>0.71919244100000002</v>
      </c>
      <c r="E999" s="4">
        <v>7.4900000000000005E-5</v>
      </c>
      <c r="F999" s="2" t="s">
        <v>4001</v>
      </c>
      <c r="G999" s="3">
        <v>0.55028916800000005</v>
      </c>
      <c r="H999" s="3">
        <v>5.3334879999999999E-3</v>
      </c>
      <c r="I999" s="3">
        <v>0.34098299999999998</v>
      </c>
      <c r="J999" s="3">
        <v>2</v>
      </c>
    </row>
    <row r="1000" spans="1:10" x14ac:dyDescent="0.35">
      <c r="A1000" s="2" t="s">
        <v>3786</v>
      </c>
      <c r="B1000" s="4">
        <v>2.1699999999999999E-5</v>
      </c>
      <c r="C1000" s="2" t="s">
        <v>4014</v>
      </c>
      <c r="D1000" s="3">
        <v>0.80178632599999999</v>
      </c>
      <c r="E1000" s="4">
        <v>2.4700000000000001E-6</v>
      </c>
      <c r="F1000" s="2" t="s">
        <v>3999</v>
      </c>
      <c r="G1000" s="3">
        <v>0.64749011999999995</v>
      </c>
      <c r="H1000" s="3">
        <v>6.2533399999999996E-4</v>
      </c>
      <c r="I1000" s="3">
        <v>0.74244900000000003</v>
      </c>
      <c r="J1000" s="3">
        <v>10</v>
      </c>
    </row>
    <row r="1001" spans="1:10" x14ac:dyDescent="0.35">
      <c r="A1001" s="2" t="s">
        <v>3787</v>
      </c>
      <c r="B1001" s="3">
        <v>2.8506628969999998E-3</v>
      </c>
      <c r="C1001" s="2" t="s">
        <v>4009</v>
      </c>
      <c r="D1001" s="3">
        <v>0.77887960199999995</v>
      </c>
      <c r="E1001" s="4">
        <v>7.34E-6</v>
      </c>
      <c r="F1001" s="2" t="s">
        <v>3999</v>
      </c>
      <c r="G1001" s="3">
        <v>0.64791695900000001</v>
      </c>
      <c r="H1001" s="3">
        <v>6.1847300000000003E-4</v>
      </c>
      <c r="I1001" s="3">
        <v>0.55242999999999998</v>
      </c>
      <c r="J1001" s="3">
        <v>2</v>
      </c>
    </row>
    <row r="1002" spans="1:10" x14ac:dyDescent="0.35">
      <c r="A1002" s="2" t="s">
        <v>2410</v>
      </c>
      <c r="B1002" s="3">
        <v>6.3431458659999997E-3</v>
      </c>
      <c r="C1002" s="2" t="s">
        <v>4005</v>
      </c>
      <c r="D1002" s="3">
        <v>0.76902260200000006</v>
      </c>
      <c r="E1002" s="4">
        <v>1.13E-5</v>
      </c>
      <c r="F1002" s="2" t="s">
        <v>3999</v>
      </c>
      <c r="G1002" s="3">
        <v>0.55178012700000001</v>
      </c>
      <c r="H1002" s="3">
        <v>5.1855649999999996E-3</v>
      </c>
      <c r="I1002" s="3">
        <v>0.35056300000000001</v>
      </c>
      <c r="J1002" s="3">
        <v>10</v>
      </c>
    </row>
    <row r="1003" spans="1:10" x14ac:dyDescent="0.35">
      <c r="A1003" s="2" t="s">
        <v>3788</v>
      </c>
      <c r="B1003" s="3">
        <v>2.3908248509999998E-3</v>
      </c>
      <c r="C1003" s="2" t="s">
        <v>4008</v>
      </c>
      <c r="D1003" s="3">
        <v>0.79745256799999997</v>
      </c>
      <c r="E1003" s="4">
        <v>3.0699999999999998E-6</v>
      </c>
      <c r="F1003" s="2" t="s">
        <v>3999</v>
      </c>
      <c r="G1003" s="3">
        <v>0.51948875400000005</v>
      </c>
      <c r="H1003" s="3">
        <v>9.2788679999999991E-3</v>
      </c>
      <c r="I1003" s="3">
        <v>0.28311900000000001</v>
      </c>
      <c r="J1003" s="3">
        <v>9</v>
      </c>
    </row>
    <row r="1004" spans="1:10" x14ac:dyDescent="0.35">
      <c r="A1004" s="2" t="s">
        <v>4170</v>
      </c>
      <c r="B1004" s="3">
        <v>3.1312348990000002E-2</v>
      </c>
      <c r="C1004" s="2" t="s">
        <v>4025</v>
      </c>
      <c r="D1004" s="3">
        <v>0.59427149899999998</v>
      </c>
      <c r="E1004" s="3">
        <v>2.1972799999999998E-3</v>
      </c>
      <c r="F1004" s="2" t="s">
        <v>3999</v>
      </c>
      <c r="G1004" s="3">
        <v>0.54850847800000002</v>
      </c>
      <c r="H1004" s="3">
        <v>5.5147770000000002E-3</v>
      </c>
      <c r="I1004" s="3">
        <v>0.38203300000000001</v>
      </c>
      <c r="J1004" s="3">
        <v>5</v>
      </c>
    </row>
    <row r="1005" spans="1:10" x14ac:dyDescent="0.35">
      <c r="A1005" s="2" t="s">
        <v>3789</v>
      </c>
      <c r="B1005" s="3">
        <v>2.776113518E-2</v>
      </c>
      <c r="C1005" s="2" t="s">
        <v>4005</v>
      </c>
      <c r="D1005" s="3">
        <v>0.72353472900000004</v>
      </c>
      <c r="E1005" s="4">
        <v>6.4499999999999996E-5</v>
      </c>
      <c r="F1005" s="2" t="s">
        <v>4001</v>
      </c>
      <c r="G1005" s="3">
        <v>0.69175316200000003</v>
      </c>
      <c r="H1005" s="3">
        <v>1.8090099999999999E-4</v>
      </c>
      <c r="I1005" s="3">
        <v>0.33127200000000001</v>
      </c>
      <c r="J1005" s="3">
        <v>2</v>
      </c>
    </row>
    <row r="1006" spans="1:10" x14ac:dyDescent="0.35">
      <c r="A1006" s="2" t="s">
        <v>4171</v>
      </c>
      <c r="B1006" s="3">
        <v>1.4342660950000001E-2</v>
      </c>
      <c r="C1006" s="2" t="s">
        <v>4002</v>
      </c>
      <c r="D1006" s="3">
        <v>0.87385158600000001</v>
      </c>
      <c r="E1006" s="4">
        <v>2.4500000000000001E-8</v>
      </c>
      <c r="F1006" s="2" t="s">
        <v>4007</v>
      </c>
      <c r="G1006" s="3">
        <v>0.25818394</v>
      </c>
      <c r="H1006" s="3">
        <v>0.223185983</v>
      </c>
      <c r="I1006" s="3">
        <v>0.274866</v>
      </c>
      <c r="J1006" s="3">
        <v>10</v>
      </c>
    </row>
    <row r="1007" spans="1:10" x14ac:dyDescent="0.35">
      <c r="A1007" s="2" t="s">
        <v>3790</v>
      </c>
      <c r="B1007" s="3">
        <v>1.2839060970000001E-3</v>
      </c>
      <c r="C1007" s="2" t="s">
        <v>4015</v>
      </c>
      <c r="D1007" s="3">
        <v>0.77697876600000004</v>
      </c>
      <c r="E1007" s="4">
        <v>7.9899999999999997E-6</v>
      </c>
      <c r="F1007" s="2" t="s">
        <v>4001</v>
      </c>
      <c r="G1007" s="3">
        <v>0.49646273099999999</v>
      </c>
      <c r="H1007" s="3">
        <v>1.3600061E-2</v>
      </c>
      <c r="I1007" s="3">
        <v>0.370342</v>
      </c>
      <c r="J1007" s="3">
        <v>10</v>
      </c>
    </row>
    <row r="1008" spans="1:10" x14ac:dyDescent="0.35">
      <c r="A1008" s="2" t="s">
        <v>3791</v>
      </c>
      <c r="B1008" s="3">
        <v>2.1989258109999998E-3</v>
      </c>
      <c r="C1008" s="2" t="s">
        <v>4025</v>
      </c>
      <c r="D1008" s="3">
        <v>0.87665307000000003</v>
      </c>
      <c r="E1008" s="4">
        <v>1.9399999999999998E-8</v>
      </c>
      <c r="F1008" s="2" t="s">
        <v>4001</v>
      </c>
      <c r="G1008" s="3">
        <v>0.48761832999999999</v>
      </c>
      <c r="H1008" s="3">
        <v>1.5647261999999999E-2</v>
      </c>
      <c r="I1008" s="3">
        <v>0.76534000000000002</v>
      </c>
      <c r="J1008" s="3">
        <v>10</v>
      </c>
    </row>
    <row r="1009" spans="1:10" x14ac:dyDescent="0.35">
      <c r="A1009" s="2" t="s">
        <v>3154</v>
      </c>
      <c r="B1009" s="3">
        <v>6.641306219E-3</v>
      </c>
      <c r="C1009" s="2" t="s">
        <v>4005</v>
      </c>
      <c r="D1009" s="3">
        <v>0.75003762399999996</v>
      </c>
      <c r="E1009" s="4">
        <v>2.44E-5</v>
      </c>
      <c r="F1009" s="2" t="s">
        <v>4001</v>
      </c>
      <c r="G1009" s="3">
        <v>0.52502318000000003</v>
      </c>
      <c r="H1009" s="3">
        <v>8.4312350000000005E-3</v>
      </c>
      <c r="I1009" s="3">
        <v>0.91077699999999995</v>
      </c>
      <c r="J1009" s="3">
        <v>3</v>
      </c>
    </row>
    <row r="1010" spans="1:10" x14ac:dyDescent="0.35">
      <c r="A1010" s="2" t="s">
        <v>1923</v>
      </c>
      <c r="B1010" s="3">
        <v>1.8748722839999999E-2</v>
      </c>
      <c r="C1010" s="2" t="s">
        <v>4025</v>
      </c>
      <c r="D1010" s="3">
        <v>0.65159274899999997</v>
      </c>
      <c r="E1010" s="3">
        <v>5.6203299999999998E-4</v>
      </c>
      <c r="F1010" s="2" t="s">
        <v>4001</v>
      </c>
      <c r="G1010" s="3">
        <v>0.52380389400000005</v>
      </c>
      <c r="H1010" s="3">
        <v>8.6122239999999999E-3</v>
      </c>
      <c r="I1010" s="3">
        <v>0.29897499999999999</v>
      </c>
      <c r="J1010" s="3">
        <v>3</v>
      </c>
    </row>
    <row r="1011" spans="1:10" x14ac:dyDescent="0.35">
      <c r="A1011" s="2" t="s">
        <v>3792</v>
      </c>
      <c r="B1011" s="3">
        <v>2.8177163190000001E-3</v>
      </c>
      <c r="C1011" s="2" t="s">
        <v>4025</v>
      </c>
      <c r="D1011" s="3">
        <v>0.87378454900000002</v>
      </c>
      <c r="E1011" s="4">
        <v>2.4599999999999999E-8</v>
      </c>
      <c r="F1011" s="2" t="s">
        <v>4001</v>
      </c>
      <c r="G1011" s="3">
        <v>0.55272080499999998</v>
      </c>
      <c r="H1011" s="3">
        <v>5.0940209999999998E-3</v>
      </c>
      <c r="I1011" s="3">
        <v>0.48873100000000003</v>
      </c>
      <c r="J1011" s="3">
        <v>10</v>
      </c>
    </row>
    <row r="1012" spans="1:10" x14ac:dyDescent="0.35">
      <c r="A1012" s="2" t="s">
        <v>2395</v>
      </c>
      <c r="B1012" s="3">
        <v>1.5691236019999999E-3</v>
      </c>
      <c r="C1012" s="2" t="s">
        <v>4014</v>
      </c>
      <c r="D1012" s="3">
        <v>0.78021647199999999</v>
      </c>
      <c r="E1012" s="4">
        <v>6.9099999999999999E-6</v>
      </c>
      <c r="F1012" s="2" t="s">
        <v>3999</v>
      </c>
      <c r="G1012" s="3">
        <v>0.62602557999999997</v>
      </c>
      <c r="H1012" s="3">
        <v>1.0668019999999999E-3</v>
      </c>
      <c r="I1012" s="3">
        <v>0.35884199999999999</v>
      </c>
      <c r="J1012" s="3">
        <v>3</v>
      </c>
    </row>
    <row r="1013" spans="1:10" x14ac:dyDescent="0.35">
      <c r="A1013" s="2" t="s">
        <v>1607</v>
      </c>
      <c r="B1013" s="3">
        <v>3.033777423E-2</v>
      </c>
      <c r="C1013" s="2" t="s">
        <v>4014</v>
      </c>
      <c r="D1013" s="3">
        <v>0.70650766499999995</v>
      </c>
      <c r="E1013" s="3">
        <v>1.13961E-4</v>
      </c>
      <c r="F1013" s="2" t="s">
        <v>3999</v>
      </c>
      <c r="G1013" s="3">
        <v>0.52496995000000002</v>
      </c>
      <c r="H1013" s="3">
        <v>8.4390699999999999E-3</v>
      </c>
      <c r="I1013" s="3">
        <v>0.48306399999999999</v>
      </c>
      <c r="J1013" s="3">
        <v>3</v>
      </c>
    </row>
    <row r="1014" spans="1:10" x14ac:dyDescent="0.35">
      <c r="A1014" s="2" t="s">
        <v>2097</v>
      </c>
      <c r="B1014" s="3">
        <v>3.0981478789999999E-2</v>
      </c>
      <c r="C1014" s="2" t="s">
        <v>4000</v>
      </c>
      <c r="D1014" s="3">
        <v>0.86505496999999998</v>
      </c>
      <c r="E1014" s="4">
        <v>4.9199999999999997E-8</v>
      </c>
      <c r="F1014" s="2" t="s">
        <v>4007</v>
      </c>
      <c r="G1014" s="3">
        <v>0.61829588499999999</v>
      </c>
      <c r="H1014" s="3">
        <v>1.28097E-3</v>
      </c>
      <c r="I1014" s="3">
        <v>0.29536600000000002</v>
      </c>
      <c r="J1014" s="3">
        <v>8</v>
      </c>
    </row>
    <row r="1015" spans="1:10" x14ac:dyDescent="0.35">
      <c r="A1015" s="2" t="s">
        <v>2675</v>
      </c>
      <c r="B1015" s="3">
        <v>1.7813728939999999E-2</v>
      </c>
      <c r="C1015" s="2" t="s">
        <v>4016</v>
      </c>
      <c r="D1015" s="3">
        <v>0.32071241</v>
      </c>
      <c r="E1015" s="3">
        <v>0.12651794099999999</v>
      </c>
      <c r="F1015" s="2" t="s">
        <v>3999</v>
      </c>
      <c r="G1015" s="3">
        <v>0.60822241300000002</v>
      </c>
      <c r="H1015" s="3">
        <v>1.6145650000000001E-3</v>
      </c>
      <c r="I1015" s="3">
        <v>0.34290399999999999</v>
      </c>
      <c r="J1015" s="3">
        <v>1</v>
      </c>
    </row>
    <row r="1016" spans="1:10" x14ac:dyDescent="0.35">
      <c r="A1016" s="2" t="s">
        <v>2048</v>
      </c>
      <c r="B1016" s="3">
        <v>1.277353253E-3</v>
      </c>
      <c r="C1016" s="2" t="s">
        <v>4015</v>
      </c>
      <c r="D1016" s="3">
        <v>0.73096789299999998</v>
      </c>
      <c r="E1016" s="4">
        <v>4.9700000000000002E-5</v>
      </c>
      <c r="F1016" s="2" t="s">
        <v>4001</v>
      </c>
      <c r="G1016" s="3">
        <v>0.39761917800000002</v>
      </c>
      <c r="H1016" s="3">
        <v>5.4338203000000002E-2</v>
      </c>
      <c r="I1016" s="3">
        <v>0.37765799999999999</v>
      </c>
      <c r="J1016" s="3">
        <v>6</v>
      </c>
    </row>
    <row r="1017" spans="1:10" x14ac:dyDescent="0.35">
      <c r="A1017" s="2" t="s">
        <v>3793</v>
      </c>
      <c r="B1017" s="3">
        <v>3.6595327280000002E-3</v>
      </c>
      <c r="C1017" s="2" t="s">
        <v>4016</v>
      </c>
      <c r="D1017" s="3">
        <v>0.72534176299999997</v>
      </c>
      <c r="E1017" s="4">
        <v>6.0600000000000003E-5</v>
      </c>
      <c r="F1017" s="2" t="s">
        <v>4007</v>
      </c>
      <c r="G1017" s="3">
        <v>0.75805660399999997</v>
      </c>
      <c r="H1017" s="4">
        <v>1.7799999999999999E-5</v>
      </c>
      <c r="I1017" s="3">
        <v>0.68097700000000005</v>
      </c>
      <c r="J1017" s="3">
        <v>5</v>
      </c>
    </row>
    <row r="1018" spans="1:10" x14ac:dyDescent="0.35">
      <c r="A1018" s="2" t="s">
        <v>1799</v>
      </c>
      <c r="B1018" s="3">
        <v>3.1793366150000002E-2</v>
      </c>
      <c r="C1018" s="2" t="s">
        <v>4009</v>
      </c>
      <c r="D1018" s="3">
        <v>0.78756505899999996</v>
      </c>
      <c r="E1018" s="4">
        <v>4.9400000000000001E-6</v>
      </c>
      <c r="F1018" s="2" t="s">
        <v>4007</v>
      </c>
      <c r="G1018" s="3">
        <v>0.50241612700000005</v>
      </c>
      <c r="H1018" s="3">
        <v>1.2350022E-2</v>
      </c>
      <c r="I1018" s="3">
        <v>0.36641099999999999</v>
      </c>
      <c r="J1018" s="3">
        <v>5</v>
      </c>
    </row>
    <row r="1019" spans="1:10" x14ac:dyDescent="0.35">
      <c r="A1019" s="2" t="s">
        <v>2638</v>
      </c>
      <c r="B1019" s="3">
        <v>2.3665335400000001E-2</v>
      </c>
      <c r="C1019" s="2" t="s">
        <v>4005</v>
      </c>
      <c r="D1019" s="3">
        <v>0.73958618600000003</v>
      </c>
      <c r="E1019" s="4">
        <v>3.6300000000000001E-5</v>
      </c>
      <c r="F1019" s="2" t="s">
        <v>3999</v>
      </c>
      <c r="G1019" s="3">
        <v>0.58961838099999997</v>
      </c>
      <c r="H1019" s="3">
        <v>2.4277080000000002E-3</v>
      </c>
      <c r="I1019" s="3">
        <v>0.45178200000000002</v>
      </c>
      <c r="J1019" s="3">
        <v>5</v>
      </c>
    </row>
    <row r="1020" spans="1:10" x14ac:dyDescent="0.35">
      <c r="A1020" s="2" t="s">
        <v>2541</v>
      </c>
      <c r="B1020" s="3">
        <v>2.8420618420000002E-2</v>
      </c>
      <c r="C1020" s="2" t="s">
        <v>4015</v>
      </c>
      <c r="D1020" s="3">
        <v>0.79929241399999995</v>
      </c>
      <c r="E1020" s="4">
        <v>2.7999999999999999E-6</v>
      </c>
      <c r="F1020" s="2" t="s">
        <v>3999</v>
      </c>
      <c r="G1020" s="3">
        <v>0.41099047999999999</v>
      </c>
      <c r="H1020" s="3">
        <v>4.6031265000000002E-2</v>
      </c>
      <c r="I1020" s="3">
        <v>0.439392</v>
      </c>
      <c r="J1020" s="3">
        <v>4</v>
      </c>
    </row>
    <row r="1021" spans="1:10" x14ac:dyDescent="0.35">
      <c r="A1021" s="2" t="s">
        <v>2147</v>
      </c>
      <c r="B1021" s="3">
        <v>1.113987675E-3</v>
      </c>
      <c r="C1021" s="2" t="s">
        <v>4016</v>
      </c>
      <c r="D1021" s="3">
        <v>0.62746302600000003</v>
      </c>
      <c r="E1021" s="3">
        <v>1.0305710000000001E-3</v>
      </c>
      <c r="F1021" s="2" t="s">
        <v>4007</v>
      </c>
      <c r="G1021" s="3">
        <v>0.69786779799999998</v>
      </c>
      <c r="H1021" s="3">
        <v>1.4986200000000001E-4</v>
      </c>
      <c r="I1021" s="3">
        <v>0.73219900000000004</v>
      </c>
      <c r="J1021" s="3">
        <v>3</v>
      </c>
    </row>
    <row r="1022" spans="1:10" x14ac:dyDescent="0.35">
      <c r="A1022" s="2" t="s">
        <v>1815</v>
      </c>
      <c r="B1022" s="3">
        <v>5.0549754539999997E-3</v>
      </c>
      <c r="C1022" s="2" t="s">
        <v>4000</v>
      </c>
      <c r="D1022" s="3">
        <v>0.91938167599999998</v>
      </c>
      <c r="E1022" s="4">
        <v>2.2100000000000001E-10</v>
      </c>
      <c r="F1022" s="2" t="s">
        <v>4007</v>
      </c>
      <c r="G1022" s="3">
        <v>0.371709548</v>
      </c>
      <c r="H1022" s="3">
        <v>7.3695754000000002E-2</v>
      </c>
      <c r="I1022" s="3">
        <v>0.509745</v>
      </c>
      <c r="J1022" s="3">
        <v>1</v>
      </c>
    </row>
    <row r="1023" spans="1:10" x14ac:dyDescent="0.35">
      <c r="A1023" s="2" t="s">
        <v>3794</v>
      </c>
      <c r="B1023" s="3">
        <v>1.0911544E-2</v>
      </c>
      <c r="C1023" s="2" t="s">
        <v>4000</v>
      </c>
      <c r="D1023" s="3">
        <v>0.96012557799999998</v>
      </c>
      <c r="E1023" s="4">
        <v>1.1600000000000001E-13</v>
      </c>
      <c r="F1023" s="2" t="s">
        <v>4007</v>
      </c>
      <c r="G1023" s="3">
        <v>0.40891846300000001</v>
      </c>
      <c r="H1023" s="3">
        <v>4.7248915000000002E-2</v>
      </c>
      <c r="I1023" s="3">
        <v>0.62418399999999996</v>
      </c>
      <c r="J1023" s="3">
        <v>3</v>
      </c>
    </row>
    <row r="1024" spans="1:10" x14ac:dyDescent="0.35">
      <c r="A1024" s="2" t="s">
        <v>3795</v>
      </c>
      <c r="B1024" s="3">
        <v>9.6686260279999995E-3</v>
      </c>
      <c r="C1024" s="2" t="s">
        <v>4009</v>
      </c>
      <c r="D1024" s="3">
        <v>0.82566649199999997</v>
      </c>
      <c r="E1024" s="4">
        <v>6.7899999999999998E-7</v>
      </c>
      <c r="F1024" s="2" t="s">
        <v>3999</v>
      </c>
      <c r="G1024" s="3">
        <v>0.41105605000000001</v>
      </c>
      <c r="H1024" s="3">
        <v>4.5993137000000003E-2</v>
      </c>
      <c r="I1024" s="3">
        <v>0.452517</v>
      </c>
      <c r="J1024" s="3">
        <v>4</v>
      </c>
    </row>
    <row r="1025" spans="1:10" x14ac:dyDescent="0.35">
      <c r="A1025" s="2" t="s">
        <v>3796</v>
      </c>
      <c r="B1025" s="3">
        <v>2.1291577740000001E-2</v>
      </c>
      <c r="C1025" s="2" t="s">
        <v>4000</v>
      </c>
      <c r="D1025" s="3">
        <v>0.98396107300000002</v>
      </c>
      <c r="E1025" s="4">
        <v>5.7800000000000001E-18</v>
      </c>
      <c r="F1025" s="2" t="s">
        <v>4007</v>
      </c>
      <c r="G1025" s="3">
        <v>0.40486724899999998</v>
      </c>
      <c r="H1025" s="3">
        <v>4.9702285999999998E-2</v>
      </c>
      <c r="I1025" s="3">
        <v>0.65007099999999995</v>
      </c>
      <c r="J1025" s="3">
        <v>1</v>
      </c>
    </row>
    <row r="1026" spans="1:10" x14ac:dyDescent="0.35">
      <c r="A1026" s="2" t="s">
        <v>3797</v>
      </c>
      <c r="B1026" s="3">
        <v>2.7496844440000001E-2</v>
      </c>
      <c r="C1026" s="2" t="s">
        <v>4000</v>
      </c>
      <c r="D1026" s="3">
        <v>0.92585376200000002</v>
      </c>
      <c r="E1026" s="4">
        <v>9.0799999999999999E-11</v>
      </c>
      <c r="F1026" s="2" t="s">
        <v>4007</v>
      </c>
      <c r="G1026" s="3">
        <v>0.424169297</v>
      </c>
      <c r="H1026" s="3">
        <v>3.8850899000000001E-2</v>
      </c>
      <c r="I1026" s="3">
        <v>0.51335299999999995</v>
      </c>
      <c r="J1026" s="3">
        <v>4</v>
      </c>
    </row>
    <row r="1027" spans="1:10" x14ac:dyDescent="0.35">
      <c r="A1027" s="2" t="s">
        <v>3798</v>
      </c>
      <c r="B1027" s="3">
        <v>1.1860835110000001E-2</v>
      </c>
      <c r="C1027" s="2" t="s">
        <v>4000</v>
      </c>
      <c r="D1027" s="3">
        <v>0.97590378200000005</v>
      </c>
      <c r="E1027" s="4">
        <v>4.8999999999999997E-16</v>
      </c>
      <c r="F1027" s="2" t="s">
        <v>4007</v>
      </c>
      <c r="G1027" s="3">
        <v>0.444549166</v>
      </c>
      <c r="H1027" s="3">
        <v>2.9518454999999999E-2</v>
      </c>
      <c r="I1027" s="3">
        <v>0.55740199999999995</v>
      </c>
      <c r="J1027" s="3">
        <v>9</v>
      </c>
    </row>
    <row r="1028" spans="1:10" x14ac:dyDescent="0.35">
      <c r="A1028" s="2" t="s">
        <v>3799</v>
      </c>
      <c r="B1028" s="4">
        <v>1.2300000000000001E-5</v>
      </c>
      <c r="C1028" s="2" t="s">
        <v>4016</v>
      </c>
      <c r="D1028" s="3">
        <v>0.73834269600000002</v>
      </c>
      <c r="E1028" s="4">
        <v>3.8000000000000002E-5</v>
      </c>
      <c r="F1028" s="2" t="s">
        <v>4007</v>
      </c>
      <c r="G1028" s="3">
        <v>0.74011100600000002</v>
      </c>
      <c r="H1028" s="4">
        <v>3.5599999999999998E-5</v>
      </c>
      <c r="I1028" s="3">
        <v>0.32758500000000002</v>
      </c>
      <c r="J1028" s="3">
        <v>5</v>
      </c>
    </row>
    <row r="1029" spans="1:10" x14ac:dyDescent="0.35">
      <c r="A1029" s="2" t="s">
        <v>4172</v>
      </c>
      <c r="B1029" s="3">
        <v>3.5649727739999998E-2</v>
      </c>
      <c r="C1029" s="2" t="s">
        <v>4025</v>
      </c>
      <c r="D1029" s="3">
        <v>0.8819591</v>
      </c>
      <c r="E1029" s="4">
        <v>1.2299999999999999E-8</v>
      </c>
      <c r="F1029" s="2" t="s">
        <v>4001</v>
      </c>
      <c r="G1029" s="3">
        <v>0.53013283899999997</v>
      </c>
      <c r="H1029" s="3">
        <v>7.7067610000000003E-3</v>
      </c>
      <c r="I1029" s="3">
        <v>0.464447</v>
      </c>
      <c r="J1029" s="3">
        <v>3</v>
      </c>
    </row>
    <row r="1030" spans="1:10" x14ac:dyDescent="0.35">
      <c r="A1030" s="2" t="s">
        <v>3800</v>
      </c>
      <c r="B1030" s="3">
        <v>3.8441435060000001E-3</v>
      </c>
      <c r="C1030" s="2" t="s">
        <v>4005</v>
      </c>
      <c r="D1030" s="3">
        <v>0.84683332600000005</v>
      </c>
      <c r="E1030" s="4">
        <v>1.8099999999999999E-7</v>
      </c>
      <c r="F1030" s="2" t="s">
        <v>4001</v>
      </c>
      <c r="G1030" s="3">
        <v>0.58751528500000005</v>
      </c>
      <c r="H1030" s="3">
        <v>2.5384079999999998E-3</v>
      </c>
      <c r="I1030" s="3">
        <v>0.60450099999999996</v>
      </c>
      <c r="J1030" s="3">
        <v>6</v>
      </c>
    </row>
    <row r="1031" spans="1:10" x14ac:dyDescent="0.35">
      <c r="A1031" s="2" t="s">
        <v>2611</v>
      </c>
      <c r="B1031" s="3">
        <v>6.0577982929999998E-3</v>
      </c>
      <c r="C1031" s="2" t="s">
        <v>4005</v>
      </c>
      <c r="D1031" s="3">
        <v>0.76181422099999996</v>
      </c>
      <c r="E1031" s="4">
        <v>1.5299999999999999E-5</v>
      </c>
      <c r="F1031" s="2" t="s">
        <v>4001</v>
      </c>
      <c r="G1031" s="3">
        <v>0.61824383599999999</v>
      </c>
      <c r="H1031" s="3">
        <v>1.2825289999999999E-3</v>
      </c>
      <c r="I1031" s="3">
        <v>0.4541</v>
      </c>
      <c r="J1031" s="3">
        <v>2</v>
      </c>
    </row>
    <row r="1032" spans="1:10" x14ac:dyDescent="0.35">
      <c r="A1032" s="2" t="s">
        <v>1822</v>
      </c>
      <c r="B1032" s="3">
        <v>6.2686180870000002E-3</v>
      </c>
      <c r="C1032" s="2" t="s">
        <v>4015</v>
      </c>
      <c r="D1032" s="3">
        <v>0.50322594799999998</v>
      </c>
      <c r="E1032" s="3">
        <v>1.2187539000000001E-2</v>
      </c>
      <c r="F1032" s="2" t="s">
        <v>3999</v>
      </c>
      <c r="G1032" s="3">
        <v>0.47194238300000002</v>
      </c>
      <c r="H1032" s="3">
        <v>1.9891480999999999E-2</v>
      </c>
      <c r="I1032" s="3">
        <v>0.30324000000000001</v>
      </c>
      <c r="J1032" s="3">
        <v>3</v>
      </c>
    </row>
    <row r="1033" spans="1:10" x14ac:dyDescent="0.35">
      <c r="A1033" s="2" t="s">
        <v>3801</v>
      </c>
      <c r="B1033" s="3">
        <v>4.903644545E-2</v>
      </c>
      <c r="C1033" s="2" t="s">
        <v>4015</v>
      </c>
      <c r="D1033" s="3">
        <v>0.74927618900000004</v>
      </c>
      <c r="E1033" s="4">
        <v>2.51E-5</v>
      </c>
      <c r="F1033" s="2" t="s">
        <v>4007</v>
      </c>
      <c r="G1033" s="3">
        <v>0.48822753099999999</v>
      </c>
      <c r="H1033" s="3">
        <v>1.5498622E-2</v>
      </c>
      <c r="I1033" s="3">
        <v>0.24543000000000001</v>
      </c>
      <c r="J1033" s="3">
        <v>1</v>
      </c>
    </row>
    <row r="1034" spans="1:10" x14ac:dyDescent="0.35">
      <c r="A1034" s="2" t="s">
        <v>3802</v>
      </c>
      <c r="B1034" s="3">
        <v>6.2111210860000003E-4</v>
      </c>
      <c r="C1034" s="2" t="s">
        <v>4002</v>
      </c>
      <c r="D1034" s="3">
        <v>0.62856884199999996</v>
      </c>
      <c r="E1034" s="3">
        <v>1.003423E-3</v>
      </c>
      <c r="F1034" s="2" t="s">
        <v>3999</v>
      </c>
      <c r="G1034" s="3">
        <v>0.57841183500000004</v>
      </c>
      <c r="H1034" s="3">
        <v>3.0683749999999999E-3</v>
      </c>
      <c r="I1034" s="3">
        <v>0.42110599999999998</v>
      </c>
      <c r="J1034" s="3">
        <v>1</v>
      </c>
    </row>
    <row r="1035" spans="1:10" ht="26" x14ac:dyDescent="0.35">
      <c r="A1035" s="2" t="s">
        <v>4173</v>
      </c>
      <c r="B1035" s="3">
        <v>3.6819682710000001E-3</v>
      </c>
      <c r="C1035" s="2" t="s">
        <v>4020</v>
      </c>
      <c r="D1035" s="3">
        <v>0.863705944</v>
      </c>
      <c r="E1035" s="4">
        <v>5.4599999999999999E-8</v>
      </c>
      <c r="F1035" s="2" t="s">
        <v>3999</v>
      </c>
      <c r="G1035" s="3">
        <v>0.32905699999999999</v>
      </c>
      <c r="H1035" s="3">
        <v>0.116397137</v>
      </c>
      <c r="I1035" s="3">
        <v>0.85715399999999997</v>
      </c>
      <c r="J1035" s="3">
        <v>1</v>
      </c>
    </row>
    <row r="1036" spans="1:10" x14ac:dyDescent="0.35">
      <c r="A1036" s="2" t="s">
        <v>3803</v>
      </c>
      <c r="B1036" s="3">
        <v>4.1773902760000002E-3</v>
      </c>
      <c r="C1036" s="2" t="s">
        <v>4008</v>
      </c>
      <c r="D1036" s="3">
        <v>0.91451075299999995</v>
      </c>
      <c r="E1036" s="4">
        <v>4.1200000000000002E-10</v>
      </c>
      <c r="F1036" s="2" t="s">
        <v>4001</v>
      </c>
      <c r="G1036" s="3">
        <v>0.53171006899999995</v>
      </c>
      <c r="H1036" s="3">
        <v>7.4938959999999999E-3</v>
      </c>
      <c r="I1036" s="3">
        <v>0.604348</v>
      </c>
      <c r="J1036" s="3">
        <v>5</v>
      </c>
    </row>
    <row r="1037" spans="1:10" x14ac:dyDescent="0.35">
      <c r="A1037" s="2" t="s">
        <v>3804</v>
      </c>
      <c r="B1037" s="3">
        <v>2.21702581E-2</v>
      </c>
      <c r="C1037" s="2" t="s">
        <v>4016</v>
      </c>
      <c r="D1037" s="3">
        <v>0.72737613999999995</v>
      </c>
      <c r="E1037" s="4">
        <v>5.6400000000000002E-5</v>
      </c>
      <c r="F1037" s="2" t="s">
        <v>4007</v>
      </c>
      <c r="G1037" s="3">
        <v>0.70895696799999997</v>
      </c>
      <c r="H1037" s="3">
        <v>1.05264E-4</v>
      </c>
      <c r="I1037" s="3">
        <v>0.70020800000000005</v>
      </c>
      <c r="J1037" s="3">
        <v>3</v>
      </c>
    </row>
    <row r="1038" spans="1:10" x14ac:dyDescent="0.35">
      <c r="A1038" s="2" t="s">
        <v>4174</v>
      </c>
      <c r="B1038" s="3">
        <v>3.9783566049999997E-2</v>
      </c>
      <c r="C1038" s="2" t="s">
        <v>4013</v>
      </c>
      <c r="D1038" s="3">
        <v>0.81320643000000004</v>
      </c>
      <c r="E1038" s="4">
        <v>1.3599999999999999E-6</v>
      </c>
      <c r="F1038" s="2" t="s">
        <v>3999</v>
      </c>
      <c r="G1038" s="3">
        <v>0.50565830300000003</v>
      </c>
      <c r="H1038" s="3">
        <v>1.1710055E-2</v>
      </c>
      <c r="I1038" s="3">
        <v>0.64502400000000004</v>
      </c>
      <c r="J1038" s="3">
        <v>3</v>
      </c>
    </row>
    <row r="1039" spans="1:10" x14ac:dyDescent="0.35">
      <c r="A1039" s="2" t="s">
        <v>3805</v>
      </c>
      <c r="B1039" s="3">
        <v>2.018207051E-3</v>
      </c>
      <c r="C1039" s="2" t="s">
        <v>4008</v>
      </c>
      <c r="D1039" s="3">
        <v>0.67744469699999998</v>
      </c>
      <c r="E1039" s="3">
        <v>2.7628499999999997E-4</v>
      </c>
      <c r="F1039" s="2" t="s">
        <v>4001</v>
      </c>
      <c r="G1039" s="3">
        <v>0.67586850099999995</v>
      </c>
      <c r="H1039" s="3">
        <v>2.89077E-4</v>
      </c>
      <c r="I1039" s="3">
        <v>0.36156100000000002</v>
      </c>
      <c r="J1039" s="3">
        <v>3</v>
      </c>
    </row>
    <row r="1040" spans="1:10" x14ac:dyDescent="0.35">
      <c r="A1040" s="2" t="s">
        <v>3806</v>
      </c>
      <c r="B1040" s="3">
        <v>1.3021854560000001E-3</v>
      </c>
      <c r="C1040" s="2" t="s">
        <v>4025</v>
      </c>
      <c r="D1040" s="3">
        <v>0.75272291800000002</v>
      </c>
      <c r="E1040" s="4">
        <v>2.1999999999999999E-5</v>
      </c>
      <c r="F1040" s="2" t="s">
        <v>3999</v>
      </c>
      <c r="G1040" s="3">
        <v>0.50164507199999997</v>
      </c>
      <c r="H1040" s="3">
        <v>1.2506379999999999E-2</v>
      </c>
      <c r="I1040" s="3">
        <v>0.64452100000000001</v>
      </c>
      <c r="J1040" s="3">
        <v>3</v>
      </c>
    </row>
    <row r="1041" spans="1:10" x14ac:dyDescent="0.35">
      <c r="A1041" s="2" t="s">
        <v>1672</v>
      </c>
      <c r="B1041" s="3">
        <v>5.8581951920000002E-3</v>
      </c>
      <c r="C1041" s="2" t="s">
        <v>4014</v>
      </c>
      <c r="D1041" s="3">
        <v>0.76562432700000005</v>
      </c>
      <c r="E1041" s="4">
        <v>1.2999999999999999E-5</v>
      </c>
      <c r="F1041" s="2" t="s">
        <v>3999</v>
      </c>
      <c r="G1041" s="3">
        <v>0.583493441</v>
      </c>
      <c r="H1041" s="3">
        <v>2.7620700000000002E-3</v>
      </c>
      <c r="I1041" s="3">
        <v>0.52356499999999995</v>
      </c>
      <c r="J1041" s="3">
        <v>5</v>
      </c>
    </row>
    <row r="1042" spans="1:10" ht="26" x14ac:dyDescent="0.35">
      <c r="A1042" s="2" t="s">
        <v>3807</v>
      </c>
      <c r="B1042" s="3">
        <v>3.196699779E-2</v>
      </c>
      <c r="C1042" s="2" t="s">
        <v>4020</v>
      </c>
      <c r="D1042" s="3">
        <v>0.80290637799999998</v>
      </c>
      <c r="E1042" s="4">
        <v>2.34E-6</v>
      </c>
      <c r="F1042" s="2" t="s">
        <v>3999</v>
      </c>
      <c r="G1042" s="3">
        <v>0.118553511</v>
      </c>
      <c r="H1042" s="3">
        <v>0.58112756399999999</v>
      </c>
      <c r="I1042" s="2" t="s">
        <v>3198</v>
      </c>
      <c r="J1042" s="2" t="s">
        <v>3198</v>
      </c>
    </row>
    <row r="1043" spans="1:10" x14ac:dyDescent="0.35">
      <c r="A1043" s="2" t="s">
        <v>91</v>
      </c>
      <c r="B1043" s="3">
        <v>2.5346259060000001E-2</v>
      </c>
      <c r="C1043" s="2" t="s">
        <v>4028</v>
      </c>
      <c r="D1043" s="3">
        <v>0.61278909800000003</v>
      </c>
      <c r="E1043" s="3">
        <v>1.455135E-3</v>
      </c>
      <c r="F1043" s="2" t="s">
        <v>3999</v>
      </c>
      <c r="G1043" s="3">
        <v>0.445654308</v>
      </c>
      <c r="H1043" s="3">
        <v>2.9068928000000001E-2</v>
      </c>
      <c r="I1043" s="3">
        <v>0.30013000000000001</v>
      </c>
      <c r="J1043" s="3">
        <v>1</v>
      </c>
    </row>
    <row r="1044" spans="1:10" x14ac:dyDescent="0.35">
      <c r="A1044" s="2" t="s">
        <v>2949</v>
      </c>
      <c r="B1044" s="3">
        <v>1.769109164E-3</v>
      </c>
      <c r="C1044" s="2" t="s">
        <v>4025</v>
      </c>
      <c r="D1044" s="3">
        <v>0.75661015899999995</v>
      </c>
      <c r="E1044" s="4">
        <v>1.88E-5</v>
      </c>
      <c r="F1044" s="2" t="s">
        <v>4001</v>
      </c>
      <c r="G1044" s="3">
        <v>0.68717875699999997</v>
      </c>
      <c r="H1044" s="3">
        <v>2.07653E-4</v>
      </c>
      <c r="I1044" s="3">
        <v>0.33405899999999999</v>
      </c>
      <c r="J1044" s="3">
        <v>3</v>
      </c>
    </row>
    <row r="1045" spans="1:10" x14ac:dyDescent="0.35">
      <c r="A1045" s="2" t="s">
        <v>3808</v>
      </c>
      <c r="B1045" s="3">
        <v>2.0923381810000001E-4</v>
      </c>
      <c r="C1045" s="2" t="s">
        <v>4000</v>
      </c>
      <c r="D1045" s="3">
        <v>0.71430829299999998</v>
      </c>
      <c r="E1045" s="4">
        <v>8.8300000000000005E-5</v>
      </c>
      <c r="F1045" s="2" t="s">
        <v>3999</v>
      </c>
      <c r="G1045" s="3">
        <v>0.60751066200000003</v>
      </c>
      <c r="H1045" s="3">
        <v>1.640709E-3</v>
      </c>
      <c r="I1045" s="3">
        <v>0.24274299999999999</v>
      </c>
      <c r="J1045" s="3">
        <v>1</v>
      </c>
    </row>
    <row r="1046" spans="1:10" x14ac:dyDescent="0.35">
      <c r="A1046" s="2" t="s">
        <v>3809</v>
      </c>
      <c r="B1046" s="3">
        <v>9.6030649369999999E-3</v>
      </c>
      <c r="C1046" s="2" t="s">
        <v>4000</v>
      </c>
      <c r="D1046" s="3">
        <v>0.94188667599999998</v>
      </c>
      <c r="E1046" s="4">
        <v>6.7100000000000003E-12</v>
      </c>
      <c r="F1046" s="2" t="s">
        <v>4007</v>
      </c>
      <c r="G1046" s="3">
        <v>0.47677852399999998</v>
      </c>
      <c r="H1046" s="3">
        <v>1.8492924000000001E-2</v>
      </c>
      <c r="I1046" s="3">
        <v>0.82368799999999998</v>
      </c>
      <c r="J1046" s="3">
        <v>5</v>
      </c>
    </row>
    <row r="1047" spans="1:10" x14ac:dyDescent="0.35">
      <c r="A1047" s="2" t="s">
        <v>2505</v>
      </c>
      <c r="B1047" s="3">
        <v>1.342338169E-2</v>
      </c>
      <c r="C1047" s="2" t="s">
        <v>4011</v>
      </c>
      <c r="D1047" s="3">
        <v>0.69309596900000003</v>
      </c>
      <c r="E1047" s="3">
        <v>1.73642E-4</v>
      </c>
      <c r="F1047" s="2" t="s">
        <v>4007</v>
      </c>
      <c r="G1047" s="3">
        <v>0.68298987099999997</v>
      </c>
      <c r="H1047" s="3">
        <v>2.3510999999999999E-4</v>
      </c>
      <c r="I1047" s="3">
        <v>0.363288</v>
      </c>
      <c r="J1047" s="3">
        <v>1</v>
      </c>
    </row>
    <row r="1048" spans="1:10" x14ac:dyDescent="0.35">
      <c r="A1048" s="2" t="s">
        <v>1961</v>
      </c>
      <c r="B1048" s="4">
        <v>5.5599999999999996E-15</v>
      </c>
      <c r="C1048" s="2" t="s">
        <v>4016</v>
      </c>
      <c r="D1048" s="3">
        <v>0.84652481499999999</v>
      </c>
      <c r="E1048" s="4">
        <v>1.85E-7</v>
      </c>
      <c r="F1048" s="2" t="s">
        <v>4007</v>
      </c>
      <c r="G1048" s="3">
        <v>0.84601065600000003</v>
      </c>
      <c r="H1048" s="4">
        <v>1.92E-7</v>
      </c>
      <c r="I1048" s="3">
        <v>0.34623900000000002</v>
      </c>
      <c r="J1048" s="3">
        <v>5</v>
      </c>
    </row>
    <row r="1049" spans="1:10" x14ac:dyDescent="0.35">
      <c r="A1049" s="2" t="s">
        <v>3810</v>
      </c>
      <c r="B1049" s="3">
        <v>2.2483970950000001E-2</v>
      </c>
      <c r="C1049" s="2" t="s">
        <v>4005</v>
      </c>
      <c r="D1049" s="3">
        <v>0.73875207399999998</v>
      </c>
      <c r="E1049" s="4">
        <v>3.7499999999999997E-5</v>
      </c>
      <c r="F1049" s="2" t="s">
        <v>3999</v>
      </c>
      <c r="G1049" s="3">
        <v>0.58691205999999996</v>
      </c>
      <c r="H1049" s="3">
        <v>2.570939E-3</v>
      </c>
      <c r="I1049" s="3">
        <v>0.71765400000000001</v>
      </c>
      <c r="J1049" s="3">
        <v>8</v>
      </c>
    </row>
    <row r="1050" spans="1:10" x14ac:dyDescent="0.35">
      <c r="A1050" s="2" t="s">
        <v>4175</v>
      </c>
      <c r="B1050" s="3">
        <v>4.7146713780000002E-2</v>
      </c>
      <c r="C1050" s="2" t="s">
        <v>4025</v>
      </c>
      <c r="D1050" s="3">
        <v>0.87536238099999997</v>
      </c>
      <c r="E1050" s="4">
        <v>2.1600000000000002E-8</v>
      </c>
      <c r="F1050" s="2" t="s">
        <v>4001</v>
      </c>
      <c r="G1050" s="3">
        <v>0.43762110300000001</v>
      </c>
      <c r="H1050" s="3">
        <v>3.2464606E-2</v>
      </c>
      <c r="I1050" s="3">
        <v>0.439915</v>
      </c>
      <c r="J1050" s="3">
        <v>3</v>
      </c>
    </row>
    <row r="1051" spans="1:10" x14ac:dyDescent="0.35">
      <c r="A1051" s="2" t="s">
        <v>3811</v>
      </c>
      <c r="B1051" s="3">
        <v>7.3597106340000003E-3</v>
      </c>
      <c r="C1051" s="2" t="s">
        <v>4004</v>
      </c>
      <c r="D1051" s="3">
        <v>0.72122281200000005</v>
      </c>
      <c r="E1051" s="4">
        <v>6.9900000000000005E-5</v>
      </c>
      <c r="F1051" s="2" t="s">
        <v>4007</v>
      </c>
      <c r="G1051" s="3">
        <v>0.39042078299999999</v>
      </c>
      <c r="H1051" s="3">
        <v>5.9267419000000002E-2</v>
      </c>
      <c r="I1051" s="3">
        <v>0.60444799999999999</v>
      </c>
      <c r="J1051" s="3">
        <v>5</v>
      </c>
    </row>
    <row r="1052" spans="1:10" x14ac:dyDescent="0.35">
      <c r="A1052" s="2" t="s">
        <v>1590</v>
      </c>
      <c r="B1052" s="3">
        <v>1.1359339410000001E-2</v>
      </c>
      <c r="C1052" s="2" t="s">
        <v>3998</v>
      </c>
      <c r="D1052" s="3">
        <v>0.70676418100000005</v>
      </c>
      <c r="E1052" s="3">
        <v>1.13021E-4</v>
      </c>
      <c r="F1052" s="2" t="s">
        <v>4007</v>
      </c>
      <c r="G1052" s="3">
        <v>0.54288088499999998</v>
      </c>
      <c r="H1052" s="3">
        <v>6.1220229999999999E-3</v>
      </c>
      <c r="I1052" s="3">
        <v>0.71486099999999997</v>
      </c>
      <c r="J1052" s="3">
        <v>3</v>
      </c>
    </row>
    <row r="1053" spans="1:10" x14ac:dyDescent="0.35">
      <c r="A1053" s="2" t="s">
        <v>3812</v>
      </c>
      <c r="B1053" s="3">
        <v>1.2839060970000001E-3</v>
      </c>
      <c r="C1053" s="2" t="s">
        <v>4017</v>
      </c>
      <c r="D1053" s="3">
        <v>0.79942095599999996</v>
      </c>
      <c r="E1053" s="4">
        <v>2.79E-6</v>
      </c>
      <c r="F1053" s="2" t="s">
        <v>4007</v>
      </c>
      <c r="G1053" s="3">
        <v>0.58934291000000005</v>
      </c>
      <c r="H1053" s="3">
        <v>2.4419699999999999E-3</v>
      </c>
      <c r="I1053" s="3">
        <v>0.48254599999999997</v>
      </c>
      <c r="J1053" s="3">
        <v>5</v>
      </c>
    </row>
    <row r="1054" spans="1:10" x14ac:dyDescent="0.35">
      <c r="A1054" s="2" t="s">
        <v>3813</v>
      </c>
      <c r="B1054" s="3">
        <v>2.76105634E-2</v>
      </c>
      <c r="C1054" s="2" t="s">
        <v>4036</v>
      </c>
      <c r="D1054" s="3">
        <v>0.45806275200000002</v>
      </c>
      <c r="E1054" s="3">
        <v>2.4387718999999999E-2</v>
      </c>
      <c r="F1054" s="2" t="s">
        <v>4001</v>
      </c>
      <c r="G1054" s="3">
        <v>0.40966478000000001</v>
      </c>
      <c r="H1054" s="3">
        <v>4.6807464999999999E-2</v>
      </c>
      <c r="I1054" s="3">
        <v>0.378079</v>
      </c>
      <c r="J1054" s="3">
        <v>2</v>
      </c>
    </row>
    <row r="1055" spans="1:10" x14ac:dyDescent="0.35">
      <c r="A1055" s="2" t="s">
        <v>3814</v>
      </c>
      <c r="B1055" s="3">
        <v>9.2000008050000005E-3</v>
      </c>
      <c r="C1055" s="2" t="s">
        <v>4008</v>
      </c>
      <c r="D1055" s="3">
        <v>0.855198338</v>
      </c>
      <c r="E1055" s="4">
        <v>1.02E-7</v>
      </c>
      <c r="F1055" s="2" t="s">
        <v>3999</v>
      </c>
      <c r="G1055" s="3">
        <v>0.60052375599999996</v>
      </c>
      <c r="H1055" s="3">
        <v>1.9171590000000001E-3</v>
      </c>
      <c r="I1055" s="3">
        <v>0.66895000000000004</v>
      </c>
      <c r="J1055" s="3">
        <v>6</v>
      </c>
    </row>
    <row r="1056" spans="1:10" x14ac:dyDescent="0.35">
      <c r="A1056" s="2" t="s">
        <v>2785</v>
      </c>
      <c r="B1056" s="4">
        <v>1.3200000000000001E-8</v>
      </c>
      <c r="C1056" s="2" t="s">
        <v>4015</v>
      </c>
      <c r="D1056" s="3">
        <v>0.73304723199999999</v>
      </c>
      <c r="E1056" s="4">
        <v>4.6100000000000002E-5</v>
      </c>
      <c r="F1056" s="2" t="s">
        <v>4007</v>
      </c>
      <c r="G1056" s="3">
        <v>0.66581136900000004</v>
      </c>
      <c r="H1056" s="3">
        <v>3.8348899999999999E-4</v>
      </c>
      <c r="I1056" s="3">
        <v>0.59816800000000003</v>
      </c>
      <c r="J1056" s="3">
        <v>3</v>
      </c>
    </row>
    <row r="1057" spans="1:10" x14ac:dyDescent="0.35">
      <c r="A1057" s="2" t="s">
        <v>1637</v>
      </c>
      <c r="B1057" s="3">
        <v>3.5840496370000002E-2</v>
      </c>
      <c r="C1057" s="2" t="s">
        <v>4009</v>
      </c>
      <c r="D1057" s="3">
        <v>0.83629161900000004</v>
      </c>
      <c r="E1057" s="4">
        <v>3.58E-7</v>
      </c>
      <c r="F1057" s="2" t="s">
        <v>3999</v>
      </c>
      <c r="G1057" s="3">
        <v>0.53632796400000005</v>
      </c>
      <c r="H1057" s="3">
        <v>6.8986200000000003E-3</v>
      </c>
      <c r="I1057" s="3">
        <v>0.69054099999999996</v>
      </c>
      <c r="J1057" s="3">
        <v>5</v>
      </c>
    </row>
    <row r="1058" spans="1:10" x14ac:dyDescent="0.35">
      <c r="A1058" s="2" t="s">
        <v>3128</v>
      </c>
      <c r="B1058" s="3">
        <v>3.5044705900000001E-2</v>
      </c>
      <c r="C1058" s="2" t="s">
        <v>4009</v>
      </c>
      <c r="D1058" s="3">
        <v>0.76465602200000005</v>
      </c>
      <c r="E1058" s="4">
        <v>1.36E-5</v>
      </c>
      <c r="F1058" s="2" t="s">
        <v>3999</v>
      </c>
      <c r="G1058" s="3">
        <v>0.41051186699999997</v>
      </c>
      <c r="H1058" s="3">
        <v>4.6310324E-2</v>
      </c>
      <c r="I1058" s="3">
        <v>0.69882900000000003</v>
      </c>
      <c r="J1058" s="3">
        <v>3</v>
      </c>
    </row>
    <row r="1059" spans="1:10" x14ac:dyDescent="0.35">
      <c r="A1059" s="2" t="s">
        <v>3815</v>
      </c>
      <c r="B1059" s="3">
        <v>6.1635938729999997E-3</v>
      </c>
      <c r="C1059" s="2" t="s">
        <v>4016</v>
      </c>
      <c r="D1059" s="3">
        <v>0.73042612900000004</v>
      </c>
      <c r="E1059" s="4">
        <v>5.0699999999999999E-5</v>
      </c>
      <c r="F1059" s="2" t="s">
        <v>4007</v>
      </c>
      <c r="G1059" s="3">
        <v>0.71052374799999996</v>
      </c>
      <c r="H1059" s="3">
        <v>1.00011E-4</v>
      </c>
      <c r="I1059" s="3">
        <v>0.37788899999999997</v>
      </c>
      <c r="J1059" s="3">
        <v>1</v>
      </c>
    </row>
    <row r="1060" spans="1:10" x14ac:dyDescent="0.35">
      <c r="A1060" s="2" t="s">
        <v>3816</v>
      </c>
      <c r="B1060" s="3">
        <v>2.4315666109999998E-2</v>
      </c>
      <c r="C1060" s="2" t="s">
        <v>4000</v>
      </c>
      <c r="D1060" s="3">
        <v>0.85933806300000004</v>
      </c>
      <c r="E1060" s="4">
        <v>7.5600000000000002E-8</v>
      </c>
      <c r="F1060" s="2" t="s">
        <v>4007</v>
      </c>
      <c r="G1060" s="3">
        <v>0.55593610699999996</v>
      </c>
      <c r="H1060" s="3">
        <v>4.7912919999999999E-3</v>
      </c>
      <c r="I1060" s="3">
        <v>0.63176699999999997</v>
      </c>
      <c r="J1060" s="3">
        <v>2</v>
      </c>
    </row>
    <row r="1061" spans="1:10" x14ac:dyDescent="0.35">
      <c r="A1061" s="2" t="s">
        <v>3817</v>
      </c>
      <c r="B1061" s="3">
        <v>2.7203636409999999E-2</v>
      </c>
      <c r="C1061" s="2" t="s">
        <v>4002</v>
      </c>
      <c r="D1061" s="3">
        <v>0.76753740400000003</v>
      </c>
      <c r="E1061" s="4">
        <v>1.2E-5</v>
      </c>
      <c r="F1061" s="2" t="s">
        <v>4003</v>
      </c>
      <c r="G1061" s="3">
        <v>0.54213028399999996</v>
      </c>
      <c r="H1061" s="3">
        <v>6.2070889999999998E-3</v>
      </c>
      <c r="I1061" s="3">
        <v>0.45099</v>
      </c>
      <c r="J1061" s="3">
        <v>8</v>
      </c>
    </row>
    <row r="1062" spans="1:10" x14ac:dyDescent="0.35">
      <c r="A1062" s="2" t="s">
        <v>2888</v>
      </c>
      <c r="B1062" s="3">
        <v>3.2263162349999999E-2</v>
      </c>
      <c r="C1062" s="2" t="s">
        <v>4002</v>
      </c>
      <c r="D1062" s="3">
        <v>0.73937143500000002</v>
      </c>
      <c r="E1062" s="4">
        <v>3.6600000000000002E-5</v>
      </c>
      <c r="F1062" s="2" t="s">
        <v>4007</v>
      </c>
      <c r="G1062" s="3">
        <v>0.62063245300000003</v>
      </c>
      <c r="H1062" s="3">
        <v>1.2126579999999999E-3</v>
      </c>
      <c r="I1062" s="3">
        <v>0.63180700000000001</v>
      </c>
      <c r="J1062" s="3">
        <v>4</v>
      </c>
    </row>
    <row r="1063" spans="1:10" x14ac:dyDescent="0.35">
      <c r="A1063" s="2" t="s">
        <v>1709</v>
      </c>
      <c r="B1063" s="3">
        <v>1.1710603829999999E-2</v>
      </c>
      <c r="C1063" s="2" t="s">
        <v>4013</v>
      </c>
      <c r="D1063" s="3">
        <v>0.76798222299999996</v>
      </c>
      <c r="E1063" s="4">
        <v>1.1800000000000001E-5</v>
      </c>
      <c r="F1063" s="2" t="s">
        <v>3999</v>
      </c>
      <c r="G1063" s="3">
        <v>0.46829116999999998</v>
      </c>
      <c r="H1063" s="3">
        <v>2.1003213999999999E-2</v>
      </c>
      <c r="I1063" s="3">
        <v>0.61686399999999997</v>
      </c>
      <c r="J1063" s="3">
        <v>2</v>
      </c>
    </row>
    <row r="1064" spans="1:10" x14ac:dyDescent="0.35">
      <c r="A1064" s="2" t="s">
        <v>3818</v>
      </c>
      <c r="B1064" s="3">
        <v>2.483279579E-3</v>
      </c>
      <c r="C1064" s="2" t="s">
        <v>4014</v>
      </c>
      <c r="D1064" s="3">
        <v>0.80254288699999998</v>
      </c>
      <c r="E1064" s="4">
        <v>2.3800000000000001E-6</v>
      </c>
      <c r="F1064" s="2" t="s">
        <v>3999</v>
      </c>
      <c r="G1064" s="3">
        <v>0.51372074700000003</v>
      </c>
      <c r="H1064" s="3">
        <v>1.0236245E-2</v>
      </c>
      <c r="I1064" s="3">
        <v>0.71700799999999998</v>
      </c>
      <c r="J1064" s="3">
        <v>3</v>
      </c>
    </row>
    <row r="1065" spans="1:10" x14ac:dyDescent="0.35">
      <c r="A1065" s="2" t="s">
        <v>1661</v>
      </c>
      <c r="B1065" s="3">
        <v>9.995362272E-4</v>
      </c>
      <c r="C1065" s="2" t="s">
        <v>4002</v>
      </c>
      <c r="D1065" s="3">
        <v>0.94423139599999995</v>
      </c>
      <c r="E1065" s="4">
        <v>4.3200000000000002E-12</v>
      </c>
      <c r="F1065" s="2" t="s">
        <v>4007</v>
      </c>
      <c r="G1065" s="3">
        <v>0.36620814600000001</v>
      </c>
      <c r="H1065" s="3">
        <v>7.8407645999999998E-2</v>
      </c>
      <c r="I1065" s="3">
        <v>0.49148900000000001</v>
      </c>
      <c r="J1065" s="3">
        <v>4</v>
      </c>
    </row>
    <row r="1066" spans="1:10" x14ac:dyDescent="0.35">
      <c r="A1066" s="2" t="s">
        <v>3819</v>
      </c>
      <c r="B1066" s="3">
        <v>2.952340032E-2</v>
      </c>
      <c r="C1066" s="2" t="s">
        <v>4002</v>
      </c>
      <c r="D1066" s="3">
        <v>0.81150932399999998</v>
      </c>
      <c r="E1066" s="4">
        <v>1.4899999999999999E-6</v>
      </c>
      <c r="F1066" s="2" t="s">
        <v>4001</v>
      </c>
      <c r="G1066" s="3">
        <v>0.49890008800000002</v>
      </c>
      <c r="H1066" s="3">
        <v>1.3076294E-2</v>
      </c>
      <c r="I1066" s="3">
        <v>0.83257300000000001</v>
      </c>
      <c r="J1066" s="3">
        <v>3</v>
      </c>
    </row>
    <row r="1067" spans="1:10" x14ac:dyDescent="0.35">
      <c r="A1067" s="2" t="s">
        <v>3820</v>
      </c>
      <c r="B1067" s="3">
        <v>1.7321136139999999E-2</v>
      </c>
      <c r="C1067" s="2" t="s">
        <v>4017</v>
      </c>
      <c r="D1067" s="3">
        <v>0.78759716499999999</v>
      </c>
      <c r="E1067" s="4">
        <v>4.9300000000000002E-6</v>
      </c>
      <c r="F1067" s="2" t="s">
        <v>4007</v>
      </c>
      <c r="G1067" s="3">
        <v>0.66512958799999999</v>
      </c>
      <c r="H1067" s="3">
        <v>3.9075900000000002E-4</v>
      </c>
      <c r="I1067" s="3">
        <v>0.55242000000000002</v>
      </c>
      <c r="J1067" s="3">
        <v>5</v>
      </c>
    </row>
    <row r="1068" spans="1:10" x14ac:dyDescent="0.35">
      <c r="A1068" s="2" t="s">
        <v>3821</v>
      </c>
      <c r="B1068" s="3">
        <v>1.945639582E-4</v>
      </c>
      <c r="C1068" s="2" t="s">
        <v>4014</v>
      </c>
      <c r="D1068" s="3">
        <v>0.65481873099999999</v>
      </c>
      <c r="E1068" s="3">
        <v>5.1622500000000004E-4</v>
      </c>
      <c r="F1068" s="2" t="s">
        <v>3999</v>
      </c>
      <c r="G1068" s="3">
        <v>0.68638667499999995</v>
      </c>
      <c r="H1068" s="3">
        <v>2.1261899999999999E-4</v>
      </c>
      <c r="I1068" s="3">
        <v>0.31909199999999999</v>
      </c>
      <c r="J1068" s="3">
        <v>5</v>
      </c>
    </row>
    <row r="1069" spans="1:10" x14ac:dyDescent="0.35">
      <c r="A1069" s="2" t="s">
        <v>3822</v>
      </c>
      <c r="B1069" s="3">
        <v>1.5444390379999999E-3</v>
      </c>
      <c r="C1069" s="2" t="s">
        <v>4000</v>
      </c>
      <c r="D1069" s="3">
        <v>0.77783867799999995</v>
      </c>
      <c r="E1069" s="4">
        <v>7.6899999999999992E-6</v>
      </c>
      <c r="F1069" s="2" t="s">
        <v>3999</v>
      </c>
      <c r="G1069" s="3">
        <v>0.43663263800000002</v>
      </c>
      <c r="H1069" s="3">
        <v>3.2903375999999998E-2</v>
      </c>
      <c r="I1069" s="3">
        <v>0.35575400000000001</v>
      </c>
      <c r="J1069" s="3">
        <v>10</v>
      </c>
    </row>
    <row r="1070" spans="1:10" x14ac:dyDescent="0.35">
      <c r="A1070" s="2" t="s">
        <v>19</v>
      </c>
      <c r="B1070" s="4">
        <v>2.2399999999999999E-5</v>
      </c>
      <c r="C1070" s="2" t="s">
        <v>4002</v>
      </c>
      <c r="D1070" s="3">
        <v>0.68821610600000005</v>
      </c>
      <c r="E1070" s="3">
        <v>2.0130199999999999E-4</v>
      </c>
      <c r="F1070" s="2" t="s">
        <v>3999</v>
      </c>
      <c r="G1070" s="3">
        <v>0.54362856100000001</v>
      </c>
      <c r="H1070" s="3">
        <v>6.0382600000000002E-3</v>
      </c>
      <c r="I1070" s="3">
        <v>0.76887899999999998</v>
      </c>
      <c r="J1070" s="3">
        <v>2</v>
      </c>
    </row>
    <row r="1071" spans="1:10" x14ac:dyDescent="0.35">
      <c r="A1071" s="2" t="s">
        <v>3823</v>
      </c>
      <c r="B1071" s="3">
        <v>1.8278853790000001E-2</v>
      </c>
      <c r="C1071" s="2" t="s">
        <v>4004</v>
      </c>
      <c r="D1071" s="3">
        <v>0.86696648200000004</v>
      </c>
      <c r="E1071" s="4">
        <v>4.2499999999999997E-8</v>
      </c>
      <c r="F1071" s="2" t="s">
        <v>4003</v>
      </c>
      <c r="G1071" s="3">
        <v>0.52473157199999998</v>
      </c>
      <c r="H1071" s="3">
        <v>8.4742310000000005E-3</v>
      </c>
      <c r="I1071" s="3">
        <v>0.35458899999999999</v>
      </c>
      <c r="J1071" s="3">
        <v>9</v>
      </c>
    </row>
    <row r="1072" spans="1:10" x14ac:dyDescent="0.35">
      <c r="A1072" s="2" t="s">
        <v>1863</v>
      </c>
      <c r="B1072" s="3">
        <v>3.5377945610000003E-2</v>
      </c>
      <c r="C1072" s="2" t="s">
        <v>4004</v>
      </c>
      <c r="D1072" s="3">
        <v>0.85937717599999996</v>
      </c>
      <c r="E1072" s="4">
        <v>7.5300000000000006E-8</v>
      </c>
      <c r="F1072" s="2" t="s">
        <v>4003</v>
      </c>
      <c r="G1072" s="3">
        <v>0.34572860999999999</v>
      </c>
      <c r="H1072" s="3">
        <v>9.7968396999999999E-2</v>
      </c>
      <c r="I1072" s="3">
        <v>0.72486899999999999</v>
      </c>
      <c r="J1072" s="3">
        <v>2</v>
      </c>
    </row>
    <row r="1073" spans="1:10" x14ac:dyDescent="0.35">
      <c r="A1073" s="2" t="s">
        <v>3824</v>
      </c>
      <c r="B1073" s="3">
        <v>2.915617438E-2</v>
      </c>
      <c r="C1073" s="2" t="s">
        <v>4016</v>
      </c>
      <c r="D1073" s="3">
        <v>0.60390376999999995</v>
      </c>
      <c r="E1073" s="3">
        <v>1.7788350000000001E-3</v>
      </c>
      <c r="F1073" s="2" t="s">
        <v>4007</v>
      </c>
      <c r="G1073" s="3">
        <v>0.55025052600000002</v>
      </c>
      <c r="H1073" s="3">
        <v>5.3373680000000003E-3</v>
      </c>
      <c r="I1073" s="3">
        <v>0.33620699999999998</v>
      </c>
      <c r="J1073" s="3">
        <v>8</v>
      </c>
    </row>
    <row r="1074" spans="1:10" x14ac:dyDescent="0.35">
      <c r="A1074" s="2" t="s">
        <v>3825</v>
      </c>
      <c r="B1074" s="3">
        <v>3.7813118470000001E-4</v>
      </c>
      <c r="C1074" s="2" t="s">
        <v>4016</v>
      </c>
      <c r="D1074" s="3">
        <v>0.49061592399999998</v>
      </c>
      <c r="E1074" s="3">
        <v>1.4926963E-2</v>
      </c>
      <c r="F1074" s="2" t="s">
        <v>4007</v>
      </c>
      <c r="G1074" s="3">
        <v>0.49349692499999998</v>
      </c>
      <c r="H1074" s="3">
        <v>1.4260482999999999E-2</v>
      </c>
      <c r="I1074" s="3">
        <v>0.52597300000000002</v>
      </c>
      <c r="J1074" s="3">
        <v>2</v>
      </c>
    </row>
    <row r="1075" spans="1:10" x14ac:dyDescent="0.35">
      <c r="A1075" s="2" t="s">
        <v>1903</v>
      </c>
      <c r="B1075" s="3">
        <v>1.406549801E-3</v>
      </c>
      <c r="C1075" s="2" t="s">
        <v>4028</v>
      </c>
      <c r="D1075" s="3">
        <v>0.65906584499999998</v>
      </c>
      <c r="E1075" s="3">
        <v>4.6086400000000001E-4</v>
      </c>
      <c r="F1075" s="2" t="s">
        <v>4007</v>
      </c>
      <c r="G1075" s="3">
        <v>0.46327833600000001</v>
      </c>
      <c r="H1075" s="3">
        <v>2.2610940999999999E-2</v>
      </c>
      <c r="I1075" s="3">
        <v>0.50285599999999997</v>
      </c>
      <c r="J1075" s="3">
        <v>2</v>
      </c>
    </row>
    <row r="1076" spans="1:10" x14ac:dyDescent="0.35">
      <c r="A1076" s="2" t="s">
        <v>3826</v>
      </c>
      <c r="B1076" s="3">
        <v>4.1276856399999999E-3</v>
      </c>
      <c r="C1076" s="2" t="s">
        <v>4013</v>
      </c>
      <c r="D1076" s="3">
        <v>0.78811671699999997</v>
      </c>
      <c r="E1076" s="4">
        <v>4.8099999999999997E-6</v>
      </c>
      <c r="F1076" s="2" t="s">
        <v>3999</v>
      </c>
      <c r="G1076" s="3">
        <v>0.43447408799999998</v>
      </c>
      <c r="H1076" s="3">
        <v>3.3877936999999997E-2</v>
      </c>
      <c r="I1076" s="3">
        <v>0.51436899999999997</v>
      </c>
      <c r="J1076" s="3">
        <v>2</v>
      </c>
    </row>
    <row r="1077" spans="1:10" x14ac:dyDescent="0.35">
      <c r="A1077" s="2" t="s">
        <v>3827</v>
      </c>
      <c r="B1077" s="3">
        <v>3.8407836479999999E-2</v>
      </c>
      <c r="C1077" s="2" t="s">
        <v>4000</v>
      </c>
      <c r="D1077" s="3">
        <v>0.74948882999999999</v>
      </c>
      <c r="E1077" s="4">
        <v>2.4899999999999999E-5</v>
      </c>
      <c r="F1077" s="2" t="s">
        <v>3999</v>
      </c>
      <c r="G1077" s="3">
        <v>0.47499506800000002</v>
      </c>
      <c r="H1077" s="3">
        <v>1.8999061000000001E-2</v>
      </c>
      <c r="I1077" s="3">
        <v>0.57598899999999997</v>
      </c>
      <c r="J1077" s="3">
        <v>2</v>
      </c>
    </row>
    <row r="1078" spans="1:10" x14ac:dyDescent="0.35">
      <c r="A1078" s="2" t="s">
        <v>2046</v>
      </c>
      <c r="B1078" s="3">
        <v>9.2451264570000003E-4</v>
      </c>
      <c r="C1078" s="2" t="s">
        <v>4009</v>
      </c>
      <c r="D1078" s="3">
        <v>0.86675076699999998</v>
      </c>
      <c r="E1078" s="4">
        <v>4.3200000000000003E-8</v>
      </c>
      <c r="F1078" s="2" t="s">
        <v>3999</v>
      </c>
      <c r="G1078" s="3">
        <v>0.52605285800000001</v>
      </c>
      <c r="H1078" s="3">
        <v>8.2808629999999994E-3</v>
      </c>
      <c r="I1078" s="3">
        <v>0.71157499999999996</v>
      </c>
      <c r="J1078" s="3">
        <v>4</v>
      </c>
    </row>
    <row r="1079" spans="1:10" x14ac:dyDescent="0.35">
      <c r="A1079" s="2" t="s">
        <v>3828</v>
      </c>
      <c r="B1079" s="4">
        <v>4.9699999999999998E-6</v>
      </c>
      <c r="C1079" s="2" t="s">
        <v>4004</v>
      </c>
      <c r="D1079" s="3">
        <v>0.79943441699999995</v>
      </c>
      <c r="E1079" s="4">
        <v>2.7800000000000001E-6</v>
      </c>
      <c r="F1079" s="2" t="s">
        <v>3999</v>
      </c>
      <c r="G1079" s="3">
        <v>0.53948311199999999</v>
      </c>
      <c r="H1079" s="3">
        <v>6.5150240000000003E-3</v>
      </c>
      <c r="I1079" s="3">
        <v>0.75601700000000005</v>
      </c>
      <c r="J1079" s="3">
        <v>3</v>
      </c>
    </row>
    <row r="1080" spans="1:10" x14ac:dyDescent="0.35">
      <c r="A1080" s="2" t="s">
        <v>2159</v>
      </c>
      <c r="B1080" s="3">
        <v>2.1834489549999999E-2</v>
      </c>
      <c r="C1080" s="2" t="s">
        <v>4011</v>
      </c>
      <c r="D1080" s="3">
        <v>0.82024012499999999</v>
      </c>
      <c r="E1080" s="4">
        <v>9.2600000000000001E-7</v>
      </c>
      <c r="F1080" s="2" t="s">
        <v>4007</v>
      </c>
      <c r="G1080" s="3">
        <v>0.57473666800000001</v>
      </c>
      <c r="H1080" s="3">
        <v>3.3074139999999998E-3</v>
      </c>
      <c r="I1080" s="3">
        <v>0.92419499999999999</v>
      </c>
      <c r="J1080" s="3">
        <v>4</v>
      </c>
    </row>
    <row r="1081" spans="1:10" x14ac:dyDescent="0.35">
      <c r="A1081" s="2" t="s">
        <v>3829</v>
      </c>
      <c r="B1081" s="3">
        <v>1.1824054860000001E-2</v>
      </c>
      <c r="C1081" s="2" t="s">
        <v>4000</v>
      </c>
      <c r="D1081" s="3">
        <v>0.80186584900000002</v>
      </c>
      <c r="E1081" s="4">
        <v>2.4600000000000002E-6</v>
      </c>
      <c r="F1081" s="2" t="s">
        <v>4007</v>
      </c>
      <c r="G1081" s="3">
        <v>0.63059374599999996</v>
      </c>
      <c r="H1081" s="3">
        <v>9.5530099999999998E-4</v>
      </c>
      <c r="I1081" s="3">
        <v>0.34245900000000001</v>
      </c>
      <c r="J1081" s="3">
        <v>1</v>
      </c>
    </row>
    <row r="1082" spans="1:10" x14ac:dyDescent="0.35">
      <c r="A1082" s="2" t="s">
        <v>1682</v>
      </c>
      <c r="B1082" s="3">
        <v>4.1276856399999999E-3</v>
      </c>
      <c r="C1082" s="2" t="s">
        <v>4008</v>
      </c>
      <c r="D1082" s="3">
        <v>0.50097344799999999</v>
      </c>
      <c r="E1082" s="3">
        <v>1.2643898000000001E-2</v>
      </c>
      <c r="F1082" s="2" t="s">
        <v>3999</v>
      </c>
      <c r="G1082" s="3">
        <v>0.61081247100000002</v>
      </c>
      <c r="H1082" s="3">
        <v>1.522406E-3</v>
      </c>
      <c r="I1082" s="3">
        <v>0.85903200000000002</v>
      </c>
      <c r="J1082" s="3">
        <v>4</v>
      </c>
    </row>
    <row r="1083" spans="1:10" x14ac:dyDescent="0.35">
      <c r="A1083" s="2" t="s">
        <v>3830</v>
      </c>
      <c r="B1083" s="4">
        <v>3.2499999999999997E-5</v>
      </c>
      <c r="C1083" s="2" t="s">
        <v>4028</v>
      </c>
      <c r="D1083" s="3">
        <v>0.72530442299999998</v>
      </c>
      <c r="E1083" s="4">
        <v>6.0699999999999998E-5</v>
      </c>
      <c r="F1083" s="2" t="s">
        <v>4001</v>
      </c>
      <c r="G1083" s="3">
        <v>0.292703836</v>
      </c>
      <c r="H1083" s="3">
        <v>0.16513044399999999</v>
      </c>
      <c r="I1083" s="3">
        <v>0.69802200000000003</v>
      </c>
      <c r="J1083" s="3">
        <v>10</v>
      </c>
    </row>
    <row r="1084" spans="1:10" ht="26" x14ac:dyDescent="0.35">
      <c r="A1084" s="2" t="s">
        <v>4176</v>
      </c>
      <c r="B1084" s="3">
        <v>4.163526495E-2</v>
      </c>
      <c r="C1084" s="2" t="s">
        <v>4020</v>
      </c>
      <c r="D1084" s="3">
        <v>0.71707312599999995</v>
      </c>
      <c r="E1084" s="4">
        <v>8.0500000000000005E-5</v>
      </c>
      <c r="F1084" s="2" t="s">
        <v>3999</v>
      </c>
      <c r="G1084" s="3">
        <v>0.41227137200000002</v>
      </c>
      <c r="H1084" s="3">
        <v>4.5290905999999999E-2</v>
      </c>
      <c r="I1084" s="3">
        <v>0.379548</v>
      </c>
      <c r="J1084" s="3">
        <v>3</v>
      </c>
    </row>
    <row r="1085" spans="1:10" x14ac:dyDescent="0.35">
      <c r="A1085" s="2" t="s">
        <v>3831</v>
      </c>
      <c r="B1085" s="3">
        <v>2.2218707479999999E-2</v>
      </c>
      <c r="C1085" s="2" t="s">
        <v>4004</v>
      </c>
      <c r="D1085" s="3">
        <v>0.92470078700000002</v>
      </c>
      <c r="E1085" s="4">
        <v>1.0700000000000001E-10</v>
      </c>
      <c r="F1085" s="2" t="s">
        <v>3999</v>
      </c>
      <c r="G1085" s="3">
        <v>0.39568708400000002</v>
      </c>
      <c r="H1085" s="3">
        <v>5.5628847000000002E-2</v>
      </c>
      <c r="I1085" s="3">
        <v>0.93667</v>
      </c>
      <c r="J1085" s="3">
        <v>4</v>
      </c>
    </row>
    <row r="1086" spans="1:10" x14ac:dyDescent="0.35">
      <c r="A1086" s="2" t="s">
        <v>3832</v>
      </c>
      <c r="B1086" s="3">
        <v>1.5968855140000002E-2</v>
      </c>
      <c r="C1086" s="2" t="s">
        <v>4025</v>
      </c>
      <c r="D1086" s="3">
        <v>0.59677331</v>
      </c>
      <c r="E1086" s="3">
        <v>2.0812750000000001E-3</v>
      </c>
      <c r="F1086" s="2" t="s">
        <v>3999</v>
      </c>
      <c r="G1086" s="3">
        <v>0.60111273499999995</v>
      </c>
      <c r="H1086" s="3">
        <v>1.8924160000000001E-3</v>
      </c>
      <c r="I1086" s="3">
        <v>0.839754</v>
      </c>
      <c r="J1086" s="3">
        <v>4</v>
      </c>
    </row>
    <row r="1087" spans="1:10" x14ac:dyDescent="0.35">
      <c r="A1087" s="2" t="s">
        <v>3833</v>
      </c>
      <c r="B1087" s="4">
        <v>1.5299999999999999E-5</v>
      </c>
      <c r="C1087" s="2" t="s">
        <v>4014</v>
      </c>
      <c r="D1087" s="3">
        <v>0.74448787900000002</v>
      </c>
      <c r="E1087" s="4">
        <v>3.0199999999999999E-5</v>
      </c>
      <c r="F1087" s="2" t="s">
        <v>3999</v>
      </c>
      <c r="G1087" s="3">
        <v>0.68921571100000001</v>
      </c>
      <c r="H1087" s="3">
        <v>1.9534199999999999E-4</v>
      </c>
      <c r="I1087" s="3">
        <v>0.54629000000000005</v>
      </c>
      <c r="J1087" s="3">
        <v>3</v>
      </c>
    </row>
    <row r="1088" spans="1:10" x14ac:dyDescent="0.35">
      <c r="A1088" s="2" t="s">
        <v>3834</v>
      </c>
      <c r="B1088" s="3">
        <v>1.030383421E-2</v>
      </c>
      <c r="C1088" s="2" t="s">
        <v>4028</v>
      </c>
      <c r="D1088" s="3">
        <v>0.78338035699999997</v>
      </c>
      <c r="E1088" s="4">
        <v>5.9900000000000002E-6</v>
      </c>
      <c r="F1088" s="2" t="s">
        <v>4001</v>
      </c>
      <c r="G1088" s="3">
        <v>0.432838271</v>
      </c>
      <c r="H1088" s="3">
        <v>3.4631653999999998E-2</v>
      </c>
      <c r="I1088" s="3">
        <v>0.37063699999999999</v>
      </c>
      <c r="J1088" s="3">
        <v>5</v>
      </c>
    </row>
    <row r="1089" spans="1:10" x14ac:dyDescent="0.35">
      <c r="A1089" s="2" t="s">
        <v>1925</v>
      </c>
      <c r="B1089" s="4">
        <v>1.01E-5</v>
      </c>
      <c r="C1089" s="2" t="s">
        <v>4015</v>
      </c>
      <c r="D1089" s="3">
        <v>0.70773633499999999</v>
      </c>
      <c r="E1089" s="3">
        <v>1.09523E-4</v>
      </c>
      <c r="F1089" s="2" t="s">
        <v>4007</v>
      </c>
      <c r="G1089" s="3">
        <v>0.68809889899999999</v>
      </c>
      <c r="H1089" s="3">
        <v>2.0201099999999999E-4</v>
      </c>
      <c r="I1089" s="3">
        <v>0.51758099999999996</v>
      </c>
      <c r="J1089" s="3">
        <v>9</v>
      </c>
    </row>
    <row r="1090" spans="1:10" x14ac:dyDescent="0.35">
      <c r="A1090" s="2" t="s">
        <v>3835</v>
      </c>
      <c r="B1090" s="3">
        <v>2.3388948140000001E-2</v>
      </c>
      <c r="C1090" s="2" t="s">
        <v>4000</v>
      </c>
      <c r="D1090" s="3">
        <v>0.96453610499999998</v>
      </c>
      <c r="E1090" s="4">
        <v>3.2600000000000001E-14</v>
      </c>
      <c r="F1090" s="2" t="s">
        <v>4007</v>
      </c>
      <c r="G1090" s="3">
        <v>0.51600864300000004</v>
      </c>
      <c r="H1090" s="3">
        <v>9.8471679999999999E-3</v>
      </c>
      <c r="I1090" s="3">
        <v>0.33806599999999998</v>
      </c>
      <c r="J1090" s="3">
        <v>4</v>
      </c>
    </row>
    <row r="1091" spans="1:10" x14ac:dyDescent="0.35">
      <c r="A1091" s="2" t="s">
        <v>4177</v>
      </c>
      <c r="B1091" s="3">
        <v>4.5001357280000001E-2</v>
      </c>
      <c r="C1091" s="2" t="s">
        <v>4000</v>
      </c>
      <c r="D1091" s="3">
        <v>0.934526364</v>
      </c>
      <c r="E1091" s="4">
        <v>2.4099999999999999E-11</v>
      </c>
      <c r="F1091" s="2" t="s">
        <v>4007</v>
      </c>
      <c r="G1091" s="3">
        <v>0.50402698099999999</v>
      </c>
      <c r="H1091" s="3">
        <v>1.2028554E-2</v>
      </c>
      <c r="I1091" s="3">
        <v>0.47855399999999998</v>
      </c>
      <c r="J1091" s="3">
        <v>4</v>
      </c>
    </row>
    <row r="1092" spans="1:10" x14ac:dyDescent="0.35">
      <c r="A1092" s="2" t="s">
        <v>2209</v>
      </c>
      <c r="B1092" s="3">
        <v>2.543568337E-2</v>
      </c>
      <c r="C1092" s="2" t="s">
        <v>4000</v>
      </c>
      <c r="D1092" s="3">
        <v>0.60518715700000003</v>
      </c>
      <c r="E1092" s="3">
        <v>1.7285919999999999E-3</v>
      </c>
      <c r="F1092" s="2" t="s">
        <v>4001</v>
      </c>
      <c r="G1092" s="3">
        <v>0.43542149699999999</v>
      </c>
      <c r="H1092" s="3">
        <v>3.3447406999999998E-2</v>
      </c>
      <c r="I1092" s="3">
        <v>0.67708299999999999</v>
      </c>
      <c r="J1092" s="3">
        <v>4</v>
      </c>
    </row>
    <row r="1093" spans="1:10" x14ac:dyDescent="0.35">
      <c r="A1093" s="2" t="s">
        <v>3836</v>
      </c>
      <c r="B1093" s="3">
        <v>3.0837680340000003E-4</v>
      </c>
      <c r="C1093" s="2" t="s">
        <v>4028</v>
      </c>
      <c r="D1093" s="3">
        <v>0.61023961800000004</v>
      </c>
      <c r="E1093" s="3">
        <v>1.5423909999999999E-3</v>
      </c>
      <c r="F1093" s="2" t="s">
        <v>3999</v>
      </c>
      <c r="G1093" s="3">
        <v>0.41019324400000001</v>
      </c>
      <c r="H1093" s="3">
        <v>4.6496831000000002E-2</v>
      </c>
      <c r="I1093" s="3">
        <v>0.71931699999999998</v>
      </c>
      <c r="J1093" s="3">
        <v>3</v>
      </c>
    </row>
    <row r="1094" spans="1:10" x14ac:dyDescent="0.35">
      <c r="A1094" s="2" t="s">
        <v>3837</v>
      </c>
      <c r="B1094" s="3">
        <v>1.3229946120000001E-2</v>
      </c>
      <c r="C1094" s="2" t="s">
        <v>4004</v>
      </c>
      <c r="D1094" s="3">
        <v>0.70163230200000004</v>
      </c>
      <c r="E1094" s="3">
        <v>1.3315899999999999E-4</v>
      </c>
      <c r="F1094" s="2" t="s">
        <v>3999</v>
      </c>
      <c r="G1094" s="3">
        <v>0.46855190299999999</v>
      </c>
      <c r="H1094" s="3">
        <v>2.0922192999999999E-2</v>
      </c>
      <c r="I1094" s="3">
        <v>0.52556700000000001</v>
      </c>
      <c r="J1094" s="3">
        <v>3</v>
      </c>
    </row>
    <row r="1095" spans="1:10" x14ac:dyDescent="0.35">
      <c r="A1095" s="2" t="s">
        <v>3838</v>
      </c>
      <c r="B1095" s="3">
        <v>1.5944993469999998E-2</v>
      </c>
      <c r="C1095" s="2" t="s">
        <v>4000</v>
      </c>
      <c r="D1095" s="3">
        <v>0.67806555599999996</v>
      </c>
      <c r="E1095" s="3">
        <v>2.7138299999999999E-4</v>
      </c>
      <c r="F1095" s="2" t="s">
        <v>3999</v>
      </c>
      <c r="G1095" s="3">
        <v>0.53711624499999999</v>
      </c>
      <c r="H1095" s="3">
        <v>6.8010609999999997E-3</v>
      </c>
      <c r="I1095" s="3">
        <v>0.62503500000000001</v>
      </c>
      <c r="J1095" s="3">
        <v>3</v>
      </c>
    </row>
    <row r="1096" spans="1:10" x14ac:dyDescent="0.35">
      <c r="A1096" s="2" t="s">
        <v>3839</v>
      </c>
      <c r="B1096" s="3">
        <v>1.9410176639999999E-2</v>
      </c>
      <c r="C1096" s="2" t="s">
        <v>4005</v>
      </c>
      <c r="D1096" s="3">
        <v>0.790584972</v>
      </c>
      <c r="E1096" s="4">
        <v>4.2799999999999997E-6</v>
      </c>
      <c r="F1096" s="2" t="s">
        <v>4001</v>
      </c>
      <c r="G1096" s="3">
        <v>0.44244847700000001</v>
      </c>
      <c r="H1096" s="3">
        <v>3.038824E-2</v>
      </c>
      <c r="I1096" s="3">
        <v>0.75384799999999996</v>
      </c>
      <c r="J1096" s="3">
        <v>9</v>
      </c>
    </row>
    <row r="1097" spans="1:10" x14ac:dyDescent="0.35">
      <c r="A1097" s="2" t="s">
        <v>2144</v>
      </c>
      <c r="B1097" s="3">
        <v>1.7633183909999999E-2</v>
      </c>
      <c r="C1097" s="2" t="s">
        <v>4009</v>
      </c>
      <c r="D1097" s="3">
        <v>0.75199594400000003</v>
      </c>
      <c r="E1097" s="4">
        <v>2.26E-5</v>
      </c>
      <c r="F1097" s="2" t="s">
        <v>3999</v>
      </c>
      <c r="G1097" s="3">
        <v>0.58104040899999998</v>
      </c>
      <c r="H1097" s="3">
        <v>2.9065250000000001E-3</v>
      </c>
      <c r="I1097" s="3">
        <v>0.29942600000000003</v>
      </c>
      <c r="J1097" s="3">
        <v>8</v>
      </c>
    </row>
    <row r="1098" spans="1:10" x14ac:dyDescent="0.35">
      <c r="A1098" s="2" t="s">
        <v>3840</v>
      </c>
      <c r="B1098" s="3">
        <v>5.9947053770000001E-3</v>
      </c>
      <c r="C1098" s="2" t="s">
        <v>4002</v>
      </c>
      <c r="D1098" s="3">
        <v>0.80668372300000002</v>
      </c>
      <c r="E1098" s="4">
        <v>1.9300000000000002E-6</v>
      </c>
      <c r="F1098" s="2" t="s">
        <v>3999</v>
      </c>
      <c r="G1098" s="3">
        <v>0.43611251899999998</v>
      </c>
      <c r="H1098" s="3">
        <v>3.3136138000000002E-2</v>
      </c>
      <c r="I1098" s="3">
        <v>0.46112999999999998</v>
      </c>
      <c r="J1098" s="3">
        <v>10</v>
      </c>
    </row>
    <row r="1099" spans="1:10" x14ac:dyDescent="0.35">
      <c r="A1099" s="2" t="s">
        <v>3841</v>
      </c>
      <c r="B1099" s="3">
        <v>5.9067564039999999E-4</v>
      </c>
      <c r="C1099" s="2" t="s">
        <v>4002</v>
      </c>
      <c r="D1099" s="3">
        <v>0.91618005700000005</v>
      </c>
      <c r="E1099" s="4">
        <v>3.3399999999999998E-10</v>
      </c>
      <c r="F1099" s="2" t="s">
        <v>3999</v>
      </c>
      <c r="G1099" s="3">
        <v>0.381591764</v>
      </c>
      <c r="H1099" s="3">
        <v>6.5776101000000003E-2</v>
      </c>
      <c r="I1099" s="3">
        <v>0.39280599999999999</v>
      </c>
      <c r="J1099" s="3">
        <v>1</v>
      </c>
    </row>
    <row r="1100" spans="1:10" x14ac:dyDescent="0.35">
      <c r="A1100" s="2" t="s">
        <v>4178</v>
      </c>
      <c r="B1100" s="3">
        <v>2.2177986010000001E-2</v>
      </c>
      <c r="C1100" s="2" t="s">
        <v>4025</v>
      </c>
      <c r="D1100" s="3">
        <v>0.60281398100000005</v>
      </c>
      <c r="E1100" s="3">
        <v>1.822471E-3</v>
      </c>
      <c r="F1100" s="2" t="s">
        <v>3999</v>
      </c>
      <c r="G1100" s="3">
        <v>0.54865534199999999</v>
      </c>
      <c r="H1100" s="3">
        <v>5.4996330000000003E-3</v>
      </c>
      <c r="I1100" s="3">
        <v>0.44587700000000002</v>
      </c>
      <c r="J1100" s="3">
        <v>5</v>
      </c>
    </row>
    <row r="1101" spans="1:10" x14ac:dyDescent="0.35">
      <c r="A1101" s="2" t="s">
        <v>3842</v>
      </c>
      <c r="B1101" s="3">
        <v>1.482410125E-4</v>
      </c>
      <c r="C1101" s="2" t="s">
        <v>4008</v>
      </c>
      <c r="D1101" s="3">
        <v>0.88778392500000003</v>
      </c>
      <c r="E1101" s="4">
        <v>7.2200000000000003E-9</v>
      </c>
      <c r="F1101" s="2" t="s">
        <v>3999</v>
      </c>
      <c r="G1101" s="3">
        <v>0.65579236299999999</v>
      </c>
      <c r="H1101" s="3">
        <v>5.0305E-4</v>
      </c>
      <c r="I1101" s="3">
        <v>0.47969699999999998</v>
      </c>
      <c r="J1101" s="3">
        <v>6</v>
      </c>
    </row>
    <row r="1102" spans="1:10" x14ac:dyDescent="0.35">
      <c r="A1102" s="2" t="s">
        <v>1580</v>
      </c>
      <c r="B1102" s="3">
        <v>5.5203310989999999E-3</v>
      </c>
      <c r="C1102" s="2" t="s">
        <v>4000</v>
      </c>
      <c r="D1102" s="3">
        <v>0.97138049800000004</v>
      </c>
      <c r="E1102" s="4">
        <v>3.18E-15</v>
      </c>
      <c r="F1102" s="2" t="s">
        <v>4007</v>
      </c>
      <c r="G1102" s="3">
        <v>0.37335647300000002</v>
      </c>
      <c r="H1102" s="3">
        <v>7.2327928E-2</v>
      </c>
      <c r="I1102" s="3">
        <v>0.52034000000000002</v>
      </c>
      <c r="J1102" s="3">
        <v>2</v>
      </c>
    </row>
    <row r="1103" spans="1:10" x14ac:dyDescent="0.35">
      <c r="A1103" s="2" t="s">
        <v>2716</v>
      </c>
      <c r="B1103" s="3">
        <v>1.96500805E-2</v>
      </c>
      <c r="C1103" s="2" t="s">
        <v>4002</v>
      </c>
      <c r="D1103" s="3">
        <v>0.72378343700000003</v>
      </c>
      <c r="E1103" s="4">
        <v>6.3999999999999997E-5</v>
      </c>
      <c r="F1103" s="2" t="s">
        <v>4001</v>
      </c>
      <c r="G1103" s="3">
        <v>0.56293889699999999</v>
      </c>
      <c r="H1103" s="3">
        <v>4.1839540000000001E-3</v>
      </c>
      <c r="I1103" s="3">
        <v>0.81990099999999999</v>
      </c>
      <c r="J1103" s="3">
        <v>5</v>
      </c>
    </row>
    <row r="1104" spans="1:10" x14ac:dyDescent="0.35">
      <c r="A1104" s="2" t="s">
        <v>3843</v>
      </c>
      <c r="B1104" s="3">
        <v>3.7762450070000001E-3</v>
      </c>
      <c r="C1104" s="2" t="s">
        <v>4009</v>
      </c>
      <c r="D1104" s="3">
        <v>0.76594622000000001</v>
      </c>
      <c r="E1104" s="4">
        <v>1.2799999999999999E-5</v>
      </c>
      <c r="F1104" s="2" t="s">
        <v>3999</v>
      </c>
      <c r="G1104" s="3">
        <v>0.53802132499999999</v>
      </c>
      <c r="H1104" s="3">
        <v>6.6904679999999998E-3</v>
      </c>
      <c r="I1104" s="3">
        <v>0.33452900000000002</v>
      </c>
      <c r="J1104" s="3">
        <v>3</v>
      </c>
    </row>
    <row r="1105" spans="1:10" x14ac:dyDescent="0.35">
      <c r="A1105" s="2" t="s">
        <v>2703</v>
      </c>
      <c r="B1105" s="3">
        <v>5.7706510860000004E-3</v>
      </c>
      <c r="C1105" s="2" t="s">
        <v>4014</v>
      </c>
      <c r="D1105" s="3">
        <v>0.84032479199999999</v>
      </c>
      <c r="E1105" s="4">
        <v>2.7799999999999997E-7</v>
      </c>
      <c r="F1105" s="2" t="s">
        <v>3999</v>
      </c>
      <c r="G1105" s="3">
        <v>0.63332287799999998</v>
      </c>
      <c r="H1105" s="3">
        <v>8.9359200000000002E-4</v>
      </c>
      <c r="I1105" s="3">
        <v>0.58103400000000005</v>
      </c>
      <c r="J1105" s="3">
        <v>1</v>
      </c>
    </row>
    <row r="1106" spans="1:10" x14ac:dyDescent="0.35">
      <c r="A1106" s="2" t="s">
        <v>2361</v>
      </c>
      <c r="B1106" s="3">
        <v>4.8776546109999999E-2</v>
      </c>
      <c r="C1106" s="2" t="s">
        <v>4002</v>
      </c>
      <c r="D1106" s="3">
        <v>0.84238819399999998</v>
      </c>
      <c r="E1106" s="4">
        <v>2.4299999999999999E-7</v>
      </c>
      <c r="F1106" s="2" t="s">
        <v>4007</v>
      </c>
      <c r="G1106" s="3">
        <v>0.512302217</v>
      </c>
      <c r="H1106" s="3">
        <v>1.0483799E-2</v>
      </c>
      <c r="I1106" s="3">
        <v>0.56203599999999998</v>
      </c>
      <c r="J1106" s="3">
        <v>3</v>
      </c>
    </row>
    <row r="1107" spans="1:10" x14ac:dyDescent="0.35">
      <c r="A1107" s="2" t="s">
        <v>2146</v>
      </c>
      <c r="B1107" s="3">
        <v>3.3965019670000002E-3</v>
      </c>
      <c r="C1107" s="2" t="s">
        <v>4016</v>
      </c>
      <c r="D1107" s="3">
        <v>0.71629378600000004</v>
      </c>
      <c r="E1107" s="4">
        <v>8.2600000000000002E-5</v>
      </c>
      <c r="F1107" s="2" t="s">
        <v>4007</v>
      </c>
      <c r="G1107" s="3">
        <v>0.73371227900000002</v>
      </c>
      <c r="H1107" s="4">
        <v>4.5000000000000003E-5</v>
      </c>
      <c r="I1107" s="3">
        <v>0.35274100000000003</v>
      </c>
      <c r="J1107" s="3">
        <v>5</v>
      </c>
    </row>
    <row r="1108" spans="1:10" x14ac:dyDescent="0.35">
      <c r="A1108" s="2" t="s">
        <v>3844</v>
      </c>
      <c r="B1108" s="3">
        <v>1.3655667539999999E-3</v>
      </c>
      <c r="C1108" s="2" t="s">
        <v>4005</v>
      </c>
      <c r="D1108" s="3">
        <v>0.84500310599999995</v>
      </c>
      <c r="E1108" s="4">
        <v>2.05E-7</v>
      </c>
      <c r="F1108" s="2" t="s">
        <v>3999</v>
      </c>
      <c r="G1108" s="3">
        <v>0.64734949799999997</v>
      </c>
      <c r="H1108" s="3">
        <v>6.27609E-4</v>
      </c>
      <c r="I1108" s="3">
        <v>0.78613299999999997</v>
      </c>
      <c r="J1108" s="3">
        <v>3</v>
      </c>
    </row>
    <row r="1109" spans="1:10" x14ac:dyDescent="0.35">
      <c r="A1109" s="2" t="s">
        <v>3845</v>
      </c>
      <c r="B1109" s="3">
        <v>2.3726572490000001E-4</v>
      </c>
      <c r="C1109" s="2" t="s">
        <v>4002</v>
      </c>
      <c r="D1109" s="3">
        <v>0.87407177400000002</v>
      </c>
      <c r="E1109" s="4">
        <v>2.4E-8</v>
      </c>
      <c r="F1109" s="2" t="s">
        <v>4001</v>
      </c>
      <c r="G1109" s="3">
        <v>0.49176668899999998</v>
      </c>
      <c r="H1109" s="3">
        <v>1.4657755999999999E-2</v>
      </c>
      <c r="I1109" s="3">
        <v>0.82127899999999998</v>
      </c>
      <c r="J1109" s="3">
        <v>9</v>
      </c>
    </row>
    <row r="1110" spans="1:10" x14ac:dyDescent="0.35">
      <c r="A1110" s="2" t="s">
        <v>3846</v>
      </c>
      <c r="B1110" s="3">
        <v>3.8712975910000003E-2</v>
      </c>
      <c r="C1110" s="2" t="s">
        <v>4005</v>
      </c>
      <c r="D1110" s="3">
        <v>0.667679566</v>
      </c>
      <c r="E1110" s="3">
        <v>3.6416299999999998E-4</v>
      </c>
      <c r="F1110" s="2" t="s">
        <v>4001</v>
      </c>
      <c r="G1110" s="3">
        <v>0.64675937500000003</v>
      </c>
      <c r="H1110" s="3">
        <v>6.3723199999999995E-4</v>
      </c>
      <c r="I1110" s="3">
        <v>0.66877399999999998</v>
      </c>
      <c r="J1110" s="3">
        <v>5</v>
      </c>
    </row>
    <row r="1111" spans="1:10" x14ac:dyDescent="0.35">
      <c r="A1111" s="2" t="s">
        <v>3847</v>
      </c>
      <c r="B1111" s="3">
        <v>2.660645495E-2</v>
      </c>
      <c r="C1111" s="2" t="s">
        <v>4005</v>
      </c>
      <c r="D1111" s="3">
        <v>0.77020140400000003</v>
      </c>
      <c r="E1111" s="4">
        <v>1.0699999999999999E-5</v>
      </c>
      <c r="F1111" s="2" t="s">
        <v>4001</v>
      </c>
      <c r="G1111" s="3">
        <v>0.70243260600000001</v>
      </c>
      <c r="H1111" s="3">
        <v>1.2982599999999999E-4</v>
      </c>
      <c r="I1111" s="3">
        <v>0.30407200000000001</v>
      </c>
      <c r="J1111" s="3">
        <v>7</v>
      </c>
    </row>
    <row r="1112" spans="1:10" x14ac:dyDescent="0.35">
      <c r="A1112" s="2" t="s">
        <v>3114</v>
      </c>
      <c r="B1112" s="3">
        <v>1.411713519E-2</v>
      </c>
      <c r="C1112" s="2" t="s">
        <v>4008</v>
      </c>
      <c r="D1112" s="3">
        <v>0.87464762500000004</v>
      </c>
      <c r="E1112" s="4">
        <v>2.29E-8</v>
      </c>
      <c r="F1112" s="2" t="s">
        <v>3999</v>
      </c>
      <c r="G1112" s="3">
        <v>0.58346307799999997</v>
      </c>
      <c r="H1112" s="3">
        <v>2.7638200000000002E-3</v>
      </c>
      <c r="I1112" s="3">
        <v>0.66503800000000002</v>
      </c>
      <c r="J1112" s="3">
        <v>1</v>
      </c>
    </row>
    <row r="1113" spans="1:10" x14ac:dyDescent="0.35">
      <c r="A1113" s="2" t="s">
        <v>3848</v>
      </c>
      <c r="B1113" s="3">
        <v>5.0757405329999996E-3</v>
      </c>
      <c r="C1113" s="2" t="s">
        <v>4002</v>
      </c>
      <c r="D1113" s="3">
        <v>0.74761606700000005</v>
      </c>
      <c r="E1113" s="4">
        <v>2.6800000000000001E-5</v>
      </c>
      <c r="F1113" s="2" t="s">
        <v>4001</v>
      </c>
      <c r="G1113" s="3">
        <v>0.39089975799999999</v>
      </c>
      <c r="H1113" s="3">
        <v>5.8929093000000002E-2</v>
      </c>
      <c r="I1113" s="3">
        <v>0.29072399999999998</v>
      </c>
      <c r="J1113" s="3">
        <v>5</v>
      </c>
    </row>
    <row r="1114" spans="1:10" x14ac:dyDescent="0.35">
      <c r="A1114" s="2" t="s">
        <v>3849</v>
      </c>
      <c r="B1114" s="3">
        <v>4.5281568799999998E-2</v>
      </c>
      <c r="C1114" s="2" t="s">
        <v>4017</v>
      </c>
      <c r="D1114" s="3">
        <v>0.84512274700000001</v>
      </c>
      <c r="E1114" s="4">
        <v>2.03E-7</v>
      </c>
      <c r="F1114" s="2" t="s">
        <v>4007</v>
      </c>
      <c r="G1114" s="3">
        <v>0.57081493100000003</v>
      </c>
      <c r="H1114" s="3">
        <v>3.5796769999999999E-3</v>
      </c>
      <c r="I1114" s="3">
        <v>0.60993200000000003</v>
      </c>
      <c r="J1114" s="3">
        <v>2</v>
      </c>
    </row>
    <row r="1115" spans="1:10" x14ac:dyDescent="0.35">
      <c r="A1115" s="2" t="s">
        <v>3850</v>
      </c>
      <c r="B1115" s="3">
        <v>2.3751194220000001E-2</v>
      </c>
      <c r="C1115" s="2" t="s">
        <v>4014</v>
      </c>
      <c r="D1115" s="3">
        <v>0.83572455300000004</v>
      </c>
      <c r="E1115" s="4">
        <v>3.7099999999999997E-7</v>
      </c>
      <c r="F1115" s="2" t="s">
        <v>3999</v>
      </c>
      <c r="G1115" s="3">
        <v>0.59426358999999995</v>
      </c>
      <c r="H1115" s="3">
        <v>2.1976560000000001E-3</v>
      </c>
      <c r="I1115" s="3">
        <v>0.58659600000000001</v>
      </c>
      <c r="J1115" s="3">
        <v>2</v>
      </c>
    </row>
    <row r="1116" spans="1:10" x14ac:dyDescent="0.35">
      <c r="A1116" s="2" t="s">
        <v>3851</v>
      </c>
      <c r="B1116" s="3">
        <v>5.6307991559999999E-3</v>
      </c>
      <c r="C1116" s="2" t="s">
        <v>4011</v>
      </c>
      <c r="D1116" s="3">
        <v>0.73446318899999996</v>
      </c>
      <c r="E1116" s="4">
        <v>4.3800000000000001E-5</v>
      </c>
      <c r="F1116" s="2" t="s">
        <v>4007</v>
      </c>
      <c r="G1116" s="3">
        <v>0.67106192399999998</v>
      </c>
      <c r="H1116" s="3">
        <v>3.3131799999999999E-4</v>
      </c>
      <c r="I1116" s="3">
        <v>0.89353800000000005</v>
      </c>
      <c r="J1116" s="3">
        <v>3</v>
      </c>
    </row>
    <row r="1117" spans="1:10" x14ac:dyDescent="0.35">
      <c r="A1117" s="2" t="s">
        <v>3852</v>
      </c>
      <c r="B1117" s="3">
        <v>2.1834183109999999E-2</v>
      </c>
      <c r="C1117" s="2" t="s">
        <v>4017</v>
      </c>
      <c r="D1117" s="3">
        <v>0.71917860700000003</v>
      </c>
      <c r="E1117" s="4">
        <v>7.4900000000000005E-5</v>
      </c>
      <c r="F1117" s="2" t="s">
        <v>4007</v>
      </c>
      <c r="G1117" s="3">
        <v>0.52799124099999994</v>
      </c>
      <c r="H1117" s="3">
        <v>8.0038309999999994E-3</v>
      </c>
      <c r="I1117" s="3">
        <v>0.39340000000000003</v>
      </c>
      <c r="J1117" s="3">
        <v>5</v>
      </c>
    </row>
    <row r="1118" spans="1:10" x14ac:dyDescent="0.35">
      <c r="A1118" s="2" t="s">
        <v>3853</v>
      </c>
      <c r="B1118" s="3">
        <v>2.6899698360000001E-3</v>
      </c>
      <c r="C1118" s="2" t="s">
        <v>4016</v>
      </c>
      <c r="D1118" s="3">
        <v>0.57098891100000004</v>
      </c>
      <c r="E1118" s="3">
        <v>3.567209E-3</v>
      </c>
      <c r="F1118" s="2" t="s">
        <v>4007</v>
      </c>
      <c r="G1118" s="3">
        <v>0.43666209</v>
      </c>
      <c r="H1118" s="3">
        <v>3.2890234999999997E-2</v>
      </c>
      <c r="I1118" s="3">
        <v>0.367759</v>
      </c>
      <c r="J1118" s="3">
        <v>10</v>
      </c>
    </row>
    <row r="1119" spans="1:10" x14ac:dyDescent="0.35">
      <c r="A1119" s="2" t="s">
        <v>3068</v>
      </c>
      <c r="B1119" s="3">
        <v>8.1945259410000002E-4</v>
      </c>
      <c r="C1119" s="2" t="s">
        <v>4014</v>
      </c>
      <c r="D1119" s="3">
        <v>0.77347005999999996</v>
      </c>
      <c r="E1119" s="4">
        <v>9.3200000000000006E-6</v>
      </c>
      <c r="F1119" s="2" t="s">
        <v>3999</v>
      </c>
      <c r="G1119" s="3">
        <v>0.76737141499999995</v>
      </c>
      <c r="H1119" s="4">
        <v>1.2099999999999999E-5</v>
      </c>
      <c r="I1119" s="3">
        <v>0.93388300000000002</v>
      </c>
      <c r="J1119" s="3">
        <v>7</v>
      </c>
    </row>
    <row r="1120" spans="1:10" x14ac:dyDescent="0.35">
      <c r="A1120" s="2" t="s">
        <v>3854</v>
      </c>
      <c r="B1120" s="3">
        <v>2.8386353069999998E-2</v>
      </c>
      <c r="C1120" s="2" t="s">
        <v>4011</v>
      </c>
      <c r="D1120" s="3">
        <v>0.64836042599999999</v>
      </c>
      <c r="E1120" s="3">
        <v>6.1141500000000003E-4</v>
      </c>
      <c r="F1120" s="2" t="s">
        <v>3999</v>
      </c>
      <c r="G1120" s="3">
        <v>0.413857643</v>
      </c>
      <c r="H1120" s="3">
        <v>4.4387003000000001E-2</v>
      </c>
      <c r="I1120" s="3">
        <v>0.50663400000000003</v>
      </c>
      <c r="J1120" s="3">
        <v>6</v>
      </c>
    </row>
    <row r="1121" spans="1:10" x14ac:dyDescent="0.35">
      <c r="A1121" s="2" t="s">
        <v>1776</v>
      </c>
      <c r="B1121" s="4">
        <v>2.4700000000000001E-6</v>
      </c>
      <c r="C1121" s="2" t="s">
        <v>4000</v>
      </c>
      <c r="D1121" s="3">
        <v>0.66922203800000002</v>
      </c>
      <c r="E1121" s="3">
        <v>3.4885E-4</v>
      </c>
      <c r="F1121" s="2" t="s">
        <v>4007</v>
      </c>
      <c r="G1121" s="3">
        <v>0.647054138</v>
      </c>
      <c r="H1121" s="3">
        <v>6.3240900000000001E-4</v>
      </c>
      <c r="I1121" s="3">
        <v>0.41069</v>
      </c>
      <c r="J1121" s="3">
        <v>2</v>
      </c>
    </row>
    <row r="1122" spans="1:10" x14ac:dyDescent="0.35">
      <c r="A1122" s="2" t="s">
        <v>2421</v>
      </c>
      <c r="B1122" s="3">
        <v>1.504386743E-2</v>
      </c>
      <c r="C1122" s="2" t="s">
        <v>4005</v>
      </c>
      <c r="D1122" s="3">
        <v>0.86802994899999997</v>
      </c>
      <c r="E1122" s="4">
        <v>3.9099999999999999E-8</v>
      </c>
      <c r="F1122" s="2" t="s">
        <v>4001</v>
      </c>
      <c r="G1122" s="3">
        <v>0.57371009100000003</v>
      </c>
      <c r="H1122" s="3">
        <v>3.376932E-3</v>
      </c>
      <c r="I1122" s="3">
        <v>0.56419900000000001</v>
      </c>
      <c r="J1122" s="3">
        <v>9</v>
      </c>
    </row>
    <row r="1123" spans="1:10" ht="26" x14ac:dyDescent="0.35">
      <c r="A1123" s="2" t="s">
        <v>3855</v>
      </c>
      <c r="B1123" s="3">
        <v>1.2971950370000001E-2</v>
      </c>
      <c r="C1123" s="2" t="s">
        <v>4020</v>
      </c>
      <c r="D1123" s="3">
        <v>0.53525939</v>
      </c>
      <c r="E1123" s="3">
        <v>7.0327319999999999E-3</v>
      </c>
      <c r="F1123" s="2" t="s">
        <v>4001</v>
      </c>
      <c r="G1123" s="3">
        <v>0.25207375599999998</v>
      </c>
      <c r="H1123" s="3">
        <v>0.23471973300000001</v>
      </c>
      <c r="I1123" s="3">
        <v>0.55467</v>
      </c>
      <c r="J1123" s="3">
        <v>4</v>
      </c>
    </row>
    <row r="1124" spans="1:10" x14ac:dyDescent="0.35">
      <c r="A1124" s="2" t="s">
        <v>1949</v>
      </c>
      <c r="B1124" s="3">
        <v>9.9612319770000005E-4</v>
      </c>
      <c r="C1124" s="2" t="s">
        <v>4015</v>
      </c>
      <c r="D1124" s="3">
        <v>0.85634751399999998</v>
      </c>
      <c r="E1124" s="4">
        <v>9.39E-8</v>
      </c>
      <c r="F1124" s="2" t="s">
        <v>4007</v>
      </c>
      <c r="G1124" s="3">
        <v>0.53374342200000002</v>
      </c>
      <c r="H1124" s="3">
        <v>7.226718E-3</v>
      </c>
      <c r="I1124" s="3">
        <v>0.39382499999999998</v>
      </c>
      <c r="J1124" s="3">
        <v>4</v>
      </c>
    </row>
    <row r="1125" spans="1:10" x14ac:dyDescent="0.35">
      <c r="A1125" s="2" t="s">
        <v>3856</v>
      </c>
      <c r="B1125" s="3">
        <v>4.9979244339999999E-2</v>
      </c>
      <c r="C1125" s="2" t="s">
        <v>4000</v>
      </c>
      <c r="D1125" s="3">
        <v>0.70410235099999996</v>
      </c>
      <c r="E1125" s="3">
        <v>1.23106E-4</v>
      </c>
      <c r="F1125" s="2" t="s">
        <v>4003</v>
      </c>
      <c r="G1125" s="3">
        <v>0.35044435099999999</v>
      </c>
      <c r="H1125" s="3">
        <v>9.3172621999999997E-2</v>
      </c>
      <c r="I1125" s="3">
        <v>0.473798</v>
      </c>
      <c r="J1125" s="3">
        <v>4</v>
      </c>
    </row>
    <row r="1126" spans="1:10" x14ac:dyDescent="0.35">
      <c r="A1126" s="2" t="s">
        <v>3857</v>
      </c>
      <c r="B1126" s="3">
        <v>4.0568272910000001E-2</v>
      </c>
      <c r="C1126" s="2" t="s">
        <v>3998</v>
      </c>
      <c r="D1126" s="3">
        <v>0.47168443500000001</v>
      </c>
      <c r="E1126" s="3">
        <v>1.9968420000000001E-2</v>
      </c>
      <c r="F1126" s="2" t="s">
        <v>3999</v>
      </c>
      <c r="G1126" s="3">
        <v>0.31799000500000002</v>
      </c>
      <c r="H1126" s="3">
        <v>0.12995358900000001</v>
      </c>
      <c r="I1126" s="3">
        <v>0.56101000000000001</v>
      </c>
      <c r="J1126" s="3">
        <v>4</v>
      </c>
    </row>
    <row r="1127" spans="1:10" x14ac:dyDescent="0.35">
      <c r="A1127" s="2" t="s">
        <v>1836</v>
      </c>
      <c r="B1127" s="3">
        <v>3.2411499580000003E-2</v>
      </c>
      <c r="C1127" s="2" t="s">
        <v>4000</v>
      </c>
      <c r="D1127" s="3">
        <v>0.46436749999999999</v>
      </c>
      <c r="E1127" s="3">
        <v>2.2253437000000001E-2</v>
      </c>
      <c r="F1127" s="2" t="s">
        <v>3999</v>
      </c>
      <c r="G1127" s="3">
        <v>0.29770645200000001</v>
      </c>
      <c r="H1127" s="3">
        <v>0.15769280499999999</v>
      </c>
      <c r="I1127" s="3">
        <v>0.61918899999999999</v>
      </c>
      <c r="J1127" s="3">
        <v>2</v>
      </c>
    </row>
    <row r="1128" spans="1:10" x14ac:dyDescent="0.35">
      <c r="A1128" s="2" t="s">
        <v>1349</v>
      </c>
      <c r="B1128" s="3">
        <v>1.943727181E-2</v>
      </c>
      <c r="C1128" s="2" t="s">
        <v>4004</v>
      </c>
      <c r="D1128" s="3">
        <v>0.81564431199999998</v>
      </c>
      <c r="E1128" s="4">
        <v>1.19E-6</v>
      </c>
      <c r="F1128" s="2" t="s">
        <v>3999</v>
      </c>
      <c r="G1128" s="3">
        <v>0.40278619999999998</v>
      </c>
      <c r="H1128" s="3">
        <v>5.1000556000000002E-2</v>
      </c>
      <c r="I1128" s="3">
        <v>0.686913</v>
      </c>
      <c r="J1128" s="3">
        <v>5</v>
      </c>
    </row>
    <row r="1129" spans="1:10" x14ac:dyDescent="0.35">
      <c r="A1129" s="2" t="s">
        <v>2051</v>
      </c>
      <c r="B1129" s="3">
        <v>2.773992506E-2</v>
      </c>
      <c r="C1129" s="2" t="s">
        <v>4000</v>
      </c>
      <c r="D1129" s="3">
        <v>0.96330502900000003</v>
      </c>
      <c r="E1129" s="4">
        <v>4.7199999999999997E-14</v>
      </c>
      <c r="F1129" s="2" t="s">
        <v>4007</v>
      </c>
      <c r="G1129" s="3">
        <v>0.439202225</v>
      </c>
      <c r="H1129" s="3">
        <v>3.1772456999999997E-2</v>
      </c>
      <c r="I1129" s="3">
        <v>0.44383099999999998</v>
      </c>
      <c r="J1129" s="3">
        <v>5</v>
      </c>
    </row>
    <row r="1130" spans="1:10" x14ac:dyDescent="0.35">
      <c r="A1130" s="2" t="s">
        <v>2885</v>
      </c>
      <c r="B1130" s="3">
        <v>2.6793086739999999E-2</v>
      </c>
      <c r="C1130" s="2" t="s">
        <v>4008</v>
      </c>
      <c r="D1130" s="3">
        <v>0.74036433599999996</v>
      </c>
      <c r="E1130" s="4">
        <v>3.5299999999999997E-5</v>
      </c>
      <c r="F1130" s="2" t="s">
        <v>3999</v>
      </c>
      <c r="G1130" s="3">
        <v>0.45117138499999998</v>
      </c>
      <c r="H1130" s="3">
        <v>2.6906006999999999E-2</v>
      </c>
      <c r="I1130" s="3">
        <v>0.46159099999999997</v>
      </c>
      <c r="J1130" s="3">
        <v>3</v>
      </c>
    </row>
    <row r="1131" spans="1:10" x14ac:dyDescent="0.35">
      <c r="A1131" s="2" t="s">
        <v>3858</v>
      </c>
      <c r="B1131" s="4">
        <v>4.07E-5</v>
      </c>
      <c r="C1131" s="2" t="s">
        <v>4008</v>
      </c>
      <c r="D1131" s="3">
        <v>0.88737317100000002</v>
      </c>
      <c r="E1131" s="4">
        <v>7.5100000000000007E-9</v>
      </c>
      <c r="F1131" s="2" t="s">
        <v>4001</v>
      </c>
      <c r="G1131" s="3">
        <v>0.73579494300000003</v>
      </c>
      <c r="H1131" s="4">
        <v>4.1699999999999997E-5</v>
      </c>
      <c r="I1131" s="3">
        <v>0.59405699999999995</v>
      </c>
      <c r="J1131" s="3">
        <v>10</v>
      </c>
    </row>
    <row r="1132" spans="1:10" x14ac:dyDescent="0.35">
      <c r="A1132" s="2" t="s">
        <v>3859</v>
      </c>
      <c r="B1132" s="4">
        <v>2.91E-7</v>
      </c>
      <c r="C1132" s="2" t="s">
        <v>4005</v>
      </c>
      <c r="D1132" s="3">
        <v>0.69550196600000003</v>
      </c>
      <c r="E1132" s="3">
        <v>1.6127000000000001E-4</v>
      </c>
      <c r="F1132" s="2" t="s">
        <v>4001</v>
      </c>
      <c r="G1132" s="3">
        <v>0.73637761700000004</v>
      </c>
      <c r="H1132" s="4">
        <v>4.0899999999999998E-5</v>
      </c>
      <c r="I1132" s="3">
        <v>0.60051500000000002</v>
      </c>
      <c r="J1132" s="3">
        <v>1</v>
      </c>
    </row>
    <row r="1133" spans="1:10" x14ac:dyDescent="0.35">
      <c r="A1133" s="2" t="s">
        <v>4179</v>
      </c>
      <c r="B1133" s="3">
        <v>4.7950393299999998E-2</v>
      </c>
      <c r="C1133" s="2" t="s">
        <v>4017</v>
      </c>
      <c r="D1133" s="3">
        <v>0.82885418</v>
      </c>
      <c r="E1133" s="4">
        <v>5.6300000000000005E-7</v>
      </c>
      <c r="F1133" s="2" t="s">
        <v>4007</v>
      </c>
      <c r="G1133" s="3">
        <v>0.46558851400000001</v>
      </c>
      <c r="H1133" s="3">
        <v>2.1858098999999999E-2</v>
      </c>
      <c r="I1133" s="3">
        <v>0.41927399999999998</v>
      </c>
      <c r="J1133" s="3">
        <v>3</v>
      </c>
    </row>
    <row r="1134" spans="1:10" x14ac:dyDescent="0.35">
      <c r="A1134" s="2" t="s">
        <v>2188</v>
      </c>
      <c r="B1134" s="3">
        <v>5.3077724050000002E-3</v>
      </c>
      <c r="C1134" s="2" t="s">
        <v>4009</v>
      </c>
      <c r="D1134" s="3">
        <v>0.80441103300000005</v>
      </c>
      <c r="E1134" s="4">
        <v>2.1600000000000001E-6</v>
      </c>
      <c r="F1134" s="2" t="s">
        <v>3999</v>
      </c>
      <c r="G1134" s="3">
        <v>0.461192765</v>
      </c>
      <c r="H1134" s="3">
        <v>2.3308441999999999E-2</v>
      </c>
      <c r="I1134" s="3">
        <v>0.48792200000000002</v>
      </c>
      <c r="J1134" s="3">
        <v>5</v>
      </c>
    </row>
    <row r="1135" spans="1:10" x14ac:dyDescent="0.35">
      <c r="A1135" s="2" t="s">
        <v>2275</v>
      </c>
      <c r="B1135" s="4">
        <v>8.4699999999999997E-8</v>
      </c>
      <c r="C1135" s="2" t="s">
        <v>4016</v>
      </c>
      <c r="D1135" s="3">
        <v>0.84542041899999998</v>
      </c>
      <c r="E1135" s="4">
        <v>1.99E-7</v>
      </c>
      <c r="F1135" s="2" t="s">
        <v>4007</v>
      </c>
      <c r="G1135" s="3">
        <v>0.78209819300000005</v>
      </c>
      <c r="H1135" s="4">
        <v>6.3500000000000002E-6</v>
      </c>
      <c r="I1135" s="3">
        <v>0.62615699999999996</v>
      </c>
      <c r="J1135" s="3">
        <v>5</v>
      </c>
    </row>
    <row r="1136" spans="1:10" x14ac:dyDescent="0.35">
      <c r="A1136" s="2" t="s">
        <v>3860</v>
      </c>
      <c r="B1136" s="3">
        <v>2.2012361840000001E-2</v>
      </c>
      <c r="C1136" s="2" t="s">
        <v>4014</v>
      </c>
      <c r="D1136" s="3">
        <v>0.73601435500000001</v>
      </c>
      <c r="E1136" s="4">
        <v>4.1399999999999997E-5</v>
      </c>
      <c r="F1136" s="2" t="s">
        <v>3999</v>
      </c>
      <c r="G1136" s="3">
        <v>0.58141316099999996</v>
      </c>
      <c r="H1136" s="3">
        <v>2.884171E-3</v>
      </c>
      <c r="I1136" s="3">
        <v>0.28574500000000003</v>
      </c>
      <c r="J1136" s="3">
        <v>5</v>
      </c>
    </row>
    <row r="1137" spans="1:10" x14ac:dyDescent="0.35">
      <c r="A1137" s="2" t="s">
        <v>2297</v>
      </c>
      <c r="B1137" s="3">
        <v>7.0374690159999995E-4</v>
      </c>
      <c r="C1137" s="2" t="s">
        <v>4016</v>
      </c>
      <c r="D1137" s="3">
        <v>0.74266213299999995</v>
      </c>
      <c r="E1137" s="4">
        <v>3.2400000000000001E-5</v>
      </c>
      <c r="F1137" s="2" t="s">
        <v>4007</v>
      </c>
      <c r="G1137" s="3">
        <v>0.75009452300000001</v>
      </c>
      <c r="H1137" s="4">
        <v>2.44E-5</v>
      </c>
      <c r="I1137" s="3">
        <v>0.44001200000000001</v>
      </c>
      <c r="J1137" s="3">
        <v>1</v>
      </c>
    </row>
    <row r="1138" spans="1:10" x14ac:dyDescent="0.35">
      <c r="A1138" s="2" t="s">
        <v>2555</v>
      </c>
      <c r="B1138" s="3">
        <v>1.6232908470000001E-2</v>
      </c>
      <c r="C1138" s="2" t="s">
        <v>4015</v>
      </c>
      <c r="D1138" s="3">
        <v>0.55809970200000003</v>
      </c>
      <c r="E1138" s="3">
        <v>4.596213E-3</v>
      </c>
      <c r="F1138" s="2" t="s">
        <v>4007</v>
      </c>
      <c r="G1138" s="3">
        <v>0.59915626899999996</v>
      </c>
      <c r="H1138" s="3">
        <v>1.9756719999999999E-3</v>
      </c>
      <c r="I1138" s="3">
        <v>0.27009499999999997</v>
      </c>
      <c r="J1138" s="3">
        <v>7</v>
      </c>
    </row>
    <row r="1139" spans="1:10" x14ac:dyDescent="0.35">
      <c r="A1139" s="2" t="s">
        <v>3103</v>
      </c>
      <c r="B1139" s="3">
        <v>1.149953316E-2</v>
      </c>
      <c r="C1139" s="2" t="s">
        <v>4008</v>
      </c>
      <c r="D1139" s="3">
        <v>0.72657319399999998</v>
      </c>
      <c r="E1139" s="4">
        <v>5.8100000000000003E-5</v>
      </c>
      <c r="F1139" s="2" t="s">
        <v>4001</v>
      </c>
      <c r="G1139" s="3">
        <v>0.58126427599999997</v>
      </c>
      <c r="H1139" s="3">
        <v>2.8930819999999999E-3</v>
      </c>
      <c r="I1139" s="3">
        <v>0.39042100000000002</v>
      </c>
      <c r="J1139" s="3">
        <v>3</v>
      </c>
    </row>
    <row r="1140" spans="1:10" x14ac:dyDescent="0.35">
      <c r="A1140" s="2" t="s">
        <v>151</v>
      </c>
      <c r="B1140" s="3">
        <v>1.7192284320000001E-2</v>
      </c>
      <c r="C1140" s="2" t="s">
        <v>4000</v>
      </c>
      <c r="D1140" s="3">
        <v>0.83339443400000002</v>
      </c>
      <c r="E1140" s="4">
        <v>4.2800000000000002E-7</v>
      </c>
      <c r="F1140" s="2" t="s">
        <v>4007</v>
      </c>
      <c r="G1140" s="3">
        <v>0.50215900099999999</v>
      </c>
      <c r="H1140" s="3">
        <v>1.2401983E-2</v>
      </c>
      <c r="I1140" s="3">
        <v>0.71350800000000003</v>
      </c>
      <c r="J1140" s="3">
        <v>3</v>
      </c>
    </row>
    <row r="1141" spans="1:10" ht="38.5" x14ac:dyDescent="0.35">
      <c r="A1141" s="2" t="s">
        <v>3993</v>
      </c>
      <c r="B1141" s="4">
        <v>4.5200000000000003E-11</v>
      </c>
      <c r="C1141" s="2" t="s">
        <v>4016</v>
      </c>
      <c r="D1141" s="3">
        <v>0.84986110100000001</v>
      </c>
      <c r="E1141" s="4">
        <v>1.48E-7</v>
      </c>
      <c r="F1141" s="2" t="s">
        <v>4007</v>
      </c>
      <c r="G1141" s="3">
        <v>0.88901436499999997</v>
      </c>
      <c r="H1141" s="4">
        <v>6.4400000000000001E-9</v>
      </c>
      <c r="I1141" s="3">
        <v>0.60714400000000002</v>
      </c>
      <c r="J1141" s="3">
        <v>9</v>
      </c>
    </row>
    <row r="1142" spans="1:10" ht="38.5" x14ac:dyDescent="0.35">
      <c r="A1142" s="2" t="s">
        <v>3994</v>
      </c>
      <c r="B1142" s="3">
        <v>1.7602584680000002E-2</v>
      </c>
      <c r="C1142" s="2" t="s">
        <v>4017</v>
      </c>
      <c r="D1142" s="3">
        <v>0.59493981500000004</v>
      </c>
      <c r="E1142" s="3">
        <v>2.165766E-3</v>
      </c>
      <c r="F1142" s="2" t="s">
        <v>4007</v>
      </c>
      <c r="G1142" s="3">
        <v>0.66559852900000005</v>
      </c>
      <c r="H1142" s="3">
        <v>3.8574600000000002E-4</v>
      </c>
      <c r="I1142" s="3">
        <v>0.28995399999999999</v>
      </c>
      <c r="J1142" s="3">
        <v>9</v>
      </c>
    </row>
    <row r="1143" spans="1:10" ht="26" x14ac:dyDescent="0.35">
      <c r="A1143" s="2" t="s">
        <v>4180</v>
      </c>
      <c r="B1143" s="3">
        <v>2.619362565E-2</v>
      </c>
      <c r="C1143" s="2" t="s">
        <v>4020</v>
      </c>
      <c r="D1143" s="3">
        <v>0.64080611300000001</v>
      </c>
      <c r="E1143" s="3">
        <v>7.4166100000000001E-4</v>
      </c>
      <c r="F1143" s="2" t="s">
        <v>4001</v>
      </c>
      <c r="G1143" s="3">
        <v>0.51478315500000005</v>
      </c>
      <c r="H1143" s="3">
        <v>1.0054021E-2</v>
      </c>
      <c r="I1143" s="3">
        <v>0.35949399999999998</v>
      </c>
      <c r="J1143" s="3">
        <v>1</v>
      </c>
    </row>
    <row r="1144" spans="1:10" x14ac:dyDescent="0.35">
      <c r="A1144" s="2" t="s">
        <v>3861</v>
      </c>
      <c r="B1144" s="3">
        <v>9.2000008050000005E-3</v>
      </c>
      <c r="C1144" s="2" t="s">
        <v>4000</v>
      </c>
      <c r="D1144" s="3">
        <v>0.87277282599999995</v>
      </c>
      <c r="E1144" s="4">
        <v>2.6700000000000001E-8</v>
      </c>
      <c r="F1144" s="2" t="s">
        <v>4007</v>
      </c>
      <c r="G1144" s="3">
        <v>0.64827961300000003</v>
      </c>
      <c r="H1144" s="3">
        <v>6.1269600000000003E-4</v>
      </c>
      <c r="I1144" s="3">
        <v>0.313745</v>
      </c>
      <c r="J1144" s="3">
        <v>1</v>
      </c>
    </row>
    <row r="1145" spans="1:10" x14ac:dyDescent="0.35">
      <c r="A1145" s="2" t="s">
        <v>1855</v>
      </c>
      <c r="B1145" s="3">
        <v>2.8770122280000001E-2</v>
      </c>
      <c r="C1145" s="2" t="s">
        <v>4008</v>
      </c>
      <c r="D1145" s="3">
        <v>0.61104083799999998</v>
      </c>
      <c r="E1145" s="3">
        <v>1.5145E-3</v>
      </c>
      <c r="F1145" s="2" t="s">
        <v>4001</v>
      </c>
      <c r="G1145" s="3">
        <v>0.60325686899999997</v>
      </c>
      <c r="H1145" s="3">
        <v>1.8046290000000001E-3</v>
      </c>
      <c r="I1145" s="3">
        <v>0.36487000000000003</v>
      </c>
      <c r="J1145" s="3">
        <v>5</v>
      </c>
    </row>
    <row r="1146" spans="1:10" x14ac:dyDescent="0.35">
      <c r="A1146" s="2" t="s">
        <v>4181</v>
      </c>
      <c r="B1146" s="3">
        <v>3.703855399E-2</v>
      </c>
      <c r="C1146" s="2" t="s">
        <v>4009</v>
      </c>
      <c r="D1146" s="3">
        <v>0.727160166</v>
      </c>
      <c r="E1146" s="4">
        <v>5.6900000000000001E-5</v>
      </c>
      <c r="F1146" s="2" t="s">
        <v>4003</v>
      </c>
      <c r="G1146" s="3">
        <v>0.21917579400000001</v>
      </c>
      <c r="H1146" s="3">
        <v>0.303480849</v>
      </c>
      <c r="I1146" s="3">
        <v>0.255776</v>
      </c>
      <c r="J1146" s="3">
        <v>1</v>
      </c>
    </row>
    <row r="1147" spans="1:10" x14ac:dyDescent="0.35">
      <c r="A1147" s="2" t="s">
        <v>3862</v>
      </c>
      <c r="B1147" s="3">
        <v>7.1107166070000002E-3</v>
      </c>
      <c r="C1147" s="2" t="s">
        <v>4005</v>
      </c>
      <c r="D1147" s="3">
        <v>0.89492479999999996</v>
      </c>
      <c r="E1147" s="4">
        <v>3.6300000000000001E-9</v>
      </c>
      <c r="F1147" s="2" t="s">
        <v>4001</v>
      </c>
      <c r="G1147" s="3">
        <v>0.58076273</v>
      </c>
      <c r="H1147" s="3">
        <v>2.923274E-3</v>
      </c>
      <c r="I1147" s="3">
        <v>0.74961999999999995</v>
      </c>
      <c r="J1147" s="3">
        <v>4</v>
      </c>
    </row>
    <row r="1148" spans="1:10" x14ac:dyDescent="0.35">
      <c r="A1148" s="2" t="s">
        <v>3084</v>
      </c>
      <c r="B1148" s="3">
        <v>3.2411499580000003E-2</v>
      </c>
      <c r="C1148" s="2" t="s">
        <v>4008</v>
      </c>
      <c r="D1148" s="3">
        <v>0.74369892000000004</v>
      </c>
      <c r="E1148" s="4">
        <v>3.1099999999999997E-5</v>
      </c>
      <c r="F1148" s="2" t="s">
        <v>4001</v>
      </c>
      <c r="G1148" s="3">
        <v>0.65301861400000005</v>
      </c>
      <c r="H1148" s="3">
        <v>5.4137100000000002E-4</v>
      </c>
      <c r="I1148" s="3">
        <v>0.24669199999999999</v>
      </c>
      <c r="J1148" s="3">
        <v>10</v>
      </c>
    </row>
    <row r="1149" spans="1:10" x14ac:dyDescent="0.35">
      <c r="A1149" s="2" t="s">
        <v>3863</v>
      </c>
      <c r="B1149" s="3">
        <v>3.6404702579999997E-2</v>
      </c>
      <c r="C1149" s="2" t="s">
        <v>4000</v>
      </c>
      <c r="D1149" s="3">
        <v>0.78207409299999997</v>
      </c>
      <c r="E1149" s="4">
        <v>6.3600000000000001E-6</v>
      </c>
      <c r="F1149" s="2" t="s">
        <v>3999</v>
      </c>
      <c r="G1149" s="3">
        <v>0.430409969</v>
      </c>
      <c r="H1149" s="3">
        <v>3.5774993999999997E-2</v>
      </c>
      <c r="I1149" s="3">
        <v>0.540493</v>
      </c>
      <c r="J1149" s="3">
        <v>9</v>
      </c>
    </row>
    <row r="1150" spans="1:10" x14ac:dyDescent="0.35">
      <c r="A1150" s="2" t="s">
        <v>3864</v>
      </c>
      <c r="B1150" s="3">
        <v>6.6274518789999999E-3</v>
      </c>
      <c r="C1150" s="2" t="s">
        <v>4002</v>
      </c>
      <c r="D1150" s="3">
        <v>0.97721960100000005</v>
      </c>
      <c r="E1150" s="4">
        <v>2.6599999999999998E-16</v>
      </c>
      <c r="F1150" s="2" t="s">
        <v>4001</v>
      </c>
      <c r="G1150" s="3">
        <v>0.37750214999999998</v>
      </c>
      <c r="H1150" s="3">
        <v>6.8970349E-2</v>
      </c>
      <c r="I1150" s="3">
        <v>0.27866200000000002</v>
      </c>
      <c r="J1150" s="3">
        <v>10</v>
      </c>
    </row>
    <row r="1151" spans="1:10" x14ac:dyDescent="0.35">
      <c r="A1151" s="2" t="s">
        <v>163</v>
      </c>
      <c r="B1151" s="3">
        <v>1.4014428089999999E-2</v>
      </c>
      <c r="C1151" s="2" t="s">
        <v>4000</v>
      </c>
      <c r="D1151" s="3">
        <v>0.93472141099999995</v>
      </c>
      <c r="E1151" s="4">
        <v>2.33E-11</v>
      </c>
      <c r="F1151" s="2" t="s">
        <v>4007</v>
      </c>
      <c r="G1151" s="3">
        <v>0.517438179</v>
      </c>
      <c r="H1151" s="3">
        <v>9.6103360000000006E-3</v>
      </c>
      <c r="I1151" s="3">
        <v>0.31759700000000002</v>
      </c>
      <c r="J1151" s="3">
        <v>1</v>
      </c>
    </row>
    <row r="1152" spans="1:10" x14ac:dyDescent="0.35">
      <c r="A1152" s="2" t="s">
        <v>3865</v>
      </c>
      <c r="B1152" s="3">
        <v>4.4974545230000003E-2</v>
      </c>
      <c r="C1152" s="2" t="s">
        <v>4008</v>
      </c>
      <c r="D1152" s="3">
        <v>0.63360821700000003</v>
      </c>
      <c r="E1152" s="3">
        <v>8.8734299999999996E-4</v>
      </c>
      <c r="F1152" s="2" t="s">
        <v>3999</v>
      </c>
      <c r="G1152" s="3">
        <v>0.58665056999999998</v>
      </c>
      <c r="H1152" s="3">
        <v>2.5851509999999999E-3</v>
      </c>
      <c r="I1152" s="3">
        <v>0.47868899999999998</v>
      </c>
      <c r="J1152" s="3">
        <v>7</v>
      </c>
    </row>
    <row r="1153" spans="1:10" ht="26" x14ac:dyDescent="0.35">
      <c r="A1153" s="2" t="s">
        <v>3866</v>
      </c>
      <c r="B1153" s="3">
        <v>3.3965019670000002E-3</v>
      </c>
      <c r="C1153" s="2" t="s">
        <v>4020</v>
      </c>
      <c r="D1153" s="3">
        <v>0.82852779700000001</v>
      </c>
      <c r="E1153" s="4">
        <v>5.7400000000000003E-7</v>
      </c>
      <c r="F1153" s="2" t="s">
        <v>3999</v>
      </c>
      <c r="G1153" s="3">
        <v>0.51488988599999996</v>
      </c>
      <c r="H1153" s="3">
        <v>1.0035864E-2</v>
      </c>
      <c r="I1153" s="3">
        <v>0.75933700000000004</v>
      </c>
      <c r="J1153" s="3">
        <v>3</v>
      </c>
    </row>
    <row r="1154" spans="1:10" x14ac:dyDescent="0.35">
      <c r="A1154" s="2" t="s">
        <v>3867</v>
      </c>
      <c r="B1154" s="3">
        <v>1.164034003E-2</v>
      </c>
      <c r="C1154" s="2" t="s">
        <v>4005</v>
      </c>
      <c r="D1154" s="3">
        <v>0.94323164599999998</v>
      </c>
      <c r="E1154" s="4">
        <v>5.22E-12</v>
      </c>
      <c r="F1154" s="2" t="s">
        <v>4001</v>
      </c>
      <c r="G1154" s="3">
        <v>0.63939343199999998</v>
      </c>
      <c r="H1154" s="3">
        <v>7.6850200000000001E-4</v>
      </c>
      <c r="I1154" s="3">
        <v>0.27181899999999998</v>
      </c>
      <c r="J1154" s="3">
        <v>10</v>
      </c>
    </row>
    <row r="1155" spans="1:10" x14ac:dyDescent="0.35">
      <c r="A1155" s="2" t="s">
        <v>3868</v>
      </c>
      <c r="B1155" s="3">
        <v>4.1289769769999998E-2</v>
      </c>
      <c r="C1155" s="2" t="s">
        <v>4008</v>
      </c>
      <c r="D1155" s="3">
        <v>0.87267323900000004</v>
      </c>
      <c r="E1155" s="4">
        <v>2.7E-8</v>
      </c>
      <c r="F1155" s="2" t="s">
        <v>4001</v>
      </c>
      <c r="G1155" s="3">
        <v>0.59614975599999998</v>
      </c>
      <c r="H1155" s="3">
        <v>2.1096890000000001E-3</v>
      </c>
      <c r="I1155" s="3">
        <v>0.49668699999999999</v>
      </c>
      <c r="J1155" s="3">
        <v>4</v>
      </c>
    </row>
    <row r="1156" spans="1:10" x14ac:dyDescent="0.35">
      <c r="A1156" s="2" t="s">
        <v>1768</v>
      </c>
      <c r="B1156" s="4">
        <v>1.08E-5</v>
      </c>
      <c r="C1156" s="2" t="s">
        <v>4008</v>
      </c>
      <c r="D1156" s="3">
        <v>0.84542972900000002</v>
      </c>
      <c r="E1156" s="4">
        <v>1.99E-7</v>
      </c>
      <c r="F1156" s="2" t="s">
        <v>3999</v>
      </c>
      <c r="G1156" s="3">
        <v>0.54658311900000001</v>
      </c>
      <c r="H1156" s="3">
        <v>5.7165790000000003E-3</v>
      </c>
      <c r="I1156" s="3">
        <v>0.29161599999999999</v>
      </c>
      <c r="J1156" s="3">
        <v>1</v>
      </c>
    </row>
    <row r="1157" spans="1:10" x14ac:dyDescent="0.35">
      <c r="A1157" s="2" t="s">
        <v>3869</v>
      </c>
      <c r="B1157" s="3">
        <v>1.234284833E-2</v>
      </c>
      <c r="C1157" s="2" t="s">
        <v>4008</v>
      </c>
      <c r="D1157" s="3">
        <v>0.641671039</v>
      </c>
      <c r="E1157" s="3">
        <v>7.2563E-4</v>
      </c>
      <c r="F1157" s="2" t="s">
        <v>3999</v>
      </c>
      <c r="G1157" s="3">
        <v>0.48861894</v>
      </c>
      <c r="H1157" s="3">
        <v>1.5403731E-2</v>
      </c>
      <c r="I1157" s="3">
        <v>0.44642999999999999</v>
      </c>
      <c r="J1157" s="3">
        <v>9</v>
      </c>
    </row>
    <row r="1158" spans="1:10" x14ac:dyDescent="0.35">
      <c r="A1158" s="2" t="s">
        <v>2392</v>
      </c>
      <c r="B1158" s="3">
        <v>6.8406449319999996E-3</v>
      </c>
      <c r="C1158" s="2" t="s">
        <v>4016</v>
      </c>
      <c r="D1158" s="3">
        <v>0.642439973</v>
      </c>
      <c r="E1158" s="3">
        <v>7.1162899999999997E-4</v>
      </c>
      <c r="F1158" s="2" t="s">
        <v>4007</v>
      </c>
      <c r="G1158" s="3">
        <v>0.64247024100000005</v>
      </c>
      <c r="H1158" s="3">
        <v>7.1108300000000005E-4</v>
      </c>
      <c r="I1158" s="3">
        <v>0.608379</v>
      </c>
      <c r="J1158" s="3">
        <v>5</v>
      </c>
    </row>
    <row r="1159" spans="1:10" x14ac:dyDescent="0.35">
      <c r="A1159" s="2" t="s">
        <v>3870</v>
      </c>
      <c r="B1159" s="3">
        <v>2.2011410070000001E-2</v>
      </c>
      <c r="C1159" s="2" t="s">
        <v>3998</v>
      </c>
      <c r="D1159" s="3">
        <v>0.72317998800000005</v>
      </c>
      <c r="E1159" s="4">
        <v>6.5300000000000002E-5</v>
      </c>
      <c r="F1159" s="2" t="s">
        <v>3999</v>
      </c>
      <c r="G1159" s="3">
        <v>0.43245666999999999</v>
      </c>
      <c r="H1159" s="3">
        <v>3.4809380000000001E-2</v>
      </c>
      <c r="I1159" s="3">
        <v>0.40196799999999999</v>
      </c>
      <c r="J1159" s="3">
        <v>9</v>
      </c>
    </row>
    <row r="1160" spans="1:10" x14ac:dyDescent="0.35">
      <c r="A1160" s="2" t="s">
        <v>4182</v>
      </c>
      <c r="B1160" s="3">
        <v>2.2841782840000002E-2</v>
      </c>
      <c r="C1160" s="2" t="s">
        <v>4025</v>
      </c>
      <c r="D1160" s="3">
        <v>0.77918600199999999</v>
      </c>
      <c r="E1160" s="4">
        <v>7.2400000000000001E-6</v>
      </c>
      <c r="F1160" s="2" t="s">
        <v>3999</v>
      </c>
      <c r="G1160" s="3">
        <v>0.49886732299999997</v>
      </c>
      <c r="H1160" s="3">
        <v>1.3083223E-2</v>
      </c>
      <c r="I1160" s="3">
        <v>0.41976799999999997</v>
      </c>
      <c r="J1160" s="3">
        <v>2</v>
      </c>
    </row>
    <row r="1161" spans="1:10" x14ac:dyDescent="0.35">
      <c r="A1161" s="2" t="s">
        <v>3079</v>
      </c>
      <c r="B1161" s="3">
        <v>3.033777423E-2</v>
      </c>
      <c r="C1161" s="2" t="s">
        <v>4014</v>
      </c>
      <c r="D1161" s="3">
        <v>0.70717585299999997</v>
      </c>
      <c r="E1161" s="3">
        <v>1.1152799999999999E-4</v>
      </c>
      <c r="F1161" s="2" t="s">
        <v>4007</v>
      </c>
      <c r="G1161" s="3">
        <v>0.59527471799999998</v>
      </c>
      <c r="H1161" s="3">
        <v>2.1501189999999998E-3</v>
      </c>
      <c r="I1161" s="3">
        <v>0.488541</v>
      </c>
      <c r="J1161" s="3">
        <v>1</v>
      </c>
    </row>
    <row r="1162" spans="1:10" x14ac:dyDescent="0.35">
      <c r="A1162" s="2" t="s">
        <v>3871</v>
      </c>
      <c r="B1162" s="3">
        <v>3.552909525E-3</v>
      </c>
      <c r="C1162" s="2" t="s">
        <v>4009</v>
      </c>
      <c r="D1162" s="3">
        <v>0.91473724000000001</v>
      </c>
      <c r="E1162" s="4">
        <v>4.0000000000000001E-10</v>
      </c>
      <c r="F1162" s="2" t="s">
        <v>3999</v>
      </c>
      <c r="G1162" s="3">
        <v>0.49411830200000001</v>
      </c>
      <c r="H1162" s="3">
        <v>1.4119982999999999E-2</v>
      </c>
      <c r="I1162" s="3">
        <v>0.475746</v>
      </c>
      <c r="J1162" s="3">
        <v>3</v>
      </c>
    </row>
    <row r="1163" spans="1:10" x14ac:dyDescent="0.35">
      <c r="A1163" s="2" t="s">
        <v>3872</v>
      </c>
      <c r="B1163" s="3">
        <v>1.8608605750000001E-3</v>
      </c>
      <c r="C1163" s="2" t="s">
        <v>4017</v>
      </c>
      <c r="D1163" s="3">
        <v>0.93511044899999995</v>
      </c>
      <c r="E1163" s="4">
        <v>2.19E-11</v>
      </c>
      <c r="F1163" s="2" t="s">
        <v>4007</v>
      </c>
      <c r="G1163" s="3">
        <v>0.61989475400000005</v>
      </c>
      <c r="H1163" s="3">
        <v>1.2338799999999999E-3</v>
      </c>
      <c r="I1163" s="3">
        <v>0.536717</v>
      </c>
      <c r="J1163" s="3">
        <v>3</v>
      </c>
    </row>
    <row r="1164" spans="1:10" x14ac:dyDescent="0.35">
      <c r="A1164" s="2" t="s">
        <v>3873</v>
      </c>
      <c r="B1164" s="3">
        <v>7.1616719570000002E-4</v>
      </c>
      <c r="C1164" s="2" t="s">
        <v>4002</v>
      </c>
      <c r="D1164" s="3">
        <v>0.82860308699999996</v>
      </c>
      <c r="E1164" s="4">
        <v>5.7100000000000002E-7</v>
      </c>
      <c r="F1164" s="2" t="s">
        <v>4003</v>
      </c>
      <c r="G1164" s="3">
        <v>0.53317698199999997</v>
      </c>
      <c r="H1164" s="3">
        <v>7.3003360000000002E-3</v>
      </c>
      <c r="I1164" s="3">
        <v>0.42755199999999999</v>
      </c>
      <c r="J1164" s="3">
        <v>7</v>
      </c>
    </row>
    <row r="1165" spans="1:10" x14ac:dyDescent="0.35">
      <c r="A1165" s="2" t="s">
        <v>3874</v>
      </c>
      <c r="B1165" s="3">
        <v>1.6006176050000001E-2</v>
      </c>
      <c r="C1165" s="2" t="s">
        <v>4015</v>
      </c>
      <c r="D1165" s="3">
        <v>0.80663482900000005</v>
      </c>
      <c r="E1165" s="4">
        <v>1.9300000000000002E-6</v>
      </c>
      <c r="F1165" s="2" t="s">
        <v>4003</v>
      </c>
      <c r="G1165" s="3">
        <v>0.50278675900000003</v>
      </c>
      <c r="H1165" s="3">
        <v>1.2275438E-2</v>
      </c>
      <c r="I1165" s="3">
        <v>0.28229199999999999</v>
      </c>
      <c r="J1165" s="3">
        <v>8</v>
      </c>
    </row>
    <row r="1166" spans="1:10" x14ac:dyDescent="0.35">
      <c r="A1166" s="2" t="s">
        <v>3875</v>
      </c>
      <c r="B1166" s="3">
        <v>3.0146689659999999E-3</v>
      </c>
      <c r="C1166" s="2" t="s">
        <v>4014</v>
      </c>
      <c r="D1166" s="3">
        <v>0.85006946699999997</v>
      </c>
      <c r="E1166" s="4">
        <v>1.4600000000000001E-7</v>
      </c>
      <c r="F1166" s="2" t="s">
        <v>3999</v>
      </c>
      <c r="G1166" s="3">
        <v>0.65042631200000001</v>
      </c>
      <c r="H1166" s="3">
        <v>5.7943999999999997E-4</v>
      </c>
      <c r="I1166" s="3">
        <v>0.81742499999999996</v>
      </c>
      <c r="J1166" s="3">
        <v>3</v>
      </c>
    </row>
    <row r="1167" spans="1:10" x14ac:dyDescent="0.35">
      <c r="A1167" s="2" t="s">
        <v>3876</v>
      </c>
      <c r="B1167" s="3">
        <v>3.2272346170000001E-2</v>
      </c>
      <c r="C1167" s="2" t="s">
        <v>4017</v>
      </c>
      <c r="D1167" s="3">
        <v>0.90120597000000002</v>
      </c>
      <c r="E1167" s="4">
        <v>1.9000000000000001E-9</v>
      </c>
      <c r="F1167" s="2" t="s">
        <v>4007</v>
      </c>
      <c r="G1167" s="3">
        <v>0.592735872</v>
      </c>
      <c r="H1167" s="3">
        <v>2.2711749999999998E-3</v>
      </c>
      <c r="I1167" s="3">
        <v>0.28192499999999998</v>
      </c>
      <c r="J1167" s="3">
        <v>3</v>
      </c>
    </row>
    <row r="1168" spans="1:10" x14ac:dyDescent="0.35">
      <c r="A1168" s="2" t="s">
        <v>3877</v>
      </c>
      <c r="B1168" s="3">
        <v>2.8661436910000001E-2</v>
      </c>
      <c r="C1168" s="2" t="s">
        <v>4008</v>
      </c>
      <c r="D1168" s="3">
        <v>0.72870245899999997</v>
      </c>
      <c r="E1168" s="4">
        <v>5.3900000000000002E-5</v>
      </c>
      <c r="F1168" s="2" t="s">
        <v>3999</v>
      </c>
      <c r="G1168" s="3">
        <v>0.64506955600000004</v>
      </c>
      <c r="H1168" s="3">
        <v>6.6549600000000001E-4</v>
      </c>
      <c r="I1168" s="3">
        <v>0.81344799999999995</v>
      </c>
      <c r="J1168" s="3">
        <v>10</v>
      </c>
    </row>
    <row r="1169" spans="1:10" x14ac:dyDescent="0.35">
      <c r="A1169" s="2" t="s">
        <v>3878</v>
      </c>
      <c r="B1169" s="3">
        <v>2.163869786E-2</v>
      </c>
      <c r="C1169" s="2" t="s">
        <v>3998</v>
      </c>
      <c r="D1169" s="3">
        <v>0.83099005000000004</v>
      </c>
      <c r="E1169" s="4">
        <v>4.9500000000000003E-7</v>
      </c>
      <c r="F1169" s="2" t="s">
        <v>4007</v>
      </c>
      <c r="G1169" s="3">
        <v>0.60190215300000005</v>
      </c>
      <c r="H1169" s="3">
        <v>1.859681E-3</v>
      </c>
      <c r="I1169" s="3">
        <v>0.70450400000000002</v>
      </c>
      <c r="J1169" s="3">
        <v>4</v>
      </c>
    </row>
    <row r="1170" spans="1:10" x14ac:dyDescent="0.35">
      <c r="A1170" s="2" t="s">
        <v>1325</v>
      </c>
      <c r="B1170" s="3">
        <v>1.113987675E-3</v>
      </c>
      <c r="C1170" s="2" t="s">
        <v>4009</v>
      </c>
      <c r="D1170" s="3">
        <v>0.91579783199999998</v>
      </c>
      <c r="E1170" s="4">
        <v>3.5099999999999998E-10</v>
      </c>
      <c r="F1170" s="2" t="s">
        <v>3999</v>
      </c>
      <c r="G1170" s="3">
        <v>0.51249879799999998</v>
      </c>
      <c r="H1170" s="3">
        <v>1.0449201E-2</v>
      </c>
      <c r="I1170" s="3">
        <v>0.67355699999999996</v>
      </c>
      <c r="J1170" s="3">
        <v>5</v>
      </c>
    </row>
    <row r="1171" spans="1:10" x14ac:dyDescent="0.35">
      <c r="A1171" s="2" t="s">
        <v>3879</v>
      </c>
      <c r="B1171" s="3">
        <v>4.7740950789999998E-4</v>
      </c>
      <c r="C1171" s="2" t="s">
        <v>4005</v>
      </c>
      <c r="D1171" s="3">
        <v>0.785143971</v>
      </c>
      <c r="E1171" s="4">
        <v>5.5199999999999997E-6</v>
      </c>
      <c r="F1171" s="2" t="s">
        <v>4001</v>
      </c>
      <c r="G1171" s="3">
        <v>0.68347919300000004</v>
      </c>
      <c r="H1171" s="3">
        <v>2.3174799999999999E-4</v>
      </c>
      <c r="I1171" s="3">
        <v>0.77132699999999998</v>
      </c>
      <c r="J1171" s="3">
        <v>6</v>
      </c>
    </row>
    <row r="1172" spans="1:10" x14ac:dyDescent="0.35">
      <c r="A1172" s="2" t="s">
        <v>1469</v>
      </c>
      <c r="B1172" s="3">
        <v>1.7056764530000001E-2</v>
      </c>
      <c r="C1172" s="2" t="s">
        <v>4015</v>
      </c>
      <c r="D1172" s="3">
        <v>0.66232213900000003</v>
      </c>
      <c r="E1172" s="3">
        <v>4.2197300000000002E-4</v>
      </c>
      <c r="F1172" s="2" t="s">
        <v>4001</v>
      </c>
      <c r="G1172" s="3">
        <v>0.41581500700000001</v>
      </c>
      <c r="H1172" s="3">
        <v>4.3291207999999998E-2</v>
      </c>
      <c r="I1172" s="3">
        <v>0.74027500000000002</v>
      </c>
      <c r="J1172" s="3">
        <v>6</v>
      </c>
    </row>
    <row r="1173" spans="1:10" x14ac:dyDescent="0.35">
      <c r="A1173" s="2" t="s">
        <v>3009</v>
      </c>
      <c r="B1173" s="3">
        <v>5.0238777530000004E-3</v>
      </c>
      <c r="C1173" s="2" t="s">
        <v>4002</v>
      </c>
      <c r="D1173" s="3">
        <v>0.84060463900000004</v>
      </c>
      <c r="E1173" s="4">
        <v>2.7300000000000002E-7</v>
      </c>
      <c r="F1173" s="2" t="s">
        <v>3999</v>
      </c>
      <c r="G1173" s="3">
        <v>0.366179647</v>
      </c>
      <c r="H1173" s="3">
        <v>7.8432635000000001E-2</v>
      </c>
      <c r="I1173" s="3">
        <v>0.53658899999999998</v>
      </c>
      <c r="J1173" s="3">
        <v>1</v>
      </c>
    </row>
    <row r="1174" spans="1:10" x14ac:dyDescent="0.35">
      <c r="A1174" s="2" t="s">
        <v>2129</v>
      </c>
      <c r="B1174" s="3">
        <v>4.949151509E-2</v>
      </c>
      <c r="C1174" s="2" t="s">
        <v>4016</v>
      </c>
      <c r="D1174" s="3">
        <v>0.55616598100000003</v>
      </c>
      <c r="E1174" s="3">
        <v>4.7702400000000002E-3</v>
      </c>
      <c r="F1174" s="2" t="s">
        <v>4007</v>
      </c>
      <c r="G1174" s="3">
        <v>0.70322114599999996</v>
      </c>
      <c r="H1174" s="3">
        <v>1.2661399999999999E-4</v>
      </c>
      <c r="I1174" s="3">
        <v>0.39149600000000001</v>
      </c>
      <c r="J1174" s="3">
        <v>4</v>
      </c>
    </row>
    <row r="1175" spans="1:10" x14ac:dyDescent="0.35">
      <c r="A1175" s="2" t="s">
        <v>3880</v>
      </c>
      <c r="B1175" s="3">
        <v>1.2754972890000001E-2</v>
      </c>
      <c r="C1175" s="2" t="s">
        <v>4009</v>
      </c>
      <c r="D1175" s="3">
        <v>0.79802330799999999</v>
      </c>
      <c r="E1175" s="4">
        <v>2.9900000000000002E-6</v>
      </c>
      <c r="F1175" s="2" t="s">
        <v>4001</v>
      </c>
      <c r="G1175" s="3">
        <v>0.19710978600000001</v>
      </c>
      <c r="H1175" s="3">
        <v>0.35590833599999999</v>
      </c>
      <c r="I1175" s="3">
        <v>0.75856699999999999</v>
      </c>
      <c r="J1175" s="3">
        <v>5</v>
      </c>
    </row>
    <row r="1176" spans="1:10" x14ac:dyDescent="0.35">
      <c r="A1176" s="2" t="s">
        <v>3881</v>
      </c>
      <c r="B1176" s="3">
        <v>8.6641188120000004E-3</v>
      </c>
      <c r="C1176" s="2" t="s">
        <v>4005</v>
      </c>
      <c r="D1176" s="3">
        <v>0.77076390800000005</v>
      </c>
      <c r="E1176" s="4">
        <v>1.0499999999999999E-5</v>
      </c>
      <c r="F1176" s="2" t="s">
        <v>3999</v>
      </c>
      <c r="G1176" s="3">
        <v>0.54958621100000005</v>
      </c>
      <c r="H1176" s="3">
        <v>5.4044480000000001E-3</v>
      </c>
      <c r="I1176" s="3">
        <v>0.48339399999999999</v>
      </c>
      <c r="J1176" s="3">
        <v>9</v>
      </c>
    </row>
    <row r="1177" spans="1:10" x14ac:dyDescent="0.35">
      <c r="A1177" s="2" t="s">
        <v>3882</v>
      </c>
      <c r="B1177" s="3">
        <v>7.8882642100000008E-3</v>
      </c>
      <c r="C1177" s="2" t="s">
        <v>4009</v>
      </c>
      <c r="D1177" s="3">
        <v>0.70327036600000004</v>
      </c>
      <c r="E1177" s="3">
        <v>1.2641599999999999E-4</v>
      </c>
      <c r="F1177" s="2" t="s">
        <v>3999</v>
      </c>
      <c r="G1177" s="3">
        <v>0.65575505199999995</v>
      </c>
      <c r="H1177" s="3">
        <v>5.0354900000000005E-4</v>
      </c>
      <c r="I1177" s="3">
        <v>0.295321</v>
      </c>
      <c r="J1177" s="3">
        <v>10</v>
      </c>
    </row>
    <row r="1178" spans="1:10" x14ac:dyDescent="0.35">
      <c r="A1178" s="2" t="s">
        <v>2112</v>
      </c>
      <c r="B1178" s="3">
        <v>4.625367557E-2</v>
      </c>
      <c r="C1178" s="2" t="s">
        <v>4000</v>
      </c>
      <c r="D1178" s="3">
        <v>0.93762162699999996</v>
      </c>
      <c r="E1178" s="4">
        <v>1.43E-11</v>
      </c>
      <c r="F1178" s="2" t="s">
        <v>4007</v>
      </c>
      <c r="G1178" s="3">
        <v>0.42044979399999999</v>
      </c>
      <c r="H1178" s="3">
        <v>4.0781149000000003E-2</v>
      </c>
      <c r="I1178" s="3">
        <v>0.80964499999999995</v>
      </c>
      <c r="J1178" s="3">
        <v>4</v>
      </c>
    </row>
    <row r="1179" spans="1:10" x14ac:dyDescent="0.35">
      <c r="A1179" s="2" t="s">
        <v>3883</v>
      </c>
      <c r="B1179" s="3">
        <v>7.8177208099999996E-3</v>
      </c>
      <c r="C1179" s="2" t="s">
        <v>4000</v>
      </c>
      <c r="D1179" s="3">
        <v>0.74034563200000003</v>
      </c>
      <c r="E1179" s="4">
        <v>3.5299999999999997E-5</v>
      </c>
      <c r="F1179" s="2" t="s">
        <v>3999</v>
      </c>
      <c r="G1179" s="3">
        <v>0.13636194099999999</v>
      </c>
      <c r="H1179" s="3">
        <v>0.52519959800000005</v>
      </c>
      <c r="I1179" s="3">
        <v>0.44145699999999999</v>
      </c>
      <c r="J1179" s="3">
        <v>4</v>
      </c>
    </row>
    <row r="1180" spans="1:10" x14ac:dyDescent="0.35">
      <c r="A1180" s="2" t="s">
        <v>3884</v>
      </c>
      <c r="B1180" s="3">
        <v>4.1276856399999999E-3</v>
      </c>
      <c r="C1180" s="2" t="s">
        <v>4016</v>
      </c>
      <c r="D1180" s="3">
        <v>0.33772425700000003</v>
      </c>
      <c r="E1180" s="3">
        <v>0.10652466300000001</v>
      </c>
      <c r="F1180" s="2" t="s">
        <v>4007</v>
      </c>
      <c r="G1180" s="3">
        <v>0.36694532899999999</v>
      </c>
      <c r="H1180" s="3">
        <v>7.7763367999999999E-2</v>
      </c>
      <c r="I1180" s="3">
        <v>0.73850000000000005</v>
      </c>
      <c r="J1180" s="3">
        <v>3</v>
      </c>
    </row>
    <row r="1181" spans="1:10" x14ac:dyDescent="0.35">
      <c r="A1181" s="2" t="s">
        <v>3885</v>
      </c>
      <c r="B1181" s="3">
        <v>4.7456549410000003E-3</v>
      </c>
      <c r="C1181" s="2" t="s">
        <v>4000</v>
      </c>
      <c r="D1181" s="3">
        <v>0.81342717799999997</v>
      </c>
      <c r="E1181" s="4">
        <v>1.35E-6</v>
      </c>
      <c r="F1181" s="2" t="s">
        <v>3999</v>
      </c>
      <c r="G1181" s="3">
        <v>0.45313636400000001</v>
      </c>
      <c r="H1181" s="3">
        <v>2.6167602000000002E-2</v>
      </c>
      <c r="I1181" s="3">
        <v>0.418659</v>
      </c>
      <c r="J1181" s="3">
        <v>6</v>
      </c>
    </row>
    <row r="1182" spans="1:10" x14ac:dyDescent="0.35">
      <c r="A1182" s="2" t="s">
        <v>3886</v>
      </c>
      <c r="B1182" s="3">
        <v>4.2631591659999998E-4</v>
      </c>
      <c r="C1182" s="2" t="s">
        <v>4014</v>
      </c>
      <c r="D1182" s="3">
        <v>0.51901844100000005</v>
      </c>
      <c r="E1182" s="3">
        <v>9.3540419999999999E-3</v>
      </c>
      <c r="F1182" s="2" t="s">
        <v>3999</v>
      </c>
      <c r="G1182" s="3">
        <v>0.66652925900000004</v>
      </c>
      <c r="H1182" s="3">
        <v>3.7596E-4</v>
      </c>
      <c r="I1182" s="3">
        <v>0.42105799999999999</v>
      </c>
      <c r="J1182" s="3">
        <v>2</v>
      </c>
    </row>
    <row r="1183" spans="1:10" x14ac:dyDescent="0.35">
      <c r="A1183" s="2" t="s">
        <v>3887</v>
      </c>
      <c r="B1183" s="3">
        <v>2.3388948140000001E-2</v>
      </c>
      <c r="C1183" s="2" t="s">
        <v>4005</v>
      </c>
      <c r="D1183" s="3">
        <v>0.67715606100000003</v>
      </c>
      <c r="E1183" s="3">
        <v>2.7859E-4</v>
      </c>
      <c r="F1183" s="2" t="s">
        <v>4001</v>
      </c>
      <c r="G1183" s="3">
        <v>0.68578133100000005</v>
      </c>
      <c r="H1183" s="3">
        <v>2.16484E-4</v>
      </c>
      <c r="I1183" s="3">
        <v>0.56772699999999998</v>
      </c>
      <c r="J1183" s="3">
        <v>5</v>
      </c>
    </row>
    <row r="1184" spans="1:10" x14ac:dyDescent="0.35">
      <c r="A1184" s="2" t="s">
        <v>4183</v>
      </c>
      <c r="B1184" s="3">
        <v>4.1054953470000002E-2</v>
      </c>
      <c r="C1184" s="2" t="s">
        <v>4008</v>
      </c>
      <c r="D1184" s="3">
        <v>0.74216888199999997</v>
      </c>
      <c r="E1184" s="4">
        <v>3.3000000000000003E-5</v>
      </c>
      <c r="F1184" s="2" t="s">
        <v>3999</v>
      </c>
      <c r="G1184" s="3">
        <v>0.44814169999999998</v>
      </c>
      <c r="H1184" s="3">
        <v>2.8077175999999999E-2</v>
      </c>
      <c r="I1184" s="3">
        <v>0.38413900000000001</v>
      </c>
      <c r="J1184" s="3">
        <v>5</v>
      </c>
    </row>
    <row r="1185" spans="1:10" x14ac:dyDescent="0.35">
      <c r="A1185" s="2" t="s">
        <v>3888</v>
      </c>
      <c r="B1185" s="3">
        <v>3.1902552200000003E-2</v>
      </c>
      <c r="C1185" s="2" t="s">
        <v>4015</v>
      </c>
      <c r="D1185" s="3">
        <v>0.80450348199999999</v>
      </c>
      <c r="E1185" s="4">
        <v>2.1500000000000002E-6</v>
      </c>
      <c r="F1185" s="2" t="s">
        <v>4007</v>
      </c>
      <c r="G1185" s="3">
        <v>0.52495431699999995</v>
      </c>
      <c r="H1185" s="3">
        <v>8.4413720000000008E-3</v>
      </c>
      <c r="I1185" s="3">
        <v>0.69813599999999998</v>
      </c>
      <c r="J1185" s="3">
        <v>10</v>
      </c>
    </row>
    <row r="1186" spans="1:10" x14ac:dyDescent="0.35">
      <c r="A1186" s="2" t="s">
        <v>3889</v>
      </c>
      <c r="B1186" s="3">
        <v>2.0642912029999998E-2</v>
      </c>
      <c r="C1186" s="2" t="s">
        <v>4002</v>
      </c>
      <c r="D1186" s="3">
        <v>0.83728768499999995</v>
      </c>
      <c r="E1186" s="4">
        <v>3.3700000000000001E-7</v>
      </c>
      <c r="F1186" s="2" t="s">
        <v>4003</v>
      </c>
      <c r="G1186" s="3">
        <v>0.40196920600000002</v>
      </c>
      <c r="H1186" s="3">
        <v>5.1517395000000001E-2</v>
      </c>
      <c r="I1186" s="3">
        <v>0.93143900000000002</v>
      </c>
      <c r="J1186" s="3">
        <v>4</v>
      </c>
    </row>
    <row r="1187" spans="1:10" ht="26" x14ac:dyDescent="0.35">
      <c r="A1187" s="2" t="s">
        <v>4184</v>
      </c>
      <c r="B1187" s="3">
        <v>2.440490021E-2</v>
      </c>
      <c r="C1187" s="2" t="s">
        <v>4020</v>
      </c>
      <c r="D1187" s="3">
        <v>0.86140818799999996</v>
      </c>
      <c r="E1187" s="4">
        <v>6.4799999999999998E-8</v>
      </c>
      <c r="F1187" s="2" t="s">
        <v>4001</v>
      </c>
      <c r="G1187" s="3">
        <v>0.33602181399999997</v>
      </c>
      <c r="H1187" s="3">
        <v>0.108413354</v>
      </c>
      <c r="I1187" s="3">
        <v>0.59829100000000002</v>
      </c>
      <c r="J1187" s="3">
        <v>6</v>
      </c>
    </row>
    <row r="1188" spans="1:10" x14ac:dyDescent="0.35">
      <c r="A1188" s="2" t="s">
        <v>2825</v>
      </c>
      <c r="B1188" s="3">
        <v>1.180249572E-2</v>
      </c>
      <c r="C1188" s="2" t="s">
        <v>4005</v>
      </c>
      <c r="D1188" s="3">
        <v>0.79883156399999999</v>
      </c>
      <c r="E1188" s="4">
        <v>2.8700000000000001E-6</v>
      </c>
      <c r="F1188" s="2" t="s">
        <v>3999</v>
      </c>
      <c r="G1188" s="3">
        <v>0.610888659</v>
      </c>
      <c r="H1188" s="3">
        <v>1.5197640000000001E-3</v>
      </c>
      <c r="I1188" s="3">
        <v>0.54337999999999997</v>
      </c>
      <c r="J1188" s="3">
        <v>2</v>
      </c>
    </row>
    <row r="1189" spans="1:10" x14ac:dyDescent="0.35">
      <c r="A1189" s="2" t="s">
        <v>2636</v>
      </c>
      <c r="B1189" s="4">
        <v>1.0100000000000001E-6</v>
      </c>
      <c r="C1189" s="2" t="s">
        <v>4000</v>
      </c>
      <c r="D1189" s="3">
        <v>0.72709113999999997</v>
      </c>
      <c r="E1189" s="4">
        <v>5.7000000000000003E-5</v>
      </c>
      <c r="F1189" s="2" t="s">
        <v>4001</v>
      </c>
      <c r="G1189" s="3">
        <v>0.56930417700000002</v>
      </c>
      <c r="H1189" s="3">
        <v>3.6894929999999999E-3</v>
      </c>
      <c r="I1189" s="3">
        <v>0.72188600000000003</v>
      </c>
      <c r="J1189" s="3">
        <v>7</v>
      </c>
    </row>
    <row r="1190" spans="1:10" x14ac:dyDescent="0.35">
      <c r="A1190" s="2" t="s">
        <v>3890</v>
      </c>
      <c r="B1190" s="3">
        <v>2.0343133530000002E-3</v>
      </c>
      <c r="C1190" s="2" t="s">
        <v>4009</v>
      </c>
      <c r="D1190" s="3">
        <v>0.722705704</v>
      </c>
      <c r="E1190" s="4">
        <v>6.6400000000000001E-5</v>
      </c>
      <c r="F1190" s="2" t="s">
        <v>3999</v>
      </c>
      <c r="G1190" s="3">
        <v>0.55523538500000003</v>
      </c>
      <c r="H1190" s="3">
        <v>4.8559440000000001E-3</v>
      </c>
      <c r="I1190" s="3">
        <v>0.48589900000000003</v>
      </c>
      <c r="J1190" s="3">
        <v>4</v>
      </c>
    </row>
    <row r="1191" spans="1:10" x14ac:dyDescent="0.35">
      <c r="A1191" s="2" t="s">
        <v>2438</v>
      </c>
      <c r="B1191" s="3">
        <v>1.164501693E-2</v>
      </c>
      <c r="C1191" s="2" t="s">
        <v>4009</v>
      </c>
      <c r="D1191" s="3">
        <v>0.844058172</v>
      </c>
      <c r="E1191" s="4">
        <v>2.1799999999999999E-7</v>
      </c>
      <c r="F1191" s="2" t="s">
        <v>3999</v>
      </c>
      <c r="G1191" s="3">
        <v>0.46967868400000001</v>
      </c>
      <c r="H1191" s="3">
        <v>2.057496E-2</v>
      </c>
      <c r="I1191" s="3">
        <v>0.29591499999999998</v>
      </c>
      <c r="J1191" s="3">
        <v>2</v>
      </c>
    </row>
    <row r="1192" spans="1:10" x14ac:dyDescent="0.35">
      <c r="A1192" s="2" t="s">
        <v>3164</v>
      </c>
      <c r="B1192" s="3">
        <v>1.830714617E-2</v>
      </c>
      <c r="C1192" s="2" t="s">
        <v>4008</v>
      </c>
      <c r="D1192" s="3">
        <v>0.80678735099999999</v>
      </c>
      <c r="E1192" s="4">
        <v>1.9099999999999999E-6</v>
      </c>
      <c r="F1192" s="2" t="s">
        <v>4001</v>
      </c>
      <c r="G1192" s="3">
        <v>0.55534839800000002</v>
      </c>
      <c r="H1192" s="3">
        <v>4.845467E-3</v>
      </c>
      <c r="I1192" s="3">
        <v>0.34062199999999998</v>
      </c>
      <c r="J1192" s="3">
        <v>3</v>
      </c>
    </row>
    <row r="1193" spans="1:10" x14ac:dyDescent="0.35">
      <c r="A1193" s="2" t="s">
        <v>2377</v>
      </c>
      <c r="B1193" s="3">
        <v>3.8227906610000001E-2</v>
      </c>
      <c r="C1193" s="2" t="s">
        <v>4014</v>
      </c>
      <c r="D1193" s="3">
        <v>0.61676162800000001</v>
      </c>
      <c r="E1193" s="3">
        <v>1.327597E-3</v>
      </c>
      <c r="F1193" s="2" t="s">
        <v>3999</v>
      </c>
      <c r="G1193" s="3">
        <v>0.52349332299999995</v>
      </c>
      <c r="H1193" s="3">
        <v>8.6588359999999996E-3</v>
      </c>
      <c r="I1193" s="3">
        <v>0.79340200000000005</v>
      </c>
      <c r="J1193" s="3">
        <v>5</v>
      </c>
    </row>
    <row r="1194" spans="1:10" x14ac:dyDescent="0.35">
      <c r="A1194" s="2" t="s">
        <v>3891</v>
      </c>
      <c r="B1194" s="3">
        <v>3.6074485019999998E-2</v>
      </c>
      <c r="C1194" s="2" t="s">
        <v>4009</v>
      </c>
      <c r="D1194" s="3">
        <v>0.822928942</v>
      </c>
      <c r="E1194" s="4">
        <v>7.9500000000000001E-7</v>
      </c>
      <c r="F1194" s="2" t="s">
        <v>3999</v>
      </c>
      <c r="G1194" s="3">
        <v>0.50223309699999996</v>
      </c>
      <c r="H1194" s="3">
        <v>1.2386991E-2</v>
      </c>
      <c r="I1194" s="3">
        <v>0.40196599999999999</v>
      </c>
      <c r="J1194" s="3">
        <v>3</v>
      </c>
    </row>
    <row r="1195" spans="1:10" x14ac:dyDescent="0.35">
      <c r="A1195" s="2" t="s">
        <v>1555</v>
      </c>
      <c r="B1195" s="3">
        <v>1.7402843259999998E-2</v>
      </c>
      <c r="C1195" s="2" t="s">
        <v>4008</v>
      </c>
      <c r="D1195" s="3">
        <v>0.91483694699999996</v>
      </c>
      <c r="E1195" s="4">
        <v>3.9599999999999998E-10</v>
      </c>
      <c r="F1195" s="2" t="s">
        <v>4001</v>
      </c>
      <c r="G1195" s="3">
        <v>0.56843735200000001</v>
      </c>
      <c r="H1195" s="3">
        <v>3.7537759999999999E-3</v>
      </c>
      <c r="I1195" s="3">
        <v>0.36642200000000003</v>
      </c>
      <c r="J1195" s="3">
        <v>5</v>
      </c>
    </row>
    <row r="1196" spans="1:10" x14ac:dyDescent="0.35">
      <c r="A1196" s="2" t="s">
        <v>3892</v>
      </c>
      <c r="B1196" s="3">
        <v>4.9336205770000002E-2</v>
      </c>
      <c r="C1196" s="2" t="s">
        <v>4000</v>
      </c>
      <c r="D1196" s="3">
        <v>0.72675994600000005</v>
      </c>
      <c r="E1196" s="4">
        <v>5.77E-5</v>
      </c>
      <c r="F1196" s="2" t="s">
        <v>4007</v>
      </c>
      <c r="G1196" s="3">
        <v>0.58035267499999998</v>
      </c>
      <c r="H1196" s="3">
        <v>2.948156E-3</v>
      </c>
      <c r="I1196" s="3">
        <v>0.62125900000000001</v>
      </c>
      <c r="J1196" s="3">
        <v>10</v>
      </c>
    </row>
    <row r="1197" spans="1:10" x14ac:dyDescent="0.35">
      <c r="A1197" s="2" t="s">
        <v>3893</v>
      </c>
      <c r="B1197" s="3">
        <v>9.5499969109999992E-3</v>
      </c>
      <c r="C1197" s="2" t="s">
        <v>4002</v>
      </c>
      <c r="D1197" s="3">
        <v>0.72704869400000005</v>
      </c>
      <c r="E1197" s="4">
        <v>5.7099999999999999E-5</v>
      </c>
      <c r="F1197" s="2" t="s">
        <v>4007</v>
      </c>
      <c r="G1197" s="3">
        <v>0.63486705899999996</v>
      </c>
      <c r="H1197" s="3">
        <v>8.6021899999999996E-4</v>
      </c>
      <c r="I1197" s="3">
        <v>0.62656400000000001</v>
      </c>
      <c r="J1197" s="3">
        <v>4</v>
      </c>
    </row>
    <row r="1198" spans="1:10" x14ac:dyDescent="0.35">
      <c r="A1198" s="2" t="s">
        <v>3894</v>
      </c>
      <c r="B1198" s="3">
        <v>1.084725936E-2</v>
      </c>
      <c r="C1198" s="2" t="s">
        <v>4016</v>
      </c>
      <c r="D1198" s="3">
        <v>0.78811390199999998</v>
      </c>
      <c r="E1198" s="4">
        <v>4.8099999999999997E-6</v>
      </c>
      <c r="F1198" s="2" t="s">
        <v>4007</v>
      </c>
      <c r="G1198" s="3">
        <v>0.59171983699999997</v>
      </c>
      <c r="H1198" s="3">
        <v>2.3212200000000001E-3</v>
      </c>
      <c r="I1198" s="3">
        <v>0.39843000000000001</v>
      </c>
      <c r="J1198" s="3">
        <v>1</v>
      </c>
    </row>
    <row r="1199" spans="1:10" x14ac:dyDescent="0.35">
      <c r="A1199" s="2" t="s">
        <v>3895</v>
      </c>
      <c r="B1199" s="3">
        <v>2.3665335400000001E-2</v>
      </c>
      <c r="C1199" s="2" t="s">
        <v>4013</v>
      </c>
      <c r="D1199" s="3">
        <v>0.65163553500000004</v>
      </c>
      <c r="E1199" s="3">
        <v>5.6140400000000005E-4</v>
      </c>
      <c r="F1199" s="2" t="s">
        <v>4007</v>
      </c>
      <c r="G1199" s="3">
        <v>0.68618699000000005</v>
      </c>
      <c r="H1199" s="3">
        <v>2.13888E-4</v>
      </c>
      <c r="I1199" s="3">
        <v>0.46739399999999998</v>
      </c>
      <c r="J1199" s="3">
        <v>2</v>
      </c>
    </row>
    <row r="1200" spans="1:10" x14ac:dyDescent="0.35">
      <c r="A1200" s="2" t="s">
        <v>3896</v>
      </c>
      <c r="B1200" s="3">
        <v>2.9233833170000001E-2</v>
      </c>
      <c r="C1200" s="2" t="s">
        <v>4009</v>
      </c>
      <c r="D1200" s="3">
        <v>0.66057592499999995</v>
      </c>
      <c r="E1200" s="3">
        <v>4.4245899999999997E-4</v>
      </c>
      <c r="F1200" s="2" t="s">
        <v>4001</v>
      </c>
      <c r="G1200" s="3">
        <v>0.39923265000000002</v>
      </c>
      <c r="H1200" s="3">
        <v>5.3278296000000003E-2</v>
      </c>
      <c r="I1200" s="3">
        <v>0.28227999999999998</v>
      </c>
      <c r="J1200" s="3">
        <v>10</v>
      </c>
    </row>
    <row r="1201" spans="1:10" x14ac:dyDescent="0.35">
      <c r="A1201" s="2" t="s">
        <v>3192</v>
      </c>
      <c r="B1201" s="3">
        <v>1.5554195150000001E-3</v>
      </c>
      <c r="C1201" s="2" t="s">
        <v>4000</v>
      </c>
      <c r="D1201" s="3">
        <v>0.96020844599999999</v>
      </c>
      <c r="E1201" s="4">
        <v>1.13E-13</v>
      </c>
      <c r="F1201" s="2" t="s">
        <v>4007</v>
      </c>
      <c r="G1201" s="3">
        <v>0.42975017999999998</v>
      </c>
      <c r="H1201" s="3">
        <v>3.609076E-2</v>
      </c>
      <c r="I1201" s="3">
        <v>0.32178699999999999</v>
      </c>
      <c r="J1201" s="3">
        <v>10</v>
      </c>
    </row>
    <row r="1202" spans="1:10" x14ac:dyDescent="0.35">
      <c r="A1202" s="2" t="s">
        <v>3897</v>
      </c>
      <c r="B1202" s="3">
        <v>5.6862898930000001E-3</v>
      </c>
      <c r="C1202" s="2" t="s">
        <v>4014</v>
      </c>
      <c r="D1202" s="3">
        <v>0.89330384799999996</v>
      </c>
      <c r="E1202" s="4">
        <v>4.2599999999999998E-9</v>
      </c>
      <c r="F1202" s="2" t="s">
        <v>3999</v>
      </c>
      <c r="G1202" s="3">
        <v>0.60223733599999996</v>
      </c>
      <c r="H1202" s="3">
        <v>1.8459279999999999E-3</v>
      </c>
      <c r="I1202" s="3">
        <v>0.74887300000000001</v>
      </c>
      <c r="J1202" s="3">
        <v>9</v>
      </c>
    </row>
    <row r="1203" spans="1:10" x14ac:dyDescent="0.35">
      <c r="A1203" s="2" t="s">
        <v>3898</v>
      </c>
      <c r="B1203" s="3">
        <v>9.9612319770000005E-4</v>
      </c>
      <c r="C1203" s="2" t="s">
        <v>4000</v>
      </c>
      <c r="D1203" s="3">
        <v>0.91863155500000004</v>
      </c>
      <c r="E1203" s="4">
        <v>2.4399999999999998E-10</v>
      </c>
      <c r="F1203" s="2" t="s">
        <v>3999</v>
      </c>
      <c r="G1203" s="3">
        <v>0.36060104700000001</v>
      </c>
      <c r="H1203" s="3">
        <v>8.3441046000000005E-2</v>
      </c>
      <c r="I1203" s="3">
        <v>0.42727999999999999</v>
      </c>
      <c r="J1203" s="3">
        <v>1</v>
      </c>
    </row>
    <row r="1204" spans="1:10" x14ac:dyDescent="0.35">
      <c r="A1204" s="2" t="s">
        <v>3899</v>
      </c>
      <c r="B1204" s="3">
        <v>6.2111210860000003E-4</v>
      </c>
      <c r="C1204" s="2" t="s">
        <v>4025</v>
      </c>
      <c r="D1204" s="3">
        <v>0.82089677699999997</v>
      </c>
      <c r="E1204" s="4">
        <v>8.9199999999999999E-7</v>
      </c>
      <c r="F1204" s="2" t="s">
        <v>3999</v>
      </c>
      <c r="G1204" s="3">
        <v>0.566918747</v>
      </c>
      <c r="H1204" s="3">
        <v>3.8686739999999999E-3</v>
      </c>
      <c r="I1204" s="3">
        <v>0.468555</v>
      </c>
      <c r="J1204" s="3">
        <v>5</v>
      </c>
    </row>
    <row r="1205" spans="1:10" x14ac:dyDescent="0.35">
      <c r="A1205" s="2" t="s">
        <v>4185</v>
      </c>
      <c r="B1205" s="3">
        <v>1.4189217549999999E-2</v>
      </c>
      <c r="C1205" s="2" t="s">
        <v>4016</v>
      </c>
      <c r="D1205" s="3">
        <v>0.56670657099999999</v>
      </c>
      <c r="E1205" s="3">
        <v>3.8849610000000001E-3</v>
      </c>
      <c r="F1205" s="2" t="s">
        <v>4007</v>
      </c>
      <c r="G1205" s="3">
        <v>0.607439532</v>
      </c>
      <c r="H1205" s="3">
        <v>1.6433419999999999E-3</v>
      </c>
      <c r="I1205" s="3">
        <v>0.391735</v>
      </c>
      <c r="J1205" s="3">
        <v>4</v>
      </c>
    </row>
    <row r="1206" spans="1:10" x14ac:dyDescent="0.35">
      <c r="A1206" s="2" t="s">
        <v>2202</v>
      </c>
      <c r="B1206" s="3">
        <v>5.2701140839999999E-3</v>
      </c>
      <c r="C1206" s="2" t="s">
        <v>4000</v>
      </c>
      <c r="D1206" s="3">
        <v>0.83278985699999997</v>
      </c>
      <c r="E1206" s="4">
        <v>4.4400000000000001E-7</v>
      </c>
      <c r="F1206" s="2" t="s">
        <v>4007</v>
      </c>
      <c r="G1206" s="3">
        <v>0.47560414899999998</v>
      </c>
      <c r="H1206" s="3">
        <v>1.8824956E-2</v>
      </c>
      <c r="I1206" s="3">
        <v>0.42478399999999999</v>
      </c>
      <c r="J1206" s="3">
        <v>10</v>
      </c>
    </row>
    <row r="1207" spans="1:10" ht="26" x14ac:dyDescent="0.35">
      <c r="A1207" s="2" t="s">
        <v>3900</v>
      </c>
      <c r="B1207" s="3">
        <v>3.1107999470000001E-4</v>
      </c>
      <c r="C1207" s="2" t="s">
        <v>4020</v>
      </c>
      <c r="D1207" s="3">
        <v>0.77552068399999996</v>
      </c>
      <c r="E1207" s="4">
        <v>8.5199999999999997E-6</v>
      </c>
      <c r="F1207" s="2" t="s">
        <v>3999</v>
      </c>
      <c r="G1207" s="3">
        <v>0.56609596399999995</v>
      </c>
      <c r="H1207" s="3">
        <v>3.932156E-3</v>
      </c>
      <c r="I1207" s="3">
        <v>0.39568700000000001</v>
      </c>
      <c r="J1207" s="3">
        <v>4</v>
      </c>
    </row>
    <row r="1208" spans="1:10" x14ac:dyDescent="0.35">
      <c r="A1208" s="2" t="s">
        <v>3901</v>
      </c>
      <c r="B1208" s="3">
        <v>2.051985512E-4</v>
      </c>
      <c r="C1208" s="2" t="s">
        <v>4005</v>
      </c>
      <c r="D1208" s="3">
        <v>0.84591663500000003</v>
      </c>
      <c r="E1208" s="4">
        <v>1.9299999999999999E-7</v>
      </c>
      <c r="F1208" s="2" t="s">
        <v>4001</v>
      </c>
      <c r="G1208" s="3">
        <v>0.73605127699999995</v>
      </c>
      <c r="H1208" s="4">
        <v>4.1399999999999997E-5</v>
      </c>
      <c r="I1208" s="3">
        <v>0.40788999999999997</v>
      </c>
      <c r="J1208" s="3">
        <v>3</v>
      </c>
    </row>
    <row r="1209" spans="1:10" x14ac:dyDescent="0.35">
      <c r="A1209" s="2" t="s">
        <v>3902</v>
      </c>
      <c r="B1209" s="3">
        <v>4.9336205770000002E-2</v>
      </c>
      <c r="C1209" s="2" t="s">
        <v>4011</v>
      </c>
      <c r="D1209" s="3">
        <v>0.84388445999999995</v>
      </c>
      <c r="E1209" s="4">
        <v>2.2100000000000001E-7</v>
      </c>
      <c r="F1209" s="2" t="s">
        <v>4007</v>
      </c>
      <c r="G1209" s="3">
        <v>0.543941338</v>
      </c>
      <c r="H1209" s="3">
        <v>6.0035050000000001E-3</v>
      </c>
      <c r="I1209" s="3">
        <v>0.65849299999999999</v>
      </c>
      <c r="J1209" s="3">
        <v>1</v>
      </c>
    </row>
    <row r="1210" spans="1:10" x14ac:dyDescent="0.35">
      <c r="A1210" s="2" t="s">
        <v>4186</v>
      </c>
      <c r="B1210" s="3">
        <v>2.678475332E-2</v>
      </c>
      <c r="C1210" s="2" t="s">
        <v>4009</v>
      </c>
      <c r="D1210" s="3">
        <v>0.80422345299999998</v>
      </c>
      <c r="E1210" s="4">
        <v>2.1900000000000002E-6</v>
      </c>
      <c r="F1210" s="2" t="s">
        <v>3999</v>
      </c>
      <c r="G1210" s="3">
        <v>0.43497458</v>
      </c>
      <c r="H1210" s="3">
        <v>3.3649954000000003E-2</v>
      </c>
      <c r="I1210" s="3">
        <v>0.80051899999999998</v>
      </c>
      <c r="J1210" s="3">
        <v>10</v>
      </c>
    </row>
    <row r="1211" spans="1:10" x14ac:dyDescent="0.35">
      <c r="A1211" s="2" t="s">
        <v>3903</v>
      </c>
      <c r="B1211" s="3">
        <v>2.1279568830000001E-2</v>
      </c>
      <c r="C1211" s="2" t="s">
        <v>4015</v>
      </c>
      <c r="D1211" s="3">
        <v>0.50502670900000002</v>
      </c>
      <c r="E1211" s="3">
        <v>1.1832532999999999E-2</v>
      </c>
      <c r="F1211" s="2" t="s">
        <v>3999</v>
      </c>
      <c r="G1211" s="3">
        <v>0.35379815399999998</v>
      </c>
      <c r="H1211" s="3">
        <v>8.9870017999999996E-2</v>
      </c>
      <c r="I1211" s="3">
        <v>0.53973199999999999</v>
      </c>
      <c r="J1211" s="3">
        <v>1</v>
      </c>
    </row>
    <row r="1212" spans="1:10" x14ac:dyDescent="0.35">
      <c r="A1212" s="2" t="s">
        <v>2060</v>
      </c>
      <c r="B1212" s="3">
        <v>9.5728567970000005E-4</v>
      </c>
      <c r="C1212" s="2" t="s">
        <v>4000</v>
      </c>
      <c r="D1212" s="3">
        <v>0.95693841300000004</v>
      </c>
      <c r="E1212" s="4">
        <v>2.6599999999999998E-13</v>
      </c>
      <c r="F1212" s="2" t="s">
        <v>4007</v>
      </c>
      <c r="G1212" s="3">
        <v>0.35411562699999999</v>
      </c>
      <c r="H1212" s="3">
        <v>8.9561992000000007E-2</v>
      </c>
      <c r="I1212" s="3">
        <v>0.64859299999999998</v>
      </c>
      <c r="J1212" s="3">
        <v>6</v>
      </c>
    </row>
    <row r="1213" spans="1:10" x14ac:dyDescent="0.35">
      <c r="A1213" s="2" t="s">
        <v>4187</v>
      </c>
      <c r="B1213" s="3">
        <v>3.2823560270000001E-3</v>
      </c>
      <c r="C1213" s="2" t="s">
        <v>4004</v>
      </c>
      <c r="D1213" s="3">
        <v>0.78180340400000004</v>
      </c>
      <c r="E1213" s="4">
        <v>6.4400000000000002E-6</v>
      </c>
      <c r="F1213" s="2" t="s">
        <v>3999</v>
      </c>
      <c r="G1213" s="3">
        <v>0.43597566700000001</v>
      </c>
      <c r="H1213" s="3">
        <v>3.3197599000000001E-2</v>
      </c>
      <c r="I1213" s="3">
        <v>0.31462699999999999</v>
      </c>
      <c r="J1213" s="3">
        <v>2</v>
      </c>
    </row>
    <row r="1214" spans="1:10" x14ac:dyDescent="0.35">
      <c r="A1214" s="2" t="s">
        <v>3904</v>
      </c>
      <c r="B1214" s="3">
        <v>1.1612157289999999E-2</v>
      </c>
      <c r="C1214" s="2" t="s">
        <v>4002</v>
      </c>
      <c r="D1214" s="3">
        <v>0.88958324200000005</v>
      </c>
      <c r="E1214" s="4">
        <v>6.1E-9</v>
      </c>
      <c r="F1214" s="2" t="s">
        <v>4003</v>
      </c>
      <c r="G1214" s="3">
        <v>0.43381660900000002</v>
      </c>
      <c r="H1214" s="3">
        <v>3.4179293999999999E-2</v>
      </c>
      <c r="I1214" s="3">
        <v>0.42235400000000001</v>
      </c>
      <c r="J1214" s="3">
        <v>2</v>
      </c>
    </row>
    <row r="1215" spans="1:10" x14ac:dyDescent="0.35">
      <c r="A1215" s="2" t="s">
        <v>4188</v>
      </c>
      <c r="B1215" s="3">
        <v>3.7269708610000001E-2</v>
      </c>
      <c r="C1215" s="2" t="s">
        <v>3998</v>
      </c>
      <c r="D1215" s="3">
        <v>0.89593224500000002</v>
      </c>
      <c r="E1215" s="4">
        <v>3.2799999999999998E-9</v>
      </c>
      <c r="F1215" s="2" t="s">
        <v>3999</v>
      </c>
      <c r="G1215" s="3">
        <v>0.51082170599999999</v>
      </c>
      <c r="H1215" s="3">
        <v>1.0747425999999999E-2</v>
      </c>
      <c r="I1215" s="3">
        <v>0.87803299999999995</v>
      </c>
      <c r="J1215" s="3">
        <v>5</v>
      </c>
    </row>
    <row r="1216" spans="1:10" x14ac:dyDescent="0.35">
      <c r="A1216" s="2" t="s">
        <v>4189</v>
      </c>
      <c r="B1216" s="3">
        <v>1.9522236129999999E-2</v>
      </c>
      <c r="C1216" s="2" t="s">
        <v>4009</v>
      </c>
      <c r="D1216" s="3">
        <v>0.56921580500000002</v>
      </c>
      <c r="E1216" s="3">
        <v>3.6960029999999998E-3</v>
      </c>
      <c r="F1216" s="2" t="s">
        <v>4001</v>
      </c>
      <c r="G1216" s="3">
        <v>0.42068453900000002</v>
      </c>
      <c r="H1216" s="3">
        <v>4.0657137000000003E-2</v>
      </c>
      <c r="I1216" s="3">
        <v>0.88048599999999999</v>
      </c>
      <c r="J1216" s="3">
        <v>3</v>
      </c>
    </row>
    <row r="1217" spans="1:10" x14ac:dyDescent="0.35">
      <c r="A1217" s="2" t="s">
        <v>3905</v>
      </c>
      <c r="B1217" s="3">
        <v>1.527357772E-3</v>
      </c>
      <c r="C1217" s="2" t="s">
        <v>4005</v>
      </c>
      <c r="D1217" s="3">
        <v>0.94414646000000002</v>
      </c>
      <c r="E1217" s="4">
        <v>4.3899999999999997E-12</v>
      </c>
      <c r="F1217" s="2" t="s">
        <v>4001</v>
      </c>
      <c r="G1217" s="3">
        <v>0.55287783099999999</v>
      </c>
      <c r="H1217" s="3">
        <v>5.0788719999999999E-3</v>
      </c>
      <c r="I1217" s="3">
        <v>0.55874699999999999</v>
      </c>
      <c r="J1217" s="3">
        <v>3</v>
      </c>
    </row>
    <row r="1218" spans="1:10" ht="26" x14ac:dyDescent="0.35">
      <c r="A1218" s="2" t="s">
        <v>3906</v>
      </c>
      <c r="B1218" s="3">
        <v>1.6629671700000001E-2</v>
      </c>
      <c r="C1218" s="2" t="s">
        <v>4020</v>
      </c>
      <c r="D1218" s="3">
        <v>0.63814903099999998</v>
      </c>
      <c r="E1218" s="3">
        <v>7.9283499999999998E-4</v>
      </c>
      <c r="F1218" s="2" t="s">
        <v>3999</v>
      </c>
      <c r="G1218" s="3">
        <v>0.40618752600000002</v>
      </c>
      <c r="H1218" s="3">
        <v>4.8892077999999999E-2</v>
      </c>
      <c r="I1218" s="3">
        <v>0.61853499999999995</v>
      </c>
      <c r="J1218" s="3">
        <v>3</v>
      </c>
    </row>
    <row r="1219" spans="1:10" x14ac:dyDescent="0.35">
      <c r="A1219" s="2" t="s">
        <v>3907</v>
      </c>
      <c r="B1219" s="3">
        <v>1.409956966E-3</v>
      </c>
      <c r="C1219" s="2" t="s">
        <v>4014</v>
      </c>
      <c r="D1219" s="3">
        <v>0.86296682000000002</v>
      </c>
      <c r="E1219" s="4">
        <v>5.7700000000000001E-8</v>
      </c>
      <c r="F1219" s="2" t="s">
        <v>3999</v>
      </c>
      <c r="G1219" s="3">
        <v>0.724872391</v>
      </c>
      <c r="H1219" s="4">
        <v>6.1600000000000007E-5</v>
      </c>
      <c r="I1219" s="3">
        <v>0.66861800000000005</v>
      </c>
      <c r="J1219" s="3">
        <v>1</v>
      </c>
    </row>
    <row r="1220" spans="1:10" x14ac:dyDescent="0.35">
      <c r="A1220" s="2" t="s">
        <v>3908</v>
      </c>
      <c r="B1220" s="3">
        <v>4.7112138790000001E-2</v>
      </c>
      <c r="C1220" s="2" t="s">
        <v>4004</v>
      </c>
      <c r="D1220" s="3">
        <v>0.75782885300000002</v>
      </c>
      <c r="E1220" s="4">
        <v>1.7900000000000001E-5</v>
      </c>
      <c r="F1220" s="2" t="s">
        <v>4007</v>
      </c>
      <c r="G1220" s="3">
        <v>0.42227186700000002</v>
      </c>
      <c r="H1220" s="3">
        <v>3.9826355000000001E-2</v>
      </c>
      <c r="I1220" s="3">
        <v>0.90070399999999995</v>
      </c>
      <c r="J1220" s="3">
        <v>4</v>
      </c>
    </row>
    <row r="1221" spans="1:10" x14ac:dyDescent="0.35">
      <c r="A1221" s="2" t="s">
        <v>2654</v>
      </c>
      <c r="B1221" s="3">
        <v>3.8077597909999997E-2</v>
      </c>
      <c r="C1221" s="2" t="s">
        <v>4009</v>
      </c>
      <c r="D1221" s="3">
        <v>0.81451388700000005</v>
      </c>
      <c r="E1221" s="4">
        <v>1.2699999999999999E-6</v>
      </c>
      <c r="F1221" s="2" t="s">
        <v>3999</v>
      </c>
      <c r="G1221" s="3">
        <v>0.50477000299999997</v>
      </c>
      <c r="H1221" s="3">
        <v>1.1882613E-2</v>
      </c>
      <c r="I1221" s="3">
        <v>0.516876</v>
      </c>
      <c r="J1221" s="3">
        <v>9</v>
      </c>
    </row>
    <row r="1222" spans="1:10" x14ac:dyDescent="0.35">
      <c r="A1222" s="2" t="s">
        <v>3909</v>
      </c>
      <c r="B1222" s="3">
        <v>1.7193956199999999E-2</v>
      </c>
      <c r="C1222" s="2" t="s">
        <v>4009</v>
      </c>
      <c r="D1222" s="3">
        <v>0.67753203500000003</v>
      </c>
      <c r="E1222" s="3">
        <v>2.75591E-4</v>
      </c>
      <c r="F1222" s="2" t="s">
        <v>4001</v>
      </c>
      <c r="G1222" s="3">
        <v>0.35082080900000001</v>
      </c>
      <c r="H1222" s="3">
        <v>9.2797465999999995E-2</v>
      </c>
      <c r="I1222" s="3">
        <v>0.40598200000000001</v>
      </c>
      <c r="J1222" s="3">
        <v>5</v>
      </c>
    </row>
    <row r="1223" spans="1:10" x14ac:dyDescent="0.35">
      <c r="A1223" s="2" t="s">
        <v>4190</v>
      </c>
      <c r="B1223" s="3">
        <v>2.0642912029999998E-2</v>
      </c>
      <c r="C1223" s="2" t="s">
        <v>3998</v>
      </c>
      <c r="D1223" s="3">
        <v>0.91394340699999999</v>
      </c>
      <c r="E1223" s="4">
        <v>4.4200000000000002E-10</v>
      </c>
      <c r="F1223" s="2" t="s">
        <v>3999</v>
      </c>
      <c r="G1223" s="3">
        <v>0.55793456100000005</v>
      </c>
      <c r="H1223" s="3">
        <v>4.6108640000000001E-3</v>
      </c>
      <c r="I1223" s="3">
        <v>0.32039099999999998</v>
      </c>
      <c r="J1223" s="3">
        <v>2</v>
      </c>
    </row>
    <row r="1224" spans="1:10" x14ac:dyDescent="0.35">
      <c r="A1224" s="2" t="s">
        <v>2326</v>
      </c>
      <c r="B1224" s="3">
        <v>2.8273135919999999E-3</v>
      </c>
      <c r="C1224" s="2" t="s">
        <v>4014</v>
      </c>
      <c r="D1224" s="3">
        <v>0.708581444</v>
      </c>
      <c r="E1224" s="3">
        <v>1.0655899999999999E-4</v>
      </c>
      <c r="F1224" s="2" t="s">
        <v>3999</v>
      </c>
      <c r="G1224" s="3">
        <v>0.56419662699999995</v>
      </c>
      <c r="H1224" s="3">
        <v>4.0820609999999997E-3</v>
      </c>
      <c r="I1224" s="3">
        <v>0.28214499999999998</v>
      </c>
      <c r="J1224" s="3">
        <v>5</v>
      </c>
    </row>
    <row r="1225" spans="1:10" x14ac:dyDescent="0.35">
      <c r="A1225" s="2" t="s">
        <v>1591</v>
      </c>
      <c r="B1225" s="3">
        <v>5.557504768E-3</v>
      </c>
      <c r="C1225" s="2" t="s">
        <v>4017</v>
      </c>
      <c r="D1225" s="3">
        <v>0.75289576999999996</v>
      </c>
      <c r="E1225" s="4">
        <v>2.1800000000000001E-5</v>
      </c>
      <c r="F1225" s="2" t="s">
        <v>4007</v>
      </c>
      <c r="G1225" s="3">
        <v>0.62462018600000002</v>
      </c>
      <c r="H1225" s="3">
        <v>1.1032769999999999E-3</v>
      </c>
      <c r="I1225" s="3">
        <v>0.30090499999999998</v>
      </c>
      <c r="J1225" s="3">
        <v>3</v>
      </c>
    </row>
    <row r="1226" spans="1:10" ht="26" x14ac:dyDescent="0.35">
      <c r="A1226" s="2" t="s">
        <v>3910</v>
      </c>
      <c r="B1226" s="3">
        <v>3.8077597909999997E-2</v>
      </c>
      <c r="C1226" s="2" t="s">
        <v>4020</v>
      </c>
      <c r="D1226" s="3">
        <v>0.78127402300000004</v>
      </c>
      <c r="E1226" s="4">
        <v>6.5899999999999996E-6</v>
      </c>
      <c r="F1226" s="2" t="s">
        <v>4003</v>
      </c>
      <c r="G1226" s="3">
        <v>0.209789748</v>
      </c>
      <c r="H1226" s="3">
        <v>0.32516622499999998</v>
      </c>
      <c r="I1226" s="3">
        <v>0.40797</v>
      </c>
      <c r="J1226" s="3">
        <v>10</v>
      </c>
    </row>
    <row r="1227" spans="1:10" x14ac:dyDescent="0.35">
      <c r="A1227" s="2" t="s">
        <v>4191</v>
      </c>
      <c r="B1227" s="3">
        <v>3.8227906610000001E-2</v>
      </c>
      <c r="C1227" s="2" t="s">
        <v>3998</v>
      </c>
      <c r="D1227" s="3">
        <v>0.80206287899999995</v>
      </c>
      <c r="E1227" s="4">
        <v>2.4399999999999999E-6</v>
      </c>
      <c r="F1227" s="2" t="s">
        <v>3999</v>
      </c>
      <c r="G1227" s="3">
        <v>0.46672055499999998</v>
      </c>
      <c r="H1227" s="3">
        <v>2.1496659000000001E-2</v>
      </c>
      <c r="I1227" s="3">
        <v>0.56630499999999995</v>
      </c>
      <c r="J1227" s="3">
        <v>4</v>
      </c>
    </row>
    <row r="1228" spans="1:10" x14ac:dyDescent="0.35">
      <c r="A1228" s="2" t="s">
        <v>3911</v>
      </c>
      <c r="B1228" s="3">
        <v>1.7049183740000001E-2</v>
      </c>
      <c r="C1228" s="2" t="s">
        <v>4016</v>
      </c>
      <c r="D1228" s="3">
        <v>0.472646819</v>
      </c>
      <c r="E1228" s="3">
        <v>1.9682588000000001E-2</v>
      </c>
      <c r="F1228" s="2" t="s">
        <v>4007</v>
      </c>
      <c r="G1228" s="3">
        <v>0.601310919</v>
      </c>
      <c r="H1228" s="3">
        <v>1.884152E-3</v>
      </c>
      <c r="I1228" s="3">
        <v>0.28860599999999997</v>
      </c>
      <c r="J1228" s="3">
        <v>9</v>
      </c>
    </row>
    <row r="1229" spans="1:10" x14ac:dyDescent="0.35">
      <c r="A1229" s="2" t="s">
        <v>4192</v>
      </c>
      <c r="B1229" s="3">
        <v>4.1056756999999999E-2</v>
      </c>
      <c r="C1229" s="2" t="s">
        <v>4008</v>
      </c>
      <c r="D1229" s="3">
        <v>0.613770924</v>
      </c>
      <c r="E1229" s="3">
        <v>1.422677E-3</v>
      </c>
      <c r="F1229" s="2" t="s">
        <v>4001</v>
      </c>
      <c r="G1229" s="3">
        <v>0.54143615599999995</v>
      </c>
      <c r="H1229" s="3">
        <v>6.2866320000000003E-3</v>
      </c>
      <c r="I1229" s="3">
        <v>0.39565800000000001</v>
      </c>
      <c r="J1229" s="3">
        <v>4</v>
      </c>
    </row>
    <row r="1230" spans="1:10" x14ac:dyDescent="0.35">
      <c r="A1230" s="2" t="s">
        <v>3912</v>
      </c>
      <c r="B1230" s="3">
        <v>1.419260795E-3</v>
      </c>
      <c r="C1230" s="2" t="s">
        <v>4028</v>
      </c>
      <c r="D1230" s="3">
        <v>0.68293179000000004</v>
      </c>
      <c r="E1230" s="3">
        <v>2.35512E-4</v>
      </c>
      <c r="F1230" s="2" t="s">
        <v>4001</v>
      </c>
      <c r="G1230" s="3">
        <v>0.61128917299999996</v>
      </c>
      <c r="H1230" s="3">
        <v>1.505943E-3</v>
      </c>
      <c r="I1230" s="3">
        <v>0.25189</v>
      </c>
      <c r="J1230" s="3">
        <v>9</v>
      </c>
    </row>
    <row r="1231" spans="1:10" ht="26" x14ac:dyDescent="0.35">
      <c r="A1231" s="2" t="s">
        <v>4193</v>
      </c>
      <c r="B1231" s="3">
        <v>4.1701585970000003E-2</v>
      </c>
      <c r="C1231" s="2" t="s">
        <v>4020</v>
      </c>
      <c r="D1231" s="3">
        <v>0.50595837899999996</v>
      </c>
      <c r="E1231" s="3">
        <v>1.1652232E-2</v>
      </c>
      <c r="F1231" s="2" t="s">
        <v>4001</v>
      </c>
      <c r="G1231" s="3">
        <v>0.319552167</v>
      </c>
      <c r="H1231" s="3">
        <v>0.12797402299999999</v>
      </c>
      <c r="I1231" s="3">
        <v>0.85677400000000004</v>
      </c>
      <c r="J1231" s="3">
        <v>3</v>
      </c>
    </row>
    <row r="1232" spans="1:10" x14ac:dyDescent="0.35">
      <c r="A1232" s="2" t="s">
        <v>1660</v>
      </c>
      <c r="B1232" s="3">
        <v>1.9725619730000001E-2</v>
      </c>
      <c r="C1232" s="2" t="s">
        <v>4014</v>
      </c>
      <c r="D1232" s="3">
        <v>0.67172023000000003</v>
      </c>
      <c r="E1232" s="3">
        <v>3.2523300000000002E-4</v>
      </c>
      <c r="F1232" s="2" t="s">
        <v>3999</v>
      </c>
      <c r="G1232" s="3">
        <v>0.46230782100000001</v>
      </c>
      <c r="H1232" s="3">
        <v>2.2933393999999999E-2</v>
      </c>
      <c r="I1232" s="3">
        <v>0.31505899999999998</v>
      </c>
      <c r="J1232" s="3">
        <v>3</v>
      </c>
    </row>
    <row r="1233" spans="1:10" x14ac:dyDescent="0.35">
      <c r="A1233" s="2" t="s">
        <v>2892</v>
      </c>
      <c r="B1233" s="3">
        <v>1.4797422730000001E-2</v>
      </c>
      <c r="C1233" s="2" t="s">
        <v>4008</v>
      </c>
      <c r="D1233" s="3">
        <v>0.83285365300000003</v>
      </c>
      <c r="E1233" s="4">
        <v>4.4299999999999998E-7</v>
      </c>
      <c r="F1233" s="2" t="s">
        <v>4001</v>
      </c>
      <c r="G1233" s="3">
        <v>0.58223718899999999</v>
      </c>
      <c r="H1233" s="3">
        <v>2.8352690000000001E-3</v>
      </c>
      <c r="I1233" s="3">
        <v>0.75109999999999999</v>
      </c>
      <c r="J1233" s="3">
        <v>5</v>
      </c>
    </row>
    <row r="1234" spans="1:10" x14ac:dyDescent="0.35">
      <c r="A1234" s="2" t="s">
        <v>3913</v>
      </c>
      <c r="B1234" s="4">
        <v>4.6600000000000001E-5</v>
      </c>
      <c r="C1234" s="2" t="s">
        <v>4016</v>
      </c>
      <c r="D1234" s="3">
        <v>0.73327716899999995</v>
      </c>
      <c r="E1234" s="4">
        <v>4.57E-5</v>
      </c>
      <c r="F1234" s="2" t="s">
        <v>4007</v>
      </c>
      <c r="G1234" s="3">
        <v>0.68159489100000004</v>
      </c>
      <c r="H1234" s="3">
        <v>2.4492999999999997E-4</v>
      </c>
      <c r="I1234" s="3">
        <v>0.61369499999999999</v>
      </c>
      <c r="J1234" s="3">
        <v>1</v>
      </c>
    </row>
    <row r="1235" spans="1:10" ht="38.5" x14ac:dyDescent="0.35">
      <c r="A1235" s="2" t="s">
        <v>4440</v>
      </c>
      <c r="B1235" s="3">
        <v>3.996223174E-2</v>
      </c>
      <c r="C1235" s="2" t="s">
        <v>4011</v>
      </c>
      <c r="D1235" s="3">
        <v>0.85837945100000002</v>
      </c>
      <c r="E1235" s="4">
        <v>8.0999999999999997E-8</v>
      </c>
      <c r="F1235" s="2" t="s">
        <v>4001</v>
      </c>
      <c r="G1235" s="3">
        <v>0.27180704900000002</v>
      </c>
      <c r="H1235" s="3">
        <v>0.19884658099999999</v>
      </c>
      <c r="I1235" s="3">
        <v>0.33179399999999998</v>
      </c>
      <c r="J1235" s="3">
        <v>5</v>
      </c>
    </row>
    <row r="1236" spans="1:10" ht="38.5" x14ac:dyDescent="0.35">
      <c r="A1236" s="2" t="s">
        <v>4441</v>
      </c>
      <c r="B1236" s="3">
        <v>3.6595327280000002E-3</v>
      </c>
      <c r="C1236" s="2" t="s">
        <v>3998</v>
      </c>
      <c r="D1236" s="3">
        <v>0.91232024700000003</v>
      </c>
      <c r="E1236" s="4">
        <v>5.38E-10</v>
      </c>
      <c r="F1236" s="2" t="s">
        <v>4007</v>
      </c>
      <c r="G1236" s="3">
        <v>0.57417799700000005</v>
      </c>
      <c r="H1236" s="3">
        <v>3.3450950000000002E-3</v>
      </c>
      <c r="I1236" s="3">
        <v>0.24084900000000001</v>
      </c>
      <c r="J1236" s="3">
        <v>3</v>
      </c>
    </row>
    <row r="1237" spans="1:10" x14ac:dyDescent="0.35">
      <c r="A1237" s="2" t="s">
        <v>3914</v>
      </c>
      <c r="B1237" s="3">
        <v>1.2205024780000001E-3</v>
      </c>
      <c r="C1237" s="2" t="s">
        <v>4025</v>
      </c>
      <c r="D1237" s="3">
        <v>0.777353984</v>
      </c>
      <c r="E1237" s="4">
        <v>7.8599999999999993E-6</v>
      </c>
      <c r="F1237" s="2" t="s">
        <v>3999</v>
      </c>
      <c r="G1237" s="3">
        <v>0.62893840499999998</v>
      </c>
      <c r="H1237" s="3">
        <v>9.9448799999999997E-4</v>
      </c>
      <c r="I1237" s="3">
        <v>0.59480299999999997</v>
      </c>
      <c r="J1237" s="3">
        <v>9</v>
      </c>
    </row>
    <row r="1238" spans="1:10" x14ac:dyDescent="0.35">
      <c r="A1238" s="2" t="s">
        <v>3915</v>
      </c>
      <c r="B1238" s="3">
        <v>9.2384187830000001E-4</v>
      </c>
      <c r="C1238" s="2" t="s">
        <v>4014</v>
      </c>
      <c r="D1238" s="3">
        <v>0.654891377</v>
      </c>
      <c r="E1238" s="3">
        <v>5.15231E-4</v>
      </c>
      <c r="F1238" s="2" t="s">
        <v>3999</v>
      </c>
      <c r="G1238" s="3">
        <v>0.64122533400000004</v>
      </c>
      <c r="H1238" s="3">
        <v>7.3385300000000002E-4</v>
      </c>
      <c r="I1238" s="3">
        <v>0.43018400000000001</v>
      </c>
      <c r="J1238" s="3">
        <v>4</v>
      </c>
    </row>
    <row r="1239" spans="1:10" x14ac:dyDescent="0.35">
      <c r="A1239" s="2" t="s">
        <v>1602</v>
      </c>
      <c r="B1239" s="3">
        <v>7.9684201310000001E-4</v>
      </c>
      <c r="C1239" s="2" t="s">
        <v>4000</v>
      </c>
      <c r="D1239" s="3">
        <v>0.75544003299999996</v>
      </c>
      <c r="E1239" s="4">
        <v>1.9700000000000001E-5</v>
      </c>
      <c r="F1239" s="2" t="s">
        <v>4007</v>
      </c>
      <c r="G1239" s="3">
        <v>0.64567788100000001</v>
      </c>
      <c r="H1239" s="3">
        <v>6.5519899999999997E-4</v>
      </c>
      <c r="I1239" s="3">
        <v>0.29781400000000002</v>
      </c>
      <c r="J1239" s="3">
        <v>1</v>
      </c>
    </row>
    <row r="1240" spans="1:10" x14ac:dyDescent="0.35">
      <c r="A1240" s="2" t="s">
        <v>2253</v>
      </c>
      <c r="B1240" s="3">
        <v>6.9660463589999999E-3</v>
      </c>
      <c r="C1240" s="2" t="s">
        <v>4014</v>
      </c>
      <c r="D1240" s="3">
        <v>0.87791509000000001</v>
      </c>
      <c r="E1240" s="4">
        <v>1.74E-8</v>
      </c>
      <c r="F1240" s="2" t="s">
        <v>3999</v>
      </c>
      <c r="G1240" s="3">
        <v>0.67532970199999998</v>
      </c>
      <c r="H1240" s="3">
        <v>2.9356599999999999E-4</v>
      </c>
      <c r="I1240" s="3">
        <v>0.56011599999999995</v>
      </c>
      <c r="J1240" s="3">
        <v>1</v>
      </c>
    </row>
    <row r="1241" spans="1:10" x14ac:dyDescent="0.35">
      <c r="A1241" s="2" t="s">
        <v>3916</v>
      </c>
      <c r="B1241" s="3">
        <v>4.7114358859999997E-2</v>
      </c>
      <c r="C1241" s="2" t="s">
        <v>4005</v>
      </c>
      <c r="D1241" s="3">
        <v>0.72293413299999998</v>
      </c>
      <c r="E1241" s="4">
        <v>6.5900000000000003E-5</v>
      </c>
      <c r="F1241" s="2" t="s">
        <v>3999</v>
      </c>
      <c r="G1241" s="3">
        <v>0.56439502100000005</v>
      </c>
      <c r="H1241" s="3">
        <v>4.0661810000000003E-3</v>
      </c>
      <c r="I1241" s="3">
        <v>0.66859999999999997</v>
      </c>
      <c r="J1241" s="3">
        <v>3</v>
      </c>
    </row>
    <row r="1242" spans="1:10" x14ac:dyDescent="0.35">
      <c r="A1242" s="2" t="s">
        <v>3917</v>
      </c>
      <c r="B1242" s="3">
        <v>9.0473619629999995E-3</v>
      </c>
      <c r="C1242" s="2" t="s">
        <v>4000</v>
      </c>
      <c r="D1242" s="3">
        <v>0.86464924399999998</v>
      </c>
      <c r="E1242" s="4">
        <v>5.0799999999999998E-8</v>
      </c>
      <c r="F1242" s="2" t="s">
        <v>4007</v>
      </c>
      <c r="G1242" s="3">
        <v>0.55589021000000005</v>
      </c>
      <c r="H1242" s="3">
        <v>4.7955039999999999E-3</v>
      </c>
      <c r="I1242" s="3">
        <v>0.30586400000000002</v>
      </c>
      <c r="J1242" s="3">
        <v>5</v>
      </c>
    </row>
    <row r="1243" spans="1:10" ht="26" x14ac:dyDescent="0.35">
      <c r="A1243" s="2" t="s">
        <v>4194</v>
      </c>
      <c r="B1243" s="3">
        <v>1.4306410990000001E-2</v>
      </c>
      <c r="C1243" s="2" t="s">
        <v>4020</v>
      </c>
      <c r="D1243" s="3">
        <v>0.94151959600000001</v>
      </c>
      <c r="E1243" s="4">
        <v>7.1799999999999997E-12</v>
      </c>
      <c r="F1243" s="2" t="s">
        <v>3999</v>
      </c>
      <c r="G1243" s="3">
        <v>0.37804321099999999</v>
      </c>
      <c r="H1243" s="3">
        <v>6.8541079000000005E-2</v>
      </c>
      <c r="I1243" s="3">
        <v>0.33673599999999998</v>
      </c>
      <c r="J1243" s="3">
        <v>3</v>
      </c>
    </row>
    <row r="1244" spans="1:10" x14ac:dyDescent="0.35">
      <c r="A1244" s="2" t="s">
        <v>3918</v>
      </c>
      <c r="B1244" s="3">
        <v>1.31099683E-2</v>
      </c>
      <c r="C1244" s="2" t="s">
        <v>4025</v>
      </c>
      <c r="D1244" s="3">
        <v>0.86268395399999998</v>
      </c>
      <c r="E1244" s="4">
        <v>5.8899999999999998E-8</v>
      </c>
      <c r="F1244" s="2" t="s">
        <v>4001</v>
      </c>
      <c r="G1244" s="3">
        <v>0.60135123000000001</v>
      </c>
      <c r="H1244" s="3">
        <v>1.882475E-3</v>
      </c>
      <c r="I1244" s="3">
        <v>0.42485800000000001</v>
      </c>
      <c r="J1244" s="3">
        <v>2</v>
      </c>
    </row>
    <row r="1245" spans="1:10" x14ac:dyDescent="0.35">
      <c r="A1245" s="2" t="s">
        <v>3919</v>
      </c>
      <c r="B1245" s="3">
        <v>3.8714963319999997E-2</v>
      </c>
      <c r="C1245" s="2" t="s">
        <v>4014</v>
      </c>
      <c r="D1245" s="3">
        <v>0.69457893299999995</v>
      </c>
      <c r="E1245" s="3">
        <v>1.6592199999999999E-4</v>
      </c>
      <c r="F1245" s="2" t="s">
        <v>3999</v>
      </c>
      <c r="G1245" s="3">
        <v>0.489950734</v>
      </c>
      <c r="H1245" s="3">
        <v>1.5084413E-2</v>
      </c>
      <c r="I1245" s="3">
        <v>0.333119</v>
      </c>
      <c r="J1245" s="3">
        <v>3</v>
      </c>
    </row>
    <row r="1246" spans="1:10" x14ac:dyDescent="0.35">
      <c r="A1246" s="2" t="s">
        <v>1944</v>
      </c>
      <c r="B1246" s="3">
        <v>1.071187776E-2</v>
      </c>
      <c r="C1246" s="2" t="s">
        <v>4017</v>
      </c>
      <c r="D1246" s="3">
        <v>0.85252684599999995</v>
      </c>
      <c r="E1246" s="4">
        <v>1.23E-7</v>
      </c>
      <c r="F1246" s="2" t="s">
        <v>4007</v>
      </c>
      <c r="G1246" s="3">
        <v>0.66100322199999995</v>
      </c>
      <c r="H1246" s="3">
        <v>4.3736799999999999E-4</v>
      </c>
      <c r="I1246" s="3">
        <v>0.51052399999999998</v>
      </c>
      <c r="J1246" s="3">
        <v>5</v>
      </c>
    </row>
    <row r="1247" spans="1:10" x14ac:dyDescent="0.35">
      <c r="A1247" s="2" t="s">
        <v>3920</v>
      </c>
      <c r="B1247" s="3">
        <v>8.6266133859999995E-4</v>
      </c>
      <c r="C1247" s="2" t="s">
        <v>4009</v>
      </c>
      <c r="D1247" s="3">
        <v>0.67227614000000002</v>
      </c>
      <c r="E1247" s="3">
        <v>3.2017100000000001E-4</v>
      </c>
      <c r="F1247" s="2" t="s">
        <v>3999</v>
      </c>
      <c r="G1247" s="3">
        <v>0.576217706</v>
      </c>
      <c r="H1247" s="3">
        <v>3.2092560000000002E-3</v>
      </c>
      <c r="I1247" s="3">
        <v>0.37069200000000002</v>
      </c>
      <c r="J1247" s="3">
        <v>4</v>
      </c>
    </row>
    <row r="1248" spans="1:10" x14ac:dyDescent="0.35">
      <c r="A1248" s="2" t="s">
        <v>3921</v>
      </c>
      <c r="B1248" s="3">
        <v>4.1729617810000001E-2</v>
      </c>
      <c r="C1248" s="2" t="s">
        <v>4000</v>
      </c>
      <c r="D1248" s="3">
        <v>0.67907401099999998</v>
      </c>
      <c r="E1248" s="3">
        <v>2.6358300000000001E-4</v>
      </c>
      <c r="F1248" s="2" t="s">
        <v>4007</v>
      </c>
      <c r="G1248" s="3">
        <v>0.61330039599999997</v>
      </c>
      <c r="H1248" s="3">
        <v>1.4381540000000001E-3</v>
      </c>
      <c r="I1248" s="3">
        <v>0.53211799999999998</v>
      </c>
      <c r="J1248" s="3">
        <v>3</v>
      </c>
    </row>
    <row r="1249" spans="1:10" x14ac:dyDescent="0.35">
      <c r="A1249" s="2" t="s">
        <v>3922</v>
      </c>
      <c r="B1249" s="3">
        <v>5.2682009749999998E-3</v>
      </c>
      <c r="C1249" s="2" t="s">
        <v>4002</v>
      </c>
      <c r="D1249" s="3">
        <v>0.78020825999999999</v>
      </c>
      <c r="E1249" s="4">
        <v>6.9199999999999998E-6</v>
      </c>
      <c r="F1249" s="2" t="s">
        <v>4007</v>
      </c>
      <c r="G1249" s="3">
        <v>0.61699029000000005</v>
      </c>
      <c r="H1249" s="3">
        <v>1.320557E-3</v>
      </c>
      <c r="I1249" s="3">
        <v>0.44830900000000001</v>
      </c>
      <c r="J1249" s="3">
        <v>4</v>
      </c>
    </row>
    <row r="1250" spans="1:10" x14ac:dyDescent="0.35">
      <c r="A1250" s="2" t="s">
        <v>2997</v>
      </c>
      <c r="B1250" s="3">
        <v>6.1635938729999997E-3</v>
      </c>
      <c r="C1250" s="2" t="s">
        <v>4008</v>
      </c>
      <c r="D1250" s="3">
        <v>0.72676233000000001</v>
      </c>
      <c r="E1250" s="4">
        <v>5.77E-5</v>
      </c>
      <c r="F1250" s="2" t="s">
        <v>4001</v>
      </c>
      <c r="G1250" s="3">
        <v>0.560557482</v>
      </c>
      <c r="H1250" s="3">
        <v>4.3827570000000001E-3</v>
      </c>
      <c r="I1250" s="3">
        <v>0.420991</v>
      </c>
      <c r="J1250" s="3">
        <v>3</v>
      </c>
    </row>
    <row r="1251" spans="1:10" x14ac:dyDescent="0.35">
      <c r="A1251" s="2" t="s">
        <v>3923</v>
      </c>
      <c r="B1251" s="3">
        <v>1.434958353E-2</v>
      </c>
      <c r="C1251" s="2" t="s">
        <v>4028</v>
      </c>
      <c r="D1251" s="3">
        <v>0.37665607099999998</v>
      </c>
      <c r="E1251" s="3">
        <v>6.9645728000000004E-2</v>
      </c>
      <c r="F1251" s="2" t="s">
        <v>3999</v>
      </c>
      <c r="G1251" s="3">
        <v>0.50529137000000002</v>
      </c>
      <c r="H1251" s="3">
        <v>1.1781082E-2</v>
      </c>
      <c r="I1251" s="3">
        <v>0.49676399999999998</v>
      </c>
      <c r="J1251" s="3">
        <v>6</v>
      </c>
    </row>
    <row r="1252" spans="1:10" x14ac:dyDescent="0.35">
      <c r="A1252" s="2" t="s">
        <v>3924</v>
      </c>
      <c r="B1252" s="3">
        <v>3.5819523059999997E-2</v>
      </c>
      <c r="C1252" s="2" t="s">
        <v>4014</v>
      </c>
      <c r="D1252" s="3">
        <v>0.84776653199999996</v>
      </c>
      <c r="E1252" s="4">
        <v>1.6999999999999999E-7</v>
      </c>
      <c r="F1252" s="2" t="s">
        <v>3999</v>
      </c>
      <c r="G1252" s="3">
        <v>0.65923481500000003</v>
      </c>
      <c r="H1252" s="3">
        <v>4.5877199999999998E-4</v>
      </c>
      <c r="I1252" s="3">
        <v>0.91042599999999996</v>
      </c>
      <c r="J1252" s="3">
        <v>3</v>
      </c>
    </row>
    <row r="1253" spans="1:10" x14ac:dyDescent="0.35">
      <c r="A1253" s="2" t="s">
        <v>2640</v>
      </c>
      <c r="B1253" s="3">
        <v>6.877629019E-3</v>
      </c>
      <c r="C1253" s="2" t="s">
        <v>4005</v>
      </c>
      <c r="D1253" s="3">
        <v>0.74564930100000004</v>
      </c>
      <c r="E1253" s="4">
        <v>2.8900000000000001E-5</v>
      </c>
      <c r="F1253" s="2" t="s">
        <v>3999</v>
      </c>
      <c r="G1253" s="3">
        <v>0.58679234199999997</v>
      </c>
      <c r="H1253" s="3">
        <v>2.577438E-3</v>
      </c>
      <c r="I1253" s="3">
        <v>0.36374200000000001</v>
      </c>
      <c r="J1253" s="3">
        <v>1</v>
      </c>
    </row>
    <row r="1254" spans="1:10" x14ac:dyDescent="0.35">
      <c r="A1254" s="2" t="s">
        <v>3925</v>
      </c>
      <c r="B1254" s="3">
        <v>4.3893038209999999E-2</v>
      </c>
      <c r="C1254" s="2" t="s">
        <v>4002</v>
      </c>
      <c r="D1254" s="3">
        <v>0.75791226899999997</v>
      </c>
      <c r="E1254" s="4">
        <v>1.7900000000000001E-5</v>
      </c>
      <c r="F1254" s="2" t="s">
        <v>4001</v>
      </c>
      <c r="G1254" s="3">
        <v>0.48208301999999997</v>
      </c>
      <c r="H1254" s="3">
        <v>1.7051966000000002E-2</v>
      </c>
      <c r="I1254" s="3">
        <v>0.92542999999999997</v>
      </c>
      <c r="J1254" s="3">
        <v>3</v>
      </c>
    </row>
    <row r="1255" spans="1:10" x14ac:dyDescent="0.35">
      <c r="A1255" s="2" t="s">
        <v>3926</v>
      </c>
      <c r="B1255" s="4">
        <v>5.1399999999999997E-7</v>
      </c>
      <c r="C1255" s="2" t="s">
        <v>4005</v>
      </c>
      <c r="D1255" s="3">
        <v>0.76817007299999995</v>
      </c>
      <c r="E1255" s="4">
        <v>1.17E-5</v>
      </c>
      <c r="F1255" s="2" t="s">
        <v>4001</v>
      </c>
      <c r="G1255" s="3">
        <v>0.68745412500000003</v>
      </c>
      <c r="H1255" s="3">
        <v>2.0594999999999999E-4</v>
      </c>
      <c r="I1255" s="3">
        <v>0.36842000000000003</v>
      </c>
      <c r="J1255" s="3">
        <v>4</v>
      </c>
    </row>
    <row r="1256" spans="1:10" x14ac:dyDescent="0.35">
      <c r="A1256" s="2" t="s">
        <v>3927</v>
      </c>
      <c r="B1256" s="3">
        <v>3.1963862450000002E-3</v>
      </c>
      <c r="C1256" s="2" t="s">
        <v>4005</v>
      </c>
      <c r="D1256" s="3">
        <v>0.74724058000000004</v>
      </c>
      <c r="E1256" s="4">
        <v>2.72E-5</v>
      </c>
      <c r="F1256" s="2" t="s">
        <v>4001</v>
      </c>
      <c r="G1256" s="3">
        <v>0.61039780499999996</v>
      </c>
      <c r="H1256" s="3">
        <v>1.53685E-3</v>
      </c>
      <c r="I1256" s="3">
        <v>0.71689899999999995</v>
      </c>
      <c r="J1256" s="3">
        <v>2</v>
      </c>
    </row>
    <row r="1257" spans="1:10" x14ac:dyDescent="0.35">
      <c r="A1257" s="2" t="s">
        <v>2952</v>
      </c>
      <c r="B1257" s="3">
        <v>1.0589025389999999E-2</v>
      </c>
      <c r="C1257" s="2" t="s">
        <v>4014</v>
      </c>
      <c r="D1257" s="3">
        <v>0.81788015000000003</v>
      </c>
      <c r="E1257" s="4">
        <v>1.06E-6</v>
      </c>
      <c r="F1257" s="2" t="s">
        <v>3999</v>
      </c>
      <c r="G1257" s="3">
        <v>0.58434049499999996</v>
      </c>
      <c r="H1257" s="3">
        <v>2.713624E-3</v>
      </c>
      <c r="I1257" s="3">
        <v>0.73684700000000003</v>
      </c>
      <c r="J1257" s="3">
        <v>6</v>
      </c>
    </row>
    <row r="1258" spans="1:10" x14ac:dyDescent="0.35">
      <c r="A1258" s="2" t="s">
        <v>3928</v>
      </c>
      <c r="B1258" s="4">
        <v>2.0599999999999999E-5</v>
      </c>
      <c r="C1258" s="2" t="s">
        <v>4002</v>
      </c>
      <c r="D1258" s="3">
        <v>0.83030072700000002</v>
      </c>
      <c r="E1258" s="4">
        <v>5.1600000000000001E-7</v>
      </c>
      <c r="F1258" s="2" t="s">
        <v>3999</v>
      </c>
      <c r="G1258" s="3">
        <v>0.48680167000000002</v>
      </c>
      <c r="H1258" s="3">
        <v>1.5848346999999999E-2</v>
      </c>
      <c r="I1258" s="3">
        <v>0.609657</v>
      </c>
      <c r="J1258" s="3">
        <v>5</v>
      </c>
    </row>
    <row r="1259" spans="1:10" x14ac:dyDescent="0.35">
      <c r="A1259" s="2" t="s">
        <v>2443</v>
      </c>
      <c r="B1259" s="3">
        <v>3.333381723E-2</v>
      </c>
      <c r="C1259" s="2" t="s">
        <v>4008</v>
      </c>
      <c r="D1259" s="3">
        <v>0.62473267099999996</v>
      </c>
      <c r="E1259" s="3">
        <v>1.100319E-3</v>
      </c>
      <c r="F1259" s="2" t="s">
        <v>3999</v>
      </c>
      <c r="G1259" s="3">
        <v>0.55095488100000001</v>
      </c>
      <c r="H1259" s="3">
        <v>5.2670089999999996E-3</v>
      </c>
      <c r="I1259" s="3">
        <v>0.46928900000000001</v>
      </c>
      <c r="J1259" s="3">
        <v>3</v>
      </c>
    </row>
    <row r="1260" spans="1:10" x14ac:dyDescent="0.35">
      <c r="A1260" s="2" t="s">
        <v>3126</v>
      </c>
      <c r="B1260" s="3">
        <v>2.53826249E-4</v>
      </c>
      <c r="C1260" s="2" t="s">
        <v>4005</v>
      </c>
      <c r="D1260" s="3">
        <v>0.90909241699999999</v>
      </c>
      <c r="E1260" s="4">
        <v>7.8899999999999996E-10</v>
      </c>
      <c r="F1260" s="2" t="s">
        <v>4001</v>
      </c>
      <c r="G1260" s="3">
        <v>0.74436853599999997</v>
      </c>
      <c r="H1260" s="4">
        <v>3.04E-5</v>
      </c>
      <c r="I1260" s="3">
        <v>0.93213199999999996</v>
      </c>
      <c r="J1260" s="3">
        <v>3</v>
      </c>
    </row>
    <row r="1261" spans="1:10" x14ac:dyDescent="0.35">
      <c r="A1261" s="2" t="s">
        <v>3929</v>
      </c>
      <c r="B1261" s="3">
        <v>3.2087734800000003E-2</v>
      </c>
      <c r="C1261" s="2" t="s">
        <v>4008</v>
      </c>
      <c r="D1261" s="3">
        <v>0.86174533200000003</v>
      </c>
      <c r="E1261" s="4">
        <v>6.3199999999999997E-8</v>
      </c>
      <c r="F1261" s="2" t="s">
        <v>4001</v>
      </c>
      <c r="G1261" s="3">
        <v>0.54663569499999998</v>
      </c>
      <c r="H1261" s="3">
        <v>5.7109869999999998E-3</v>
      </c>
      <c r="I1261" s="3">
        <v>0.58875999999999995</v>
      </c>
      <c r="J1261" s="3">
        <v>5</v>
      </c>
    </row>
    <row r="1262" spans="1:10" x14ac:dyDescent="0.35">
      <c r="A1262" s="2" t="s">
        <v>3930</v>
      </c>
      <c r="B1262" s="3">
        <v>3.3234905310000002E-3</v>
      </c>
      <c r="C1262" s="2" t="s">
        <v>4005</v>
      </c>
      <c r="D1262" s="3">
        <v>0.78041344400000001</v>
      </c>
      <c r="E1262" s="4">
        <v>6.8499999999999996E-6</v>
      </c>
      <c r="F1262" s="2" t="s">
        <v>4001</v>
      </c>
      <c r="G1262" s="3">
        <v>0.49932827499999999</v>
      </c>
      <c r="H1262" s="3">
        <v>1.2986015E-2</v>
      </c>
      <c r="I1262" s="3">
        <v>0.34385500000000002</v>
      </c>
      <c r="J1262" s="3">
        <v>1</v>
      </c>
    </row>
    <row r="1263" spans="1:10" x14ac:dyDescent="0.35">
      <c r="A1263" s="2" t="s">
        <v>3931</v>
      </c>
      <c r="B1263" s="3">
        <v>1.5498151969999999E-4</v>
      </c>
      <c r="C1263" s="2" t="s">
        <v>4002</v>
      </c>
      <c r="D1263" s="3">
        <v>0.82374282300000001</v>
      </c>
      <c r="E1263" s="4">
        <v>7.5899999999999995E-7</v>
      </c>
      <c r="F1263" s="2" t="s">
        <v>4001</v>
      </c>
      <c r="G1263" s="3">
        <v>0.59110110699999996</v>
      </c>
      <c r="H1263" s="3">
        <v>2.3521520000000001E-3</v>
      </c>
      <c r="I1263" s="3">
        <v>0.24621699999999999</v>
      </c>
      <c r="J1263" s="3">
        <v>5</v>
      </c>
    </row>
    <row r="1264" spans="1:10" x14ac:dyDescent="0.35">
      <c r="A1264" s="2" t="s">
        <v>1516</v>
      </c>
      <c r="B1264" s="3">
        <v>2.185154399E-2</v>
      </c>
      <c r="C1264" s="2" t="s">
        <v>4013</v>
      </c>
      <c r="D1264" s="3">
        <v>0.56816855700000002</v>
      </c>
      <c r="E1264" s="3">
        <v>3.7739010000000001E-3</v>
      </c>
      <c r="F1264" s="2" t="s">
        <v>4003</v>
      </c>
      <c r="G1264" s="3">
        <v>0.51721905599999995</v>
      </c>
      <c r="H1264" s="3">
        <v>9.6463290000000004E-3</v>
      </c>
      <c r="I1264" s="3">
        <v>0.648872</v>
      </c>
      <c r="J1264" s="3">
        <v>4</v>
      </c>
    </row>
    <row r="1265" spans="1:10" x14ac:dyDescent="0.35">
      <c r="A1265" s="2" t="s">
        <v>4195</v>
      </c>
      <c r="B1265" s="3">
        <v>1.7125023440000001E-2</v>
      </c>
      <c r="C1265" s="2" t="s">
        <v>4016</v>
      </c>
      <c r="D1265" s="3">
        <v>0.44447965699999997</v>
      </c>
      <c r="E1265" s="3">
        <v>2.9546913000000001E-2</v>
      </c>
      <c r="F1265" s="2" t="s">
        <v>4001</v>
      </c>
      <c r="G1265" s="3">
        <v>0.58373404299999998</v>
      </c>
      <c r="H1265" s="3">
        <v>2.7482349999999999E-3</v>
      </c>
      <c r="I1265" s="3">
        <v>0.369118</v>
      </c>
      <c r="J1265" s="3">
        <v>10</v>
      </c>
    </row>
    <row r="1266" spans="1:10" x14ac:dyDescent="0.35">
      <c r="A1266" s="2" t="s">
        <v>1952</v>
      </c>
      <c r="B1266" s="3">
        <v>1.7321136139999999E-2</v>
      </c>
      <c r="C1266" s="2" t="s">
        <v>4004</v>
      </c>
      <c r="D1266" s="3">
        <v>0.90678168000000003</v>
      </c>
      <c r="E1266" s="4">
        <v>1.03E-9</v>
      </c>
      <c r="F1266" s="2" t="s">
        <v>4003</v>
      </c>
      <c r="G1266" s="3">
        <v>0.22490956200000001</v>
      </c>
      <c r="H1266" s="3">
        <v>0.29068471699999998</v>
      </c>
      <c r="I1266" s="3">
        <v>0.78876500000000005</v>
      </c>
      <c r="J1266" s="3">
        <v>1</v>
      </c>
    </row>
    <row r="1267" spans="1:10" x14ac:dyDescent="0.35">
      <c r="A1267" s="2" t="s">
        <v>2627</v>
      </c>
      <c r="B1267" s="3">
        <v>2.2177986010000001E-2</v>
      </c>
      <c r="C1267" s="2" t="s">
        <v>4025</v>
      </c>
      <c r="D1267" s="3">
        <v>0.783493208</v>
      </c>
      <c r="E1267" s="4">
        <v>5.9599999999999997E-6</v>
      </c>
      <c r="F1267" s="2" t="s">
        <v>4001</v>
      </c>
      <c r="G1267" s="3">
        <v>0.43372538300000002</v>
      </c>
      <c r="H1267" s="3">
        <v>3.4221275000000002E-2</v>
      </c>
      <c r="I1267" s="3">
        <v>0.90699200000000002</v>
      </c>
      <c r="J1267" s="3">
        <v>4</v>
      </c>
    </row>
    <row r="1268" spans="1:10" x14ac:dyDescent="0.35">
      <c r="A1268" s="2" t="s">
        <v>3932</v>
      </c>
      <c r="B1268" s="3">
        <v>1.0589025389999999E-2</v>
      </c>
      <c r="C1268" s="2" t="s">
        <v>4000</v>
      </c>
      <c r="D1268" s="3">
        <v>0.82773876400000002</v>
      </c>
      <c r="E1268" s="4">
        <v>6.0100000000000005E-7</v>
      </c>
      <c r="F1268" s="2" t="s">
        <v>4007</v>
      </c>
      <c r="G1268" s="3">
        <v>0.60959973499999998</v>
      </c>
      <c r="H1268" s="3">
        <v>1.564981E-3</v>
      </c>
      <c r="I1268" s="3">
        <v>0.50922699999999999</v>
      </c>
      <c r="J1268" s="3">
        <v>4</v>
      </c>
    </row>
    <row r="1269" spans="1:10" x14ac:dyDescent="0.35">
      <c r="A1269" s="2" t="s">
        <v>1968</v>
      </c>
      <c r="B1269" s="3">
        <v>4.4558318210000001E-3</v>
      </c>
      <c r="C1269" s="2" t="s">
        <v>4004</v>
      </c>
      <c r="D1269" s="3">
        <v>0.82049469100000005</v>
      </c>
      <c r="E1269" s="4">
        <v>9.1299999999999998E-7</v>
      </c>
      <c r="F1269" s="2" t="s">
        <v>4003</v>
      </c>
      <c r="G1269" s="3">
        <v>0.360408803</v>
      </c>
      <c r="H1269" s="3">
        <v>8.3617831000000004E-2</v>
      </c>
      <c r="I1269" s="3">
        <v>0.25296299999999999</v>
      </c>
      <c r="J1269" s="3">
        <v>7</v>
      </c>
    </row>
    <row r="1270" spans="1:10" x14ac:dyDescent="0.35">
      <c r="A1270" s="2" t="s">
        <v>3933</v>
      </c>
      <c r="B1270" s="3">
        <v>1.886574487E-3</v>
      </c>
      <c r="C1270" s="2" t="s">
        <v>4000</v>
      </c>
      <c r="D1270" s="3">
        <v>0.95778538199999996</v>
      </c>
      <c r="E1270" s="4">
        <v>2.1499999999999999E-13</v>
      </c>
      <c r="F1270" s="2" t="s">
        <v>4007</v>
      </c>
      <c r="G1270" s="3">
        <v>0.49088879099999999</v>
      </c>
      <c r="H1270" s="3">
        <v>1.4862765999999999E-2</v>
      </c>
      <c r="I1270" s="3">
        <v>0.37718099999999999</v>
      </c>
      <c r="J1270" s="3">
        <v>4</v>
      </c>
    </row>
    <row r="1271" spans="1:10" x14ac:dyDescent="0.35">
      <c r="A1271" s="2" t="s">
        <v>3934</v>
      </c>
      <c r="B1271" s="3">
        <v>3.9518607570000003E-2</v>
      </c>
      <c r="C1271" s="2" t="s">
        <v>4016</v>
      </c>
      <c r="D1271" s="3">
        <v>0.74177436799999996</v>
      </c>
      <c r="E1271" s="4">
        <v>3.3500000000000001E-5</v>
      </c>
      <c r="F1271" s="2" t="s">
        <v>4007</v>
      </c>
      <c r="G1271" s="3">
        <v>0.76425479399999996</v>
      </c>
      <c r="H1271" s="4">
        <v>1.38E-5</v>
      </c>
      <c r="I1271" s="3">
        <v>0.74744200000000005</v>
      </c>
      <c r="J1271" s="3">
        <v>1</v>
      </c>
    </row>
    <row r="1272" spans="1:10" x14ac:dyDescent="0.35">
      <c r="A1272" s="2" t="s">
        <v>2200</v>
      </c>
      <c r="B1272" s="3">
        <v>3.7869982369999999E-2</v>
      </c>
      <c r="C1272" s="2" t="s">
        <v>4005</v>
      </c>
      <c r="D1272" s="3">
        <v>0.78351913100000004</v>
      </c>
      <c r="E1272" s="4">
        <v>5.9499999999999998E-6</v>
      </c>
      <c r="F1272" s="2" t="s">
        <v>3999</v>
      </c>
      <c r="G1272" s="3">
        <v>0.564753426</v>
      </c>
      <c r="H1272" s="3">
        <v>4.0376250000000004E-3</v>
      </c>
      <c r="I1272" s="3">
        <v>0.78675700000000004</v>
      </c>
      <c r="J1272" s="3">
        <v>1</v>
      </c>
    </row>
    <row r="1273" spans="1:10" x14ac:dyDescent="0.35">
      <c r="A1273" s="2" t="s">
        <v>1856</v>
      </c>
      <c r="B1273" s="3">
        <v>8.4751251769999997E-4</v>
      </c>
      <c r="C1273" s="2" t="s">
        <v>4000</v>
      </c>
      <c r="D1273" s="3">
        <v>0.84623122399999995</v>
      </c>
      <c r="E1273" s="4">
        <v>1.8900000000000001E-7</v>
      </c>
      <c r="F1273" s="2" t="s">
        <v>4007</v>
      </c>
      <c r="G1273" s="3">
        <v>0.65421393000000005</v>
      </c>
      <c r="H1273" s="3">
        <v>5.2455799999999995E-4</v>
      </c>
      <c r="I1273" s="3">
        <v>0.559477</v>
      </c>
      <c r="J1273" s="3">
        <v>4</v>
      </c>
    </row>
    <row r="1274" spans="1:10" x14ac:dyDescent="0.35">
      <c r="A1274" s="2" t="s">
        <v>3935</v>
      </c>
      <c r="B1274" s="3">
        <v>1.180296674E-2</v>
      </c>
      <c r="C1274" s="2" t="s">
        <v>4014</v>
      </c>
      <c r="D1274" s="3">
        <v>0.68633107299999996</v>
      </c>
      <c r="E1274" s="3">
        <v>2.1297199999999999E-4</v>
      </c>
      <c r="F1274" s="2" t="s">
        <v>3999</v>
      </c>
      <c r="G1274" s="3">
        <v>0.65893408600000003</v>
      </c>
      <c r="H1274" s="3">
        <v>4.6250099999999998E-4</v>
      </c>
      <c r="I1274" s="3">
        <v>0.25190800000000002</v>
      </c>
      <c r="J1274" s="3">
        <v>4</v>
      </c>
    </row>
    <row r="1275" spans="1:10" x14ac:dyDescent="0.35">
      <c r="A1275" s="2" t="s">
        <v>3936</v>
      </c>
      <c r="B1275" s="3">
        <v>1.419367348E-2</v>
      </c>
      <c r="C1275" s="2" t="s">
        <v>4014</v>
      </c>
      <c r="D1275" s="3">
        <v>0.63448153600000001</v>
      </c>
      <c r="E1275" s="3">
        <v>8.6844899999999998E-4</v>
      </c>
      <c r="F1275" s="2" t="s">
        <v>3999</v>
      </c>
      <c r="G1275" s="3">
        <v>0.55828787199999996</v>
      </c>
      <c r="H1275" s="3">
        <v>4.579568E-3</v>
      </c>
      <c r="I1275" s="3">
        <v>0.21556500000000001</v>
      </c>
      <c r="J1275" s="3">
        <v>7</v>
      </c>
    </row>
    <row r="1276" spans="1:10" x14ac:dyDescent="0.35">
      <c r="A1276" s="2" t="s">
        <v>4196</v>
      </c>
      <c r="B1276" s="3">
        <v>3.551621982E-2</v>
      </c>
      <c r="C1276" s="2" t="s">
        <v>4016</v>
      </c>
      <c r="D1276" s="3">
        <v>0.65653795800000003</v>
      </c>
      <c r="E1276" s="3">
        <v>4.9315800000000005E-4</v>
      </c>
      <c r="F1276" s="2" t="s">
        <v>4001</v>
      </c>
      <c r="G1276" s="3">
        <v>0.69378430800000002</v>
      </c>
      <c r="H1276" s="3">
        <v>1.7002E-4</v>
      </c>
      <c r="I1276" s="3">
        <v>0.91096100000000002</v>
      </c>
      <c r="J1276" s="3">
        <v>5</v>
      </c>
    </row>
    <row r="1277" spans="1:10" x14ac:dyDescent="0.35">
      <c r="A1277" s="2" t="s">
        <v>3937</v>
      </c>
      <c r="B1277" s="3">
        <v>1.2037877359999999E-2</v>
      </c>
      <c r="C1277" s="2" t="s">
        <v>4009</v>
      </c>
      <c r="D1277" s="3">
        <v>0.85323520500000005</v>
      </c>
      <c r="E1277" s="4">
        <v>1.17E-7</v>
      </c>
      <c r="F1277" s="2" t="s">
        <v>3999</v>
      </c>
      <c r="G1277" s="3">
        <v>0.35656811399999999</v>
      </c>
      <c r="H1277" s="3">
        <v>8.7209046999999998E-2</v>
      </c>
      <c r="I1277" s="3">
        <v>0.80859000000000003</v>
      </c>
      <c r="J1277" s="3">
        <v>3</v>
      </c>
    </row>
    <row r="1278" spans="1:10" x14ac:dyDescent="0.35">
      <c r="A1278" s="2" t="s">
        <v>3938</v>
      </c>
      <c r="B1278" s="3">
        <v>4.3015739160000002E-3</v>
      </c>
      <c r="C1278" s="2" t="s">
        <v>4005</v>
      </c>
      <c r="D1278" s="3">
        <v>0.90542063800000006</v>
      </c>
      <c r="E1278" s="4">
        <v>1.2E-9</v>
      </c>
      <c r="F1278" s="2" t="s">
        <v>4001</v>
      </c>
      <c r="G1278" s="3">
        <v>0.68364097599999996</v>
      </c>
      <c r="H1278" s="3">
        <v>2.30645E-4</v>
      </c>
      <c r="I1278" s="3">
        <v>0.61446900000000004</v>
      </c>
      <c r="J1278" s="3">
        <v>5</v>
      </c>
    </row>
    <row r="1279" spans="1:10" x14ac:dyDescent="0.35">
      <c r="A1279" s="2" t="s">
        <v>1502</v>
      </c>
      <c r="B1279" s="3">
        <v>4.238201858E-2</v>
      </c>
      <c r="C1279" s="2" t="s">
        <v>4011</v>
      </c>
      <c r="D1279" s="3">
        <v>0.91149026399999999</v>
      </c>
      <c r="E1279" s="4">
        <v>5.9500000000000001E-10</v>
      </c>
      <c r="F1279" s="2" t="s">
        <v>4007</v>
      </c>
      <c r="G1279" s="3">
        <v>0.39301024000000001</v>
      </c>
      <c r="H1279" s="3">
        <v>5.7456057999999997E-2</v>
      </c>
      <c r="I1279" s="3">
        <v>0.64263199999999998</v>
      </c>
      <c r="J1279" s="3">
        <v>3</v>
      </c>
    </row>
    <row r="1280" spans="1:10" x14ac:dyDescent="0.35">
      <c r="A1280" s="2" t="s">
        <v>3939</v>
      </c>
      <c r="B1280" s="3">
        <v>3.3697687570000003E-2</v>
      </c>
      <c r="C1280" s="2" t="s">
        <v>4017</v>
      </c>
      <c r="D1280" s="3">
        <v>0.50133281200000002</v>
      </c>
      <c r="E1280" s="3">
        <v>1.2570163000000001E-2</v>
      </c>
      <c r="F1280" s="2" t="s">
        <v>4007</v>
      </c>
      <c r="G1280" s="3">
        <v>0.60157745799999995</v>
      </c>
      <c r="H1280" s="3">
        <v>1.8730859999999999E-3</v>
      </c>
      <c r="I1280" s="3">
        <v>0.46585599999999999</v>
      </c>
      <c r="J1280" s="3">
        <v>5</v>
      </c>
    </row>
    <row r="1281" spans="1:10" x14ac:dyDescent="0.35">
      <c r="A1281" s="2" t="s">
        <v>3940</v>
      </c>
      <c r="B1281" s="3">
        <v>3.8077597909999997E-2</v>
      </c>
      <c r="C1281" s="2" t="s">
        <v>4014</v>
      </c>
      <c r="D1281" s="3">
        <v>0.83877561199999995</v>
      </c>
      <c r="E1281" s="4">
        <v>3.0600000000000001E-7</v>
      </c>
      <c r="F1281" s="2" t="s">
        <v>4007</v>
      </c>
      <c r="G1281" s="3">
        <v>0.440344915</v>
      </c>
      <c r="H1281" s="3">
        <v>3.1279594000000001E-2</v>
      </c>
      <c r="I1281" s="3">
        <v>0.26638800000000001</v>
      </c>
      <c r="J1281" s="3">
        <v>10</v>
      </c>
    </row>
    <row r="1282" spans="1:10" x14ac:dyDescent="0.35">
      <c r="A1282" s="2" t="s">
        <v>3941</v>
      </c>
      <c r="B1282" s="3">
        <v>1.0390489609999999E-2</v>
      </c>
      <c r="C1282" s="2" t="s">
        <v>4009</v>
      </c>
      <c r="D1282" s="3">
        <v>0.88189416300000001</v>
      </c>
      <c r="E1282" s="4">
        <v>1.2299999999999999E-8</v>
      </c>
      <c r="F1282" s="2" t="s">
        <v>3999</v>
      </c>
      <c r="G1282" s="3">
        <v>0.51564194799999996</v>
      </c>
      <c r="H1282" s="3">
        <v>9.9086899999999995E-3</v>
      </c>
      <c r="I1282" s="3">
        <v>0.26417099999999999</v>
      </c>
      <c r="J1282" s="3">
        <v>7</v>
      </c>
    </row>
    <row r="1283" spans="1:10" x14ac:dyDescent="0.35">
      <c r="A1283" s="2" t="s">
        <v>3942</v>
      </c>
      <c r="B1283" s="3">
        <v>1.149953316E-2</v>
      </c>
      <c r="C1283" s="2" t="s">
        <v>4028</v>
      </c>
      <c r="D1283" s="3">
        <v>0.67084764399999997</v>
      </c>
      <c r="E1283" s="3">
        <v>3.33319E-4</v>
      </c>
      <c r="F1283" s="2" t="s">
        <v>4007</v>
      </c>
      <c r="G1283" s="3">
        <v>0.43035573599999999</v>
      </c>
      <c r="H1283" s="3">
        <v>3.5800866000000001E-2</v>
      </c>
      <c r="I1283" s="3">
        <v>0.44004599999999999</v>
      </c>
      <c r="J1283" s="3">
        <v>2</v>
      </c>
    </row>
    <row r="1284" spans="1:10" x14ac:dyDescent="0.35">
      <c r="A1284" s="2" t="s">
        <v>3943</v>
      </c>
      <c r="B1284" s="3">
        <v>6.883848356E-3</v>
      </c>
      <c r="C1284" s="2" t="s">
        <v>4005</v>
      </c>
      <c r="D1284" s="3">
        <v>0.84761650899999996</v>
      </c>
      <c r="E1284" s="4">
        <v>1.72E-7</v>
      </c>
      <c r="F1284" s="2" t="s">
        <v>4001</v>
      </c>
      <c r="G1284" s="3">
        <v>0.64656736199999998</v>
      </c>
      <c r="H1284" s="3">
        <v>6.4039000000000001E-4</v>
      </c>
      <c r="I1284" s="3">
        <v>0.74640899999999999</v>
      </c>
      <c r="J1284" s="3">
        <v>3</v>
      </c>
    </row>
    <row r="1285" spans="1:10" x14ac:dyDescent="0.35">
      <c r="A1285" s="2" t="s">
        <v>3944</v>
      </c>
      <c r="B1285" s="3">
        <v>2.7847844140000001E-2</v>
      </c>
      <c r="C1285" s="2" t="s">
        <v>4000</v>
      </c>
      <c r="D1285" s="3">
        <v>0.72701182900000005</v>
      </c>
      <c r="E1285" s="4">
        <v>5.7200000000000001E-5</v>
      </c>
      <c r="F1285" s="2" t="s">
        <v>3999</v>
      </c>
      <c r="G1285" s="3">
        <v>0.51341045500000004</v>
      </c>
      <c r="H1285" s="3">
        <v>1.0289978E-2</v>
      </c>
      <c r="I1285" s="3">
        <v>0.483406</v>
      </c>
      <c r="J1285" s="3">
        <v>5</v>
      </c>
    </row>
    <row r="1286" spans="1:10" x14ac:dyDescent="0.35">
      <c r="A1286" s="2" t="s">
        <v>2090</v>
      </c>
      <c r="B1286" s="3">
        <v>1.1860835110000001E-2</v>
      </c>
      <c r="C1286" s="2" t="s">
        <v>4011</v>
      </c>
      <c r="D1286" s="3">
        <v>0.935534384</v>
      </c>
      <c r="E1286" s="4">
        <v>2.0399999999999999E-11</v>
      </c>
      <c r="F1286" s="2" t="s">
        <v>3999</v>
      </c>
      <c r="G1286" s="3">
        <v>0.23430026300000001</v>
      </c>
      <c r="H1286" s="3">
        <v>0.27046817400000001</v>
      </c>
      <c r="I1286" s="3">
        <v>0.240011</v>
      </c>
      <c r="J1286" s="3">
        <v>4</v>
      </c>
    </row>
    <row r="1287" spans="1:10" x14ac:dyDescent="0.35">
      <c r="A1287" s="2" t="s">
        <v>4197</v>
      </c>
      <c r="B1287" s="3">
        <v>2.604059085E-2</v>
      </c>
      <c r="C1287" s="2" t="s">
        <v>4011</v>
      </c>
      <c r="D1287" s="3">
        <v>0.73953583000000001</v>
      </c>
      <c r="E1287" s="4">
        <v>3.6399999999999997E-5</v>
      </c>
      <c r="F1287" s="2" t="s">
        <v>4007</v>
      </c>
      <c r="G1287" s="3">
        <v>0.49152035999999999</v>
      </c>
      <c r="H1287" s="3">
        <v>1.4715045E-2</v>
      </c>
      <c r="I1287" s="3">
        <v>0.296655</v>
      </c>
      <c r="J1287" s="3">
        <v>1</v>
      </c>
    </row>
    <row r="1288" spans="1:10" x14ac:dyDescent="0.35">
      <c r="A1288" s="2" t="s">
        <v>3945</v>
      </c>
      <c r="B1288" s="3">
        <v>2.2602183059999999E-2</v>
      </c>
      <c r="C1288" s="2" t="s">
        <v>4011</v>
      </c>
      <c r="D1288" s="3">
        <v>0.84641761699999996</v>
      </c>
      <c r="E1288" s="4">
        <v>1.8699999999999999E-7</v>
      </c>
      <c r="F1288" s="2" t="s">
        <v>4001</v>
      </c>
      <c r="G1288" s="3">
        <v>0.38826753200000003</v>
      </c>
      <c r="H1288" s="3">
        <v>6.0806922999999999E-2</v>
      </c>
      <c r="I1288" s="3">
        <v>0.76080599999999998</v>
      </c>
      <c r="J1288" s="3">
        <v>3</v>
      </c>
    </row>
    <row r="1289" spans="1:10" x14ac:dyDescent="0.35">
      <c r="A1289" s="2" t="s">
        <v>3946</v>
      </c>
      <c r="B1289" s="3">
        <v>2.7488360409999999E-2</v>
      </c>
      <c r="C1289" s="2" t="s">
        <v>4005</v>
      </c>
      <c r="D1289" s="3">
        <v>0.87129807800000003</v>
      </c>
      <c r="E1289" s="4">
        <v>3.0099999999999998E-8</v>
      </c>
      <c r="F1289" s="2" t="s">
        <v>3999</v>
      </c>
      <c r="G1289" s="3">
        <v>0.50076621099999996</v>
      </c>
      <c r="H1289" s="3">
        <v>1.2686581000000001E-2</v>
      </c>
      <c r="I1289" s="3">
        <v>0.64878999999999998</v>
      </c>
      <c r="J1289" s="3">
        <v>2</v>
      </c>
    </row>
    <row r="1290" spans="1:10" x14ac:dyDescent="0.35">
      <c r="A1290" s="2" t="s">
        <v>3947</v>
      </c>
      <c r="B1290" s="3">
        <v>2.619362565E-2</v>
      </c>
      <c r="C1290" s="2" t="s">
        <v>4014</v>
      </c>
      <c r="D1290" s="3">
        <v>0.70262661699999995</v>
      </c>
      <c r="E1290" s="3">
        <v>1.2902899999999999E-4</v>
      </c>
      <c r="F1290" s="2" t="s">
        <v>3999</v>
      </c>
      <c r="G1290" s="3">
        <v>0.57872912200000004</v>
      </c>
      <c r="H1290" s="3">
        <v>3.0484420000000002E-3</v>
      </c>
      <c r="I1290" s="3">
        <v>0.84110600000000002</v>
      </c>
      <c r="J1290" s="3">
        <v>5</v>
      </c>
    </row>
    <row r="1291" spans="1:10" x14ac:dyDescent="0.35">
      <c r="A1291" s="2" t="s">
        <v>2796</v>
      </c>
      <c r="B1291" s="3">
        <v>3.8227906610000001E-2</v>
      </c>
      <c r="C1291" s="2" t="s">
        <v>4002</v>
      </c>
      <c r="D1291" s="3">
        <v>0.82112479199999999</v>
      </c>
      <c r="E1291" s="4">
        <v>8.8100000000000001E-7</v>
      </c>
      <c r="F1291" s="2" t="s">
        <v>4001</v>
      </c>
      <c r="G1291" s="3">
        <v>0.44735624299999999</v>
      </c>
      <c r="H1291" s="3">
        <v>2.8387374E-2</v>
      </c>
      <c r="I1291" s="3">
        <v>0.59042300000000003</v>
      </c>
      <c r="J1291" s="3">
        <v>4</v>
      </c>
    </row>
    <row r="1292" spans="1:10" x14ac:dyDescent="0.35">
      <c r="A1292" s="2" t="s">
        <v>2855</v>
      </c>
      <c r="B1292" s="3">
        <v>4.959812743E-2</v>
      </c>
      <c r="C1292" s="2" t="s">
        <v>4015</v>
      </c>
      <c r="D1292" s="3">
        <v>0.67831250399999998</v>
      </c>
      <c r="E1292" s="3">
        <v>2.6945499999999999E-4</v>
      </c>
      <c r="F1292" s="2" t="s">
        <v>4007</v>
      </c>
      <c r="G1292" s="3">
        <v>0.56866057999999997</v>
      </c>
      <c r="H1292" s="3">
        <v>3.7371320000000002E-3</v>
      </c>
      <c r="I1292" s="3">
        <v>0.68015700000000001</v>
      </c>
      <c r="J1292" s="3">
        <v>3</v>
      </c>
    </row>
    <row r="1293" spans="1:10" x14ac:dyDescent="0.35">
      <c r="A1293" s="2" t="s">
        <v>2239</v>
      </c>
      <c r="B1293" s="3">
        <v>2.3489037060000001E-4</v>
      </c>
      <c r="C1293" s="2" t="s">
        <v>4013</v>
      </c>
      <c r="D1293" s="3">
        <v>0.79212211200000004</v>
      </c>
      <c r="E1293" s="4">
        <v>3.98E-6</v>
      </c>
      <c r="F1293" s="2" t="s">
        <v>4007</v>
      </c>
      <c r="G1293" s="3">
        <v>0.443452454</v>
      </c>
      <c r="H1293" s="3">
        <v>2.9970028999999999E-2</v>
      </c>
      <c r="I1293" s="3">
        <v>0.32133299999999998</v>
      </c>
      <c r="J1293" s="3">
        <v>1</v>
      </c>
    </row>
    <row r="1294" spans="1:10" x14ac:dyDescent="0.35">
      <c r="A1294" s="2" t="s">
        <v>3948</v>
      </c>
      <c r="B1294" s="3">
        <v>6.0031455670000004E-3</v>
      </c>
      <c r="C1294" s="2" t="s">
        <v>4009</v>
      </c>
      <c r="D1294" s="3">
        <v>0.86798486799999996</v>
      </c>
      <c r="E1294" s="4">
        <v>3.92E-8</v>
      </c>
      <c r="F1294" s="2" t="s">
        <v>3999</v>
      </c>
      <c r="G1294" s="3">
        <v>0.25640554799999998</v>
      </c>
      <c r="H1294" s="3">
        <v>0.22650326000000001</v>
      </c>
      <c r="I1294" s="3">
        <v>0.33317200000000002</v>
      </c>
      <c r="J1294" s="3">
        <v>7</v>
      </c>
    </row>
    <row r="1295" spans="1:10" x14ac:dyDescent="0.35">
      <c r="A1295" s="2" t="s">
        <v>3949</v>
      </c>
      <c r="B1295" s="3">
        <v>2.399963259E-3</v>
      </c>
      <c r="C1295" s="2" t="s">
        <v>4009</v>
      </c>
      <c r="D1295" s="3">
        <v>0.73212259700000004</v>
      </c>
      <c r="E1295" s="4">
        <v>4.7700000000000001E-5</v>
      </c>
      <c r="F1295" s="2" t="s">
        <v>4001</v>
      </c>
      <c r="G1295" s="3">
        <v>0.41515048599999999</v>
      </c>
      <c r="H1295" s="3">
        <v>4.3660818999999997E-2</v>
      </c>
      <c r="I1295" s="3">
        <v>0.542404</v>
      </c>
      <c r="J1295" s="3">
        <v>1</v>
      </c>
    </row>
    <row r="1296" spans="1:10" x14ac:dyDescent="0.35">
      <c r="A1296" s="2" t="s">
        <v>2689</v>
      </c>
      <c r="B1296" s="3">
        <v>1.394005354E-2</v>
      </c>
      <c r="C1296" s="2" t="s">
        <v>4000</v>
      </c>
      <c r="D1296" s="3">
        <v>0.82219391900000005</v>
      </c>
      <c r="E1296" s="4">
        <v>8.2900000000000002E-7</v>
      </c>
      <c r="F1296" s="2" t="s">
        <v>4007</v>
      </c>
      <c r="G1296" s="3">
        <v>0.70415458399999997</v>
      </c>
      <c r="H1296" s="3">
        <v>1.2290099999999999E-4</v>
      </c>
      <c r="I1296" s="3">
        <v>0.489676</v>
      </c>
      <c r="J1296" s="3">
        <v>2</v>
      </c>
    </row>
    <row r="1297" spans="1:10" x14ac:dyDescent="0.35">
      <c r="A1297" s="2" t="s">
        <v>3950</v>
      </c>
      <c r="B1297" s="3">
        <v>6.5820575140000002E-3</v>
      </c>
      <c r="C1297" s="2" t="s">
        <v>4008</v>
      </c>
      <c r="D1297" s="3">
        <v>0.73552561599999999</v>
      </c>
      <c r="E1297" s="4">
        <v>4.2200000000000003E-5</v>
      </c>
      <c r="F1297" s="2" t="s">
        <v>3999</v>
      </c>
      <c r="G1297" s="3">
        <v>0.55436282999999997</v>
      </c>
      <c r="H1297" s="3">
        <v>4.9374739999999999E-3</v>
      </c>
      <c r="I1297" s="3">
        <v>0.37718099999999999</v>
      </c>
      <c r="J1297" s="3">
        <v>10</v>
      </c>
    </row>
    <row r="1298" spans="1:10" x14ac:dyDescent="0.35">
      <c r="A1298" s="2" t="s">
        <v>3951</v>
      </c>
      <c r="B1298" s="3">
        <v>4.753297225E-2</v>
      </c>
      <c r="C1298" s="2" t="s">
        <v>4008</v>
      </c>
      <c r="D1298" s="3">
        <v>0.79891891599999998</v>
      </c>
      <c r="E1298" s="4">
        <v>2.8600000000000001E-6</v>
      </c>
      <c r="F1298" s="2" t="s">
        <v>3999</v>
      </c>
      <c r="G1298" s="3">
        <v>0.55008900999999999</v>
      </c>
      <c r="H1298" s="3">
        <v>5.3536130000000001E-3</v>
      </c>
      <c r="I1298" s="3">
        <v>0.46002199999999999</v>
      </c>
      <c r="J1298" s="3">
        <v>4</v>
      </c>
    </row>
    <row r="1299" spans="1:10" x14ac:dyDescent="0.35">
      <c r="A1299" s="2" t="s">
        <v>3952</v>
      </c>
      <c r="B1299" s="3">
        <v>4.133158134E-3</v>
      </c>
      <c r="C1299" s="2" t="s">
        <v>4016</v>
      </c>
      <c r="D1299" s="3">
        <v>0.52022252599999996</v>
      </c>
      <c r="E1299" s="3">
        <v>9.1625830000000002E-3</v>
      </c>
      <c r="F1299" s="2" t="s">
        <v>4007</v>
      </c>
      <c r="G1299" s="3">
        <v>0.60974180200000005</v>
      </c>
      <c r="H1299" s="3">
        <v>1.559941E-3</v>
      </c>
      <c r="I1299" s="3">
        <v>0.62438400000000005</v>
      </c>
      <c r="J1299" s="3">
        <v>6</v>
      </c>
    </row>
    <row r="1300" spans="1:10" x14ac:dyDescent="0.35">
      <c r="A1300" s="2" t="s">
        <v>3953</v>
      </c>
      <c r="B1300" s="3">
        <v>2.2058800350000001E-2</v>
      </c>
      <c r="C1300" s="2" t="s">
        <v>4002</v>
      </c>
      <c r="D1300" s="3">
        <v>0.61816594199999997</v>
      </c>
      <c r="E1300" s="3">
        <v>1.2848639999999999E-3</v>
      </c>
      <c r="F1300" s="2" t="s">
        <v>3999</v>
      </c>
      <c r="G1300" s="3">
        <v>0.55494164899999998</v>
      </c>
      <c r="H1300" s="3">
        <v>4.8832629999999997E-3</v>
      </c>
      <c r="I1300" s="3">
        <v>0.54529700000000003</v>
      </c>
      <c r="J1300" s="3">
        <v>6</v>
      </c>
    </row>
    <row r="1301" spans="1:10" x14ac:dyDescent="0.35">
      <c r="A1301" s="2" t="s">
        <v>2268</v>
      </c>
      <c r="B1301" s="3">
        <v>6.1690695740000004E-3</v>
      </c>
      <c r="C1301" s="2" t="s">
        <v>4002</v>
      </c>
      <c r="D1301" s="3">
        <v>0.89607514799999999</v>
      </c>
      <c r="E1301" s="4">
        <v>3.2299999999999998E-9</v>
      </c>
      <c r="F1301" s="2" t="s">
        <v>4007</v>
      </c>
      <c r="G1301" s="3">
        <v>0.42840288799999998</v>
      </c>
      <c r="H1301" s="3">
        <v>3.6742412000000002E-2</v>
      </c>
      <c r="I1301" s="3">
        <v>0.43909900000000002</v>
      </c>
      <c r="J1301" s="3">
        <v>4</v>
      </c>
    </row>
    <row r="1302" spans="1:10" x14ac:dyDescent="0.35">
      <c r="A1302" s="2" t="s">
        <v>2757</v>
      </c>
      <c r="B1302" s="3">
        <v>2.120277638E-2</v>
      </c>
      <c r="C1302" s="2" t="s">
        <v>4004</v>
      </c>
      <c r="D1302" s="3">
        <v>0.75234135199999996</v>
      </c>
      <c r="E1302" s="4">
        <v>2.23E-5</v>
      </c>
      <c r="F1302" s="2" t="s">
        <v>3999</v>
      </c>
      <c r="G1302" s="3">
        <v>0.34437770200000001</v>
      </c>
      <c r="H1302" s="3">
        <v>9.9375415999999994E-2</v>
      </c>
      <c r="I1302" s="3">
        <v>0.524115</v>
      </c>
      <c r="J1302" s="3">
        <v>1</v>
      </c>
    </row>
    <row r="1303" spans="1:10" x14ac:dyDescent="0.35">
      <c r="A1303" s="2" t="s">
        <v>3954</v>
      </c>
      <c r="B1303" s="3">
        <v>9.0473619629999995E-3</v>
      </c>
      <c r="C1303" s="2" t="s">
        <v>4025</v>
      </c>
      <c r="D1303" s="3">
        <v>0.707948142</v>
      </c>
      <c r="E1303" s="3">
        <v>1.08773E-4</v>
      </c>
      <c r="F1303" s="2" t="s">
        <v>4007</v>
      </c>
      <c r="G1303" s="3">
        <v>0.37426847400000002</v>
      </c>
      <c r="H1303" s="3">
        <v>7.1578841000000004E-2</v>
      </c>
      <c r="I1303" s="3">
        <v>0.51622000000000001</v>
      </c>
      <c r="J1303" s="3">
        <v>1</v>
      </c>
    </row>
    <row r="1304" spans="1:10" x14ac:dyDescent="0.35">
      <c r="A1304" s="2" t="s">
        <v>2308</v>
      </c>
      <c r="B1304" s="3">
        <v>5.6280976429999999E-3</v>
      </c>
      <c r="C1304" s="2" t="s">
        <v>4008</v>
      </c>
      <c r="D1304" s="3">
        <v>0.80002581500000003</v>
      </c>
      <c r="E1304" s="4">
        <v>2.7E-6</v>
      </c>
      <c r="F1304" s="2" t="s">
        <v>3999</v>
      </c>
      <c r="G1304" s="3">
        <v>0.63108899299999999</v>
      </c>
      <c r="H1304" s="3">
        <v>9.4383900000000003E-4</v>
      </c>
      <c r="I1304" s="3">
        <v>0.36284300000000003</v>
      </c>
      <c r="J1304" s="3">
        <v>1</v>
      </c>
    </row>
    <row r="1305" spans="1:10" x14ac:dyDescent="0.35">
      <c r="A1305" s="2" t="s">
        <v>2370</v>
      </c>
      <c r="B1305" s="3">
        <v>2.301205598E-3</v>
      </c>
      <c r="C1305" s="2" t="s">
        <v>4009</v>
      </c>
      <c r="D1305" s="3">
        <v>0.81377807199999996</v>
      </c>
      <c r="E1305" s="4">
        <v>1.3200000000000001E-6</v>
      </c>
      <c r="F1305" s="2" t="s">
        <v>3999</v>
      </c>
      <c r="G1305" s="3">
        <v>0.63944097600000005</v>
      </c>
      <c r="H1305" s="3">
        <v>7.6758600000000001E-4</v>
      </c>
      <c r="I1305" s="3">
        <v>0.34742499999999998</v>
      </c>
      <c r="J1305" s="3">
        <v>4</v>
      </c>
    </row>
    <row r="1306" spans="1:10" x14ac:dyDescent="0.35">
      <c r="A1306" s="2" t="s">
        <v>3955</v>
      </c>
      <c r="B1306" s="3">
        <v>1.113987675E-3</v>
      </c>
      <c r="C1306" s="2" t="s">
        <v>4008</v>
      </c>
      <c r="D1306" s="3">
        <v>0.80390295099999998</v>
      </c>
      <c r="E1306" s="4">
        <v>2.2199999999999999E-6</v>
      </c>
      <c r="F1306" s="2" t="s">
        <v>3999</v>
      </c>
      <c r="G1306" s="3">
        <v>0.67718657699999996</v>
      </c>
      <c r="H1306" s="3">
        <v>2.7834600000000001E-4</v>
      </c>
      <c r="I1306" s="3">
        <v>0.81261099999999997</v>
      </c>
      <c r="J1306" s="3">
        <v>1</v>
      </c>
    </row>
    <row r="1307" spans="1:10" x14ac:dyDescent="0.35">
      <c r="A1307" s="2" t="s">
        <v>3956</v>
      </c>
      <c r="B1307" s="3">
        <v>5.6280976429999999E-3</v>
      </c>
      <c r="C1307" s="2" t="s">
        <v>4008</v>
      </c>
      <c r="D1307" s="3">
        <v>0.80174395200000004</v>
      </c>
      <c r="E1307" s="4">
        <v>2.48E-6</v>
      </c>
      <c r="F1307" s="2" t="s">
        <v>3999</v>
      </c>
      <c r="G1307" s="3">
        <v>0.64285432200000003</v>
      </c>
      <c r="H1307" s="3">
        <v>7.0418200000000003E-4</v>
      </c>
      <c r="I1307" s="3">
        <v>0.51182499999999997</v>
      </c>
      <c r="J1307" s="3">
        <v>3</v>
      </c>
    </row>
    <row r="1308" spans="1:10" x14ac:dyDescent="0.35">
      <c r="A1308" s="2" t="s">
        <v>1623</v>
      </c>
      <c r="B1308" s="3">
        <v>2.3410589190000001E-2</v>
      </c>
      <c r="C1308" s="2" t="s">
        <v>4000</v>
      </c>
      <c r="D1308" s="3">
        <v>0.89692176000000001</v>
      </c>
      <c r="E1308" s="4">
        <v>2.9699999999999999E-9</v>
      </c>
      <c r="F1308" s="2" t="s">
        <v>4007</v>
      </c>
      <c r="G1308" s="3">
        <v>0.578618364</v>
      </c>
      <c r="H1308" s="3">
        <v>3.055388E-3</v>
      </c>
      <c r="I1308" s="3">
        <v>0.43222699999999997</v>
      </c>
      <c r="J1308" s="3">
        <v>8</v>
      </c>
    </row>
    <row r="1309" spans="1:10" x14ac:dyDescent="0.35">
      <c r="A1309" s="2" t="s">
        <v>3957</v>
      </c>
      <c r="B1309" s="3">
        <v>8.4629518349999995E-3</v>
      </c>
      <c r="C1309" s="2" t="s">
        <v>4028</v>
      </c>
      <c r="D1309" s="3">
        <v>0.86819383299999997</v>
      </c>
      <c r="E1309" s="4">
        <v>3.8600000000000002E-8</v>
      </c>
      <c r="F1309" s="2" t="s">
        <v>4001</v>
      </c>
      <c r="G1309" s="3">
        <v>0.51309045799999997</v>
      </c>
      <c r="H1309" s="3">
        <v>1.0345636E-2</v>
      </c>
      <c r="I1309" s="3">
        <v>0.90222500000000005</v>
      </c>
      <c r="J1309" s="3">
        <v>1</v>
      </c>
    </row>
    <row r="1310" spans="1:10" x14ac:dyDescent="0.35">
      <c r="A1310" s="2" t="s">
        <v>2776</v>
      </c>
      <c r="B1310" s="3">
        <v>3.4733452080000001E-3</v>
      </c>
      <c r="C1310" s="2" t="s">
        <v>4000</v>
      </c>
      <c r="D1310" s="3">
        <v>0.76632760200000005</v>
      </c>
      <c r="E1310" s="4">
        <v>1.26E-5</v>
      </c>
      <c r="F1310" s="2" t="s">
        <v>4007</v>
      </c>
      <c r="G1310" s="3">
        <v>0.62130701399999999</v>
      </c>
      <c r="H1310" s="3">
        <v>1.1935279999999999E-3</v>
      </c>
      <c r="I1310" s="3">
        <v>0.60606499999999996</v>
      </c>
      <c r="J1310" s="3">
        <v>4</v>
      </c>
    </row>
    <row r="1311" spans="1:10" x14ac:dyDescent="0.35">
      <c r="A1311" s="2" t="s">
        <v>4198</v>
      </c>
      <c r="B1311" s="3">
        <v>3.551621982E-2</v>
      </c>
      <c r="C1311" s="2" t="s">
        <v>4016</v>
      </c>
      <c r="D1311" s="3">
        <v>0.70636966400000001</v>
      </c>
      <c r="E1311" s="3">
        <v>1.14469E-4</v>
      </c>
      <c r="F1311" s="2" t="s">
        <v>4007</v>
      </c>
      <c r="G1311" s="3">
        <v>0.54307474899999997</v>
      </c>
      <c r="H1311" s="3">
        <v>6.1002110000000003E-3</v>
      </c>
      <c r="I1311" s="3">
        <v>0.66291800000000001</v>
      </c>
      <c r="J1311" s="3">
        <v>6</v>
      </c>
    </row>
    <row r="1312" spans="1:10" x14ac:dyDescent="0.35">
      <c r="A1312" s="2" t="s">
        <v>3958</v>
      </c>
      <c r="B1312" s="3">
        <v>3.9372371740000002E-2</v>
      </c>
      <c r="C1312" s="2" t="s">
        <v>4014</v>
      </c>
      <c r="D1312" s="3">
        <v>0.59854600499999999</v>
      </c>
      <c r="E1312" s="3">
        <v>2.0022719999999998E-3</v>
      </c>
      <c r="F1312" s="2" t="s">
        <v>4007</v>
      </c>
      <c r="G1312" s="3">
        <v>0.67390334200000002</v>
      </c>
      <c r="H1312" s="3">
        <v>3.0574399999999999E-4</v>
      </c>
      <c r="I1312" s="3">
        <v>0.265287</v>
      </c>
      <c r="J1312" s="3">
        <v>4</v>
      </c>
    </row>
    <row r="1313" spans="1:10" x14ac:dyDescent="0.35">
      <c r="A1313" s="2" t="s">
        <v>3959</v>
      </c>
      <c r="B1313" s="4">
        <v>3.65E-5</v>
      </c>
      <c r="C1313" s="2" t="s">
        <v>4014</v>
      </c>
      <c r="D1313" s="3">
        <v>0.71788437400000005</v>
      </c>
      <c r="E1313" s="4">
        <v>7.8300000000000006E-5</v>
      </c>
      <c r="F1313" s="2" t="s">
        <v>4007</v>
      </c>
      <c r="G1313" s="3">
        <v>0.62944499099999995</v>
      </c>
      <c r="H1313" s="3">
        <v>9.8235199999999992E-4</v>
      </c>
      <c r="I1313" s="3">
        <v>0.57492799999999999</v>
      </c>
      <c r="J1313" s="3">
        <v>3</v>
      </c>
    </row>
    <row r="1314" spans="1:10" x14ac:dyDescent="0.35">
      <c r="A1314" s="2" t="s">
        <v>3960</v>
      </c>
      <c r="B1314" s="3">
        <v>1.087894945E-2</v>
      </c>
      <c r="C1314" s="2" t="s">
        <v>4008</v>
      </c>
      <c r="D1314" s="3">
        <v>0.66281146499999999</v>
      </c>
      <c r="E1314" s="3">
        <v>4.1638200000000003E-4</v>
      </c>
      <c r="F1314" s="2" t="s">
        <v>3999</v>
      </c>
      <c r="G1314" s="3">
        <v>0.50989619900000005</v>
      </c>
      <c r="H1314" s="3">
        <v>1.0914989999999999E-2</v>
      </c>
      <c r="I1314" s="3">
        <v>0.39391100000000001</v>
      </c>
      <c r="J1314" s="3">
        <v>2</v>
      </c>
    </row>
    <row r="1315" spans="1:10" x14ac:dyDescent="0.35">
      <c r="A1315" s="2" t="s">
        <v>3961</v>
      </c>
      <c r="B1315" s="3">
        <v>1.6048494620000001E-3</v>
      </c>
      <c r="C1315" s="2" t="s">
        <v>4013</v>
      </c>
      <c r="D1315" s="3">
        <v>0.79056342499999999</v>
      </c>
      <c r="E1315" s="4">
        <v>4.2899999999999996E-6</v>
      </c>
      <c r="F1315" s="2" t="s">
        <v>3999</v>
      </c>
      <c r="G1315" s="3">
        <v>0.59677241599999997</v>
      </c>
      <c r="H1315" s="3">
        <v>2.0813160000000002E-3</v>
      </c>
      <c r="I1315" s="3">
        <v>0.44184299999999999</v>
      </c>
      <c r="J1315" s="3">
        <v>1</v>
      </c>
    </row>
    <row r="1316" spans="1:10" x14ac:dyDescent="0.35">
      <c r="A1316" s="2" t="s">
        <v>3962</v>
      </c>
      <c r="B1316" s="3">
        <v>2.2065025469999999E-2</v>
      </c>
      <c r="C1316" s="2" t="s">
        <v>4005</v>
      </c>
      <c r="D1316" s="3">
        <v>0.77721198400000002</v>
      </c>
      <c r="E1316" s="4">
        <v>7.9100000000000005E-6</v>
      </c>
      <c r="F1316" s="2" t="s">
        <v>4001</v>
      </c>
      <c r="G1316" s="3">
        <v>0.63684235</v>
      </c>
      <c r="H1316" s="3">
        <v>8.1909799999999998E-4</v>
      </c>
      <c r="I1316" s="3">
        <v>0.47101599999999999</v>
      </c>
      <c r="J1316" s="3">
        <v>10</v>
      </c>
    </row>
    <row r="1317" spans="1:10" x14ac:dyDescent="0.35">
      <c r="A1317" s="2" t="s">
        <v>3963</v>
      </c>
      <c r="B1317" s="3">
        <v>4.1454446230000002E-4</v>
      </c>
      <c r="C1317" s="2" t="s">
        <v>4016</v>
      </c>
      <c r="D1317" s="3">
        <v>0.81620937599999999</v>
      </c>
      <c r="E1317" s="4">
        <v>1.1599999999999999E-6</v>
      </c>
      <c r="F1317" s="2" t="s">
        <v>4007</v>
      </c>
      <c r="G1317" s="3">
        <v>0.78918161200000003</v>
      </c>
      <c r="H1317" s="4">
        <v>4.5800000000000002E-6</v>
      </c>
      <c r="I1317" s="3">
        <v>0.37134400000000001</v>
      </c>
      <c r="J1317" s="3">
        <v>7</v>
      </c>
    </row>
    <row r="1318" spans="1:10" x14ac:dyDescent="0.35">
      <c r="A1318" s="2" t="s">
        <v>3964</v>
      </c>
      <c r="B1318" s="3">
        <v>2.4731668299999999E-2</v>
      </c>
      <c r="C1318" s="2" t="s">
        <v>4002</v>
      </c>
      <c r="D1318" s="3">
        <v>0.82041266599999996</v>
      </c>
      <c r="E1318" s="4">
        <v>9.1699999999999997E-7</v>
      </c>
      <c r="F1318" s="2" t="s">
        <v>4001</v>
      </c>
      <c r="G1318" s="3">
        <v>0.57767976799999998</v>
      </c>
      <c r="H1318" s="3">
        <v>3.1147850000000001E-3</v>
      </c>
      <c r="I1318" s="3">
        <v>0.47531400000000001</v>
      </c>
      <c r="J1318" s="3">
        <v>7</v>
      </c>
    </row>
    <row r="1319" spans="1:10" x14ac:dyDescent="0.35">
      <c r="A1319" s="2" t="s">
        <v>4199</v>
      </c>
      <c r="B1319" s="3">
        <v>3.942622313E-2</v>
      </c>
      <c r="C1319" s="2" t="s">
        <v>4005</v>
      </c>
      <c r="D1319" s="3">
        <v>0.61621594800000001</v>
      </c>
      <c r="E1319" s="3">
        <v>1.344528E-3</v>
      </c>
      <c r="F1319" s="2" t="s">
        <v>3999</v>
      </c>
      <c r="G1319" s="3">
        <v>0.45876612900000002</v>
      </c>
      <c r="H1319" s="3">
        <v>2.4141745999999999E-2</v>
      </c>
      <c r="I1319" s="3">
        <v>0.335727</v>
      </c>
      <c r="J1319" s="3">
        <v>10</v>
      </c>
    </row>
    <row r="1320" spans="1:10" x14ac:dyDescent="0.35">
      <c r="A1320" s="2" t="s">
        <v>4200</v>
      </c>
      <c r="B1320" s="3">
        <v>3.7904038360000003E-2</v>
      </c>
      <c r="C1320" s="2" t="s">
        <v>4011</v>
      </c>
      <c r="D1320" s="3">
        <v>0.74207099600000004</v>
      </c>
      <c r="E1320" s="4">
        <v>3.3099999999999998E-5</v>
      </c>
      <c r="F1320" s="2" t="s">
        <v>4003</v>
      </c>
      <c r="G1320" s="3">
        <v>0.36610944400000001</v>
      </c>
      <c r="H1320" s="3">
        <v>7.8494214000000007E-2</v>
      </c>
      <c r="I1320" s="3">
        <v>0.398453</v>
      </c>
      <c r="J1320" s="3">
        <v>3</v>
      </c>
    </row>
    <row r="1321" spans="1:10" x14ac:dyDescent="0.35">
      <c r="A1321" s="2" t="s">
        <v>3965</v>
      </c>
      <c r="B1321" s="3">
        <v>4.1454446230000002E-4</v>
      </c>
      <c r="C1321" s="2" t="s">
        <v>4016</v>
      </c>
      <c r="D1321" s="3">
        <v>0.79020289499999996</v>
      </c>
      <c r="E1321" s="4">
        <v>4.3599999999999998E-6</v>
      </c>
      <c r="F1321" s="2" t="s">
        <v>4007</v>
      </c>
      <c r="G1321" s="3">
        <v>0.76592915900000003</v>
      </c>
      <c r="H1321" s="4">
        <v>1.29E-5</v>
      </c>
      <c r="I1321" s="3">
        <v>0.81489299999999998</v>
      </c>
      <c r="J1321" s="3">
        <v>4</v>
      </c>
    </row>
    <row r="1322" spans="1:10" x14ac:dyDescent="0.35">
      <c r="A1322" s="2" t="s">
        <v>2701</v>
      </c>
      <c r="B1322" s="3">
        <v>8.6266133859999995E-4</v>
      </c>
      <c r="C1322" s="2" t="s">
        <v>4028</v>
      </c>
      <c r="D1322" s="3">
        <v>0.832795234</v>
      </c>
      <c r="E1322" s="4">
        <v>4.4400000000000001E-7</v>
      </c>
      <c r="F1322" s="2" t="s">
        <v>3999</v>
      </c>
      <c r="G1322" s="3">
        <v>0.40204847500000002</v>
      </c>
      <c r="H1322" s="3">
        <v>5.1467071000000003E-2</v>
      </c>
      <c r="I1322" s="3">
        <v>0.39683499999999999</v>
      </c>
      <c r="J1322" s="3">
        <v>1</v>
      </c>
    </row>
    <row r="1323" spans="1:10" x14ac:dyDescent="0.35">
      <c r="A1323" s="2" t="s">
        <v>3102</v>
      </c>
      <c r="B1323" s="3">
        <v>5.0757405329999996E-3</v>
      </c>
      <c r="C1323" s="2" t="s">
        <v>4014</v>
      </c>
      <c r="D1323" s="3">
        <v>0.686455488</v>
      </c>
      <c r="E1323" s="3">
        <v>2.12184E-4</v>
      </c>
      <c r="F1323" s="2" t="s">
        <v>4001</v>
      </c>
      <c r="G1323" s="3">
        <v>0.68263160899999997</v>
      </c>
      <c r="H1323" s="3">
        <v>2.3759900000000001E-4</v>
      </c>
      <c r="I1323" s="3">
        <v>0.60179700000000003</v>
      </c>
      <c r="J1323" s="3">
        <v>3</v>
      </c>
    </row>
    <row r="1324" spans="1:10" x14ac:dyDescent="0.35">
      <c r="A1324" s="2" t="s">
        <v>4201</v>
      </c>
      <c r="B1324" s="3">
        <v>1.434958353E-2</v>
      </c>
      <c r="C1324" s="2" t="s">
        <v>4002</v>
      </c>
      <c r="D1324" s="3">
        <v>0.79306932200000002</v>
      </c>
      <c r="E1324" s="4">
        <v>3.8E-6</v>
      </c>
      <c r="F1324" s="2" t="s">
        <v>3999</v>
      </c>
      <c r="G1324" s="3">
        <v>0.36629925499999999</v>
      </c>
      <c r="H1324" s="3">
        <v>7.8327802000000002E-2</v>
      </c>
      <c r="I1324" s="3">
        <v>0.74554600000000004</v>
      </c>
      <c r="J1324" s="3">
        <v>5</v>
      </c>
    </row>
    <row r="1325" spans="1:10" x14ac:dyDescent="0.35">
      <c r="A1325" s="2" t="s">
        <v>3043</v>
      </c>
      <c r="B1325" s="3">
        <v>2.08114727E-3</v>
      </c>
      <c r="C1325" s="2" t="s">
        <v>4005</v>
      </c>
      <c r="D1325" s="3">
        <v>0.80434293099999998</v>
      </c>
      <c r="E1325" s="4">
        <v>2.17E-6</v>
      </c>
      <c r="F1325" s="2" t="s">
        <v>4001</v>
      </c>
      <c r="G1325" s="3">
        <v>0.62680173400000005</v>
      </c>
      <c r="H1325" s="3">
        <v>1.047105E-3</v>
      </c>
      <c r="I1325" s="3">
        <v>0.28747800000000001</v>
      </c>
      <c r="J1325" s="3">
        <v>1</v>
      </c>
    </row>
    <row r="1326" spans="1:10" x14ac:dyDescent="0.35">
      <c r="A1326" s="2" t="s">
        <v>3966</v>
      </c>
      <c r="B1326" s="3">
        <v>4.5572969710000001E-2</v>
      </c>
      <c r="C1326" s="2" t="s">
        <v>4014</v>
      </c>
      <c r="D1326" s="3">
        <v>0.77186157399999999</v>
      </c>
      <c r="E1326" s="4">
        <v>9.9899999999999992E-6</v>
      </c>
      <c r="F1326" s="2" t="s">
        <v>3999</v>
      </c>
      <c r="G1326" s="3">
        <v>0.601832429</v>
      </c>
      <c r="H1326" s="3">
        <v>1.8625530000000001E-3</v>
      </c>
      <c r="I1326" s="3">
        <v>0.45242700000000002</v>
      </c>
      <c r="J1326" s="3">
        <v>4</v>
      </c>
    </row>
    <row r="1327" spans="1:10" x14ac:dyDescent="0.35">
      <c r="A1327" s="2" t="s">
        <v>3967</v>
      </c>
      <c r="B1327" s="3">
        <v>3.9034346380000001E-2</v>
      </c>
      <c r="C1327" s="2" t="s">
        <v>4009</v>
      </c>
      <c r="D1327" s="3">
        <v>0.88891756399999999</v>
      </c>
      <c r="E1327" s="4">
        <v>6.5000000000000003E-9</v>
      </c>
      <c r="F1327" s="2" t="s">
        <v>3999</v>
      </c>
      <c r="G1327" s="3">
        <v>0.41896605399999998</v>
      </c>
      <c r="H1327" s="3">
        <v>4.1571891999999999E-2</v>
      </c>
      <c r="I1327" s="3">
        <v>0.39393299999999998</v>
      </c>
      <c r="J1327" s="3">
        <v>1</v>
      </c>
    </row>
    <row r="1328" spans="1:10" x14ac:dyDescent="0.35">
      <c r="A1328" s="2" t="s">
        <v>3968</v>
      </c>
      <c r="B1328" s="3">
        <v>3.6781143619999998E-2</v>
      </c>
      <c r="C1328" s="2" t="s">
        <v>4015</v>
      </c>
      <c r="D1328" s="3">
        <v>0.71279237200000001</v>
      </c>
      <c r="E1328" s="4">
        <v>9.2800000000000006E-5</v>
      </c>
      <c r="F1328" s="2" t="s">
        <v>3999</v>
      </c>
      <c r="G1328" s="3">
        <v>0.40512158599999998</v>
      </c>
      <c r="H1328" s="3">
        <v>4.9545400000000003E-2</v>
      </c>
      <c r="I1328" s="3">
        <v>0.68140299999999998</v>
      </c>
      <c r="J1328" s="3">
        <v>8</v>
      </c>
    </row>
    <row r="1329" spans="1:10" x14ac:dyDescent="0.35">
      <c r="A1329" s="2" t="s">
        <v>4202</v>
      </c>
      <c r="B1329" s="3">
        <v>4.196929353E-2</v>
      </c>
      <c r="C1329" s="2" t="s">
        <v>4028</v>
      </c>
      <c r="D1329" s="3">
        <v>0.86249682999999999</v>
      </c>
      <c r="E1329" s="4">
        <v>5.9800000000000006E-8</v>
      </c>
      <c r="F1329" s="2" t="s">
        <v>4001</v>
      </c>
      <c r="G1329" s="3">
        <v>0.57309563799999996</v>
      </c>
      <c r="H1329" s="3">
        <v>3.4191299999999998E-3</v>
      </c>
      <c r="I1329" s="3">
        <v>0.34486699999999998</v>
      </c>
      <c r="J1329" s="3">
        <v>5</v>
      </c>
    </row>
    <row r="1330" spans="1:10" x14ac:dyDescent="0.35">
      <c r="A1330" s="2" t="s">
        <v>3969</v>
      </c>
      <c r="B1330" s="3">
        <v>3.6595327280000002E-3</v>
      </c>
      <c r="C1330" s="2" t="s">
        <v>4014</v>
      </c>
      <c r="D1330" s="3">
        <v>0.88451411499999999</v>
      </c>
      <c r="E1330" s="4">
        <v>9.7499999999999996E-9</v>
      </c>
      <c r="F1330" s="2" t="s">
        <v>3999</v>
      </c>
      <c r="G1330" s="3">
        <v>0.58467875599999997</v>
      </c>
      <c r="H1330" s="3">
        <v>2.69448E-3</v>
      </c>
      <c r="I1330" s="3">
        <v>0.49430000000000002</v>
      </c>
      <c r="J1330" s="3">
        <v>4</v>
      </c>
    </row>
    <row r="1331" spans="1:10" x14ac:dyDescent="0.35">
      <c r="A1331" s="2" t="s">
        <v>2869</v>
      </c>
      <c r="B1331" s="3">
        <v>3.4801321660000002E-2</v>
      </c>
      <c r="C1331" s="2" t="s">
        <v>4028</v>
      </c>
      <c r="D1331" s="3">
        <v>0.69924548200000003</v>
      </c>
      <c r="E1331" s="3">
        <v>1.4354799999999999E-4</v>
      </c>
      <c r="F1331" s="2" t="s">
        <v>4001</v>
      </c>
      <c r="G1331" s="3">
        <v>0.58164094700000002</v>
      </c>
      <c r="H1331" s="3">
        <v>2.870582E-3</v>
      </c>
      <c r="I1331" s="3">
        <v>0.34283999999999998</v>
      </c>
      <c r="J1331" s="3">
        <v>8</v>
      </c>
    </row>
    <row r="1332" spans="1:10" x14ac:dyDescent="0.35">
      <c r="A1332" s="2" t="s">
        <v>3970</v>
      </c>
      <c r="B1332" s="3">
        <v>9.6030649369999999E-3</v>
      </c>
      <c r="C1332" s="2" t="s">
        <v>4014</v>
      </c>
      <c r="D1332" s="3">
        <v>0.84536395200000003</v>
      </c>
      <c r="E1332" s="4">
        <v>1.9999999999999999E-7</v>
      </c>
      <c r="F1332" s="2" t="s">
        <v>3999</v>
      </c>
      <c r="G1332" s="3">
        <v>0.57812796600000005</v>
      </c>
      <c r="H1332" s="3">
        <v>3.0863010000000001E-3</v>
      </c>
      <c r="I1332" s="3">
        <v>0.88431700000000002</v>
      </c>
      <c r="J1332" s="3">
        <v>4</v>
      </c>
    </row>
    <row r="1333" spans="1:10" x14ac:dyDescent="0.35">
      <c r="A1333" s="2" t="s">
        <v>3971</v>
      </c>
      <c r="B1333" s="3">
        <v>8.6935306480000005E-3</v>
      </c>
      <c r="C1333" s="2" t="s">
        <v>4009</v>
      </c>
      <c r="D1333" s="3">
        <v>0.87813063999999996</v>
      </c>
      <c r="E1333" s="4">
        <v>1.7100000000000001E-8</v>
      </c>
      <c r="F1333" s="2" t="s">
        <v>3999</v>
      </c>
      <c r="G1333" s="3">
        <v>0.46082094600000001</v>
      </c>
      <c r="H1333" s="3">
        <v>2.3434597000000001E-2</v>
      </c>
      <c r="I1333" s="3">
        <v>0.66453399999999996</v>
      </c>
      <c r="J1333" s="3">
        <v>3</v>
      </c>
    </row>
    <row r="1334" spans="1:10" x14ac:dyDescent="0.35">
      <c r="A1334" s="2" t="s">
        <v>3972</v>
      </c>
      <c r="B1334" s="3">
        <v>2.2012361840000001E-2</v>
      </c>
      <c r="C1334" s="2" t="s">
        <v>4004</v>
      </c>
      <c r="D1334" s="3">
        <v>0.87144343300000005</v>
      </c>
      <c r="E1334" s="4">
        <v>2.9799999999999999E-8</v>
      </c>
      <c r="F1334" s="2" t="s">
        <v>3999</v>
      </c>
      <c r="G1334" s="3">
        <v>0.35086261200000002</v>
      </c>
      <c r="H1334" s="3">
        <v>9.2755877E-2</v>
      </c>
      <c r="I1334" s="3">
        <v>0.36017300000000002</v>
      </c>
      <c r="J1334" s="3">
        <v>1</v>
      </c>
    </row>
    <row r="1335" spans="1:10" x14ac:dyDescent="0.35">
      <c r="A1335" s="2" t="s">
        <v>3973</v>
      </c>
      <c r="B1335" s="3">
        <v>2.2012361840000001E-2</v>
      </c>
      <c r="C1335" s="2" t="s">
        <v>4015</v>
      </c>
      <c r="D1335" s="3">
        <v>0.86083259700000003</v>
      </c>
      <c r="E1335" s="4">
        <v>6.7700000000000004E-8</v>
      </c>
      <c r="F1335" s="2" t="s">
        <v>4007</v>
      </c>
      <c r="G1335" s="3">
        <v>0.54190914800000001</v>
      </c>
      <c r="H1335" s="3">
        <v>6.2323379999999996E-3</v>
      </c>
      <c r="I1335" s="3">
        <v>0.35915799999999998</v>
      </c>
      <c r="J1335" s="3">
        <v>2</v>
      </c>
    </row>
    <row r="1336" spans="1:10" x14ac:dyDescent="0.35">
      <c r="A1336" s="2" t="s">
        <v>3974</v>
      </c>
      <c r="B1336" s="3">
        <v>2.9233833170000001E-2</v>
      </c>
      <c r="C1336" s="2" t="s">
        <v>4015</v>
      </c>
      <c r="D1336" s="3">
        <v>0.55070773100000003</v>
      </c>
      <c r="E1336" s="3">
        <v>5.2916079999999997E-3</v>
      </c>
      <c r="F1336" s="2" t="s">
        <v>4007</v>
      </c>
      <c r="G1336" s="3">
        <v>0.52659766799999996</v>
      </c>
      <c r="H1336" s="3">
        <v>8.2022060000000001E-3</v>
      </c>
      <c r="I1336" s="3">
        <v>0.52566500000000005</v>
      </c>
      <c r="J1336" s="3">
        <v>8</v>
      </c>
    </row>
    <row r="1337" spans="1:10" x14ac:dyDescent="0.35">
      <c r="A1337" s="2" t="s">
        <v>3975</v>
      </c>
      <c r="B1337" s="3">
        <v>2.896442695E-2</v>
      </c>
      <c r="C1337" s="2" t="s">
        <v>4028</v>
      </c>
      <c r="D1337" s="3">
        <v>0.78613069599999996</v>
      </c>
      <c r="E1337" s="4">
        <v>5.2800000000000003E-6</v>
      </c>
      <c r="F1337" s="2" t="s">
        <v>3999</v>
      </c>
      <c r="G1337" s="3">
        <v>0.44059444399999997</v>
      </c>
      <c r="H1337" s="3">
        <v>3.1172782999999999E-2</v>
      </c>
      <c r="I1337" s="3">
        <v>0.57631299999999996</v>
      </c>
      <c r="J1337" s="3">
        <v>5</v>
      </c>
    </row>
    <row r="1338" spans="1:10" ht="26" x14ac:dyDescent="0.35">
      <c r="A1338" s="2" t="s">
        <v>3976</v>
      </c>
      <c r="B1338" s="3">
        <v>1.222212064E-3</v>
      </c>
      <c r="C1338" s="2" t="s">
        <v>4020</v>
      </c>
      <c r="D1338" s="3">
        <v>0.77297570900000001</v>
      </c>
      <c r="E1338" s="4">
        <v>9.5200000000000003E-6</v>
      </c>
      <c r="F1338" s="2" t="s">
        <v>4001</v>
      </c>
      <c r="G1338" s="3">
        <v>0.46061306800000001</v>
      </c>
      <c r="H1338" s="3">
        <v>2.3505367999999999E-2</v>
      </c>
      <c r="I1338" s="3">
        <v>0.360232</v>
      </c>
      <c r="J1338" s="3">
        <v>7</v>
      </c>
    </row>
    <row r="1339" spans="1:10" x14ac:dyDescent="0.35">
      <c r="A1339" s="2" t="s">
        <v>1819</v>
      </c>
      <c r="B1339" s="3">
        <v>1.342338169E-2</v>
      </c>
      <c r="C1339" s="2" t="s">
        <v>4004</v>
      </c>
      <c r="D1339" s="3">
        <v>0.77325677699999995</v>
      </c>
      <c r="E1339" s="4">
        <v>9.4099999999999997E-6</v>
      </c>
      <c r="F1339" s="2" t="s">
        <v>3999</v>
      </c>
      <c r="G1339" s="3">
        <v>0.26654923899999999</v>
      </c>
      <c r="H1339" s="3">
        <v>0.20801655899999999</v>
      </c>
      <c r="I1339" s="3">
        <v>0.35268699999999997</v>
      </c>
      <c r="J1339" s="3">
        <v>3</v>
      </c>
    </row>
    <row r="1340" spans="1:10" x14ac:dyDescent="0.35">
      <c r="A1340" s="2" t="s">
        <v>3058</v>
      </c>
      <c r="B1340" s="3">
        <v>4.6779657010000003E-2</v>
      </c>
      <c r="C1340" s="2" t="s">
        <v>4014</v>
      </c>
      <c r="D1340" s="3">
        <v>0.86248306799999996</v>
      </c>
      <c r="E1340" s="4">
        <v>5.9800000000000006E-8</v>
      </c>
      <c r="F1340" s="2" t="s">
        <v>3999</v>
      </c>
      <c r="G1340" s="3">
        <v>0.52188385900000001</v>
      </c>
      <c r="H1340" s="3">
        <v>8.9037620000000008E-3</v>
      </c>
      <c r="I1340" s="3">
        <v>0.84269700000000003</v>
      </c>
      <c r="J1340" s="3">
        <v>3</v>
      </c>
    </row>
    <row r="1341" spans="1:10" x14ac:dyDescent="0.35">
      <c r="A1341" s="2" t="s">
        <v>1365</v>
      </c>
      <c r="B1341" s="3">
        <v>3.8274426680000001E-2</v>
      </c>
      <c r="C1341" s="2" t="s">
        <v>4008</v>
      </c>
      <c r="D1341" s="3">
        <v>0.72663074999999999</v>
      </c>
      <c r="E1341" s="4">
        <v>5.7899999999999998E-5</v>
      </c>
      <c r="F1341" s="2" t="s">
        <v>4001</v>
      </c>
      <c r="G1341" s="3">
        <v>0.57800409799999997</v>
      </c>
      <c r="H1341" s="3">
        <v>3.0941509999999998E-3</v>
      </c>
      <c r="I1341" s="3">
        <v>0.63699300000000003</v>
      </c>
      <c r="J1341" s="3">
        <v>10</v>
      </c>
    </row>
    <row r="1342" spans="1:10" x14ac:dyDescent="0.35">
      <c r="A1342" s="2" t="s">
        <v>3977</v>
      </c>
      <c r="B1342" s="3">
        <v>8.1529133650000002E-3</v>
      </c>
      <c r="C1342" s="2" t="s">
        <v>4005</v>
      </c>
      <c r="D1342" s="3">
        <v>0.73702866499999997</v>
      </c>
      <c r="E1342" s="4">
        <v>3.9900000000000001E-5</v>
      </c>
      <c r="F1342" s="2" t="s">
        <v>4001</v>
      </c>
      <c r="G1342" s="3">
        <v>0.60264912599999998</v>
      </c>
      <c r="H1342" s="3">
        <v>1.829151E-3</v>
      </c>
      <c r="I1342" s="3">
        <v>0.35089599999999999</v>
      </c>
      <c r="J1342" s="3">
        <v>8</v>
      </c>
    </row>
    <row r="1343" spans="1:10" x14ac:dyDescent="0.35">
      <c r="A1343" s="2" t="s">
        <v>3978</v>
      </c>
      <c r="B1343" s="3">
        <v>3.8077597909999997E-2</v>
      </c>
      <c r="C1343" s="2" t="s">
        <v>4028</v>
      </c>
      <c r="D1343" s="3">
        <v>0.81370558800000004</v>
      </c>
      <c r="E1343" s="4">
        <v>1.33E-6</v>
      </c>
      <c r="F1343" s="2" t="s">
        <v>4001</v>
      </c>
      <c r="G1343" s="3">
        <v>0.446233881</v>
      </c>
      <c r="H1343" s="3">
        <v>2.8835379000000001E-2</v>
      </c>
      <c r="I1343" s="3">
        <v>0.25977699999999998</v>
      </c>
      <c r="J1343" s="3">
        <v>3</v>
      </c>
    </row>
    <row r="1344" spans="1:10" x14ac:dyDescent="0.35">
      <c r="A1344" s="2" t="s">
        <v>4203</v>
      </c>
      <c r="B1344" s="3">
        <v>2.7668332600000001E-2</v>
      </c>
      <c r="C1344" s="2" t="s">
        <v>4002</v>
      </c>
      <c r="D1344" s="3">
        <v>0.61443281100000002</v>
      </c>
      <c r="E1344" s="3">
        <v>1.4011469999999999E-3</v>
      </c>
      <c r="F1344" s="2" t="s">
        <v>4007</v>
      </c>
      <c r="G1344" s="3">
        <v>0.51854862599999996</v>
      </c>
      <c r="H1344" s="3">
        <v>9.4296399999999996E-3</v>
      </c>
      <c r="I1344" s="3">
        <v>0.38324000000000003</v>
      </c>
      <c r="J1344" s="3">
        <v>10</v>
      </c>
    </row>
    <row r="1345" spans="1:10" x14ac:dyDescent="0.35">
      <c r="A1345" s="2" t="s">
        <v>3979</v>
      </c>
      <c r="B1345" s="3">
        <v>5.2682009749999998E-3</v>
      </c>
      <c r="C1345" s="2" t="s">
        <v>4004</v>
      </c>
      <c r="D1345" s="3">
        <v>0.80588136499999996</v>
      </c>
      <c r="E1345" s="4">
        <v>2.0099999999999998E-6</v>
      </c>
      <c r="F1345" s="2" t="s">
        <v>4007</v>
      </c>
      <c r="G1345" s="3">
        <v>0.410157732</v>
      </c>
      <c r="H1345" s="3">
        <v>4.6517653999999999E-2</v>
      </c>
      <c r="I1345" s="3">
        <v>0.68980300000000006</v>
      </c>
      <c r="J1345" s="3">
        <v>6</v>
      </c>
    </row>
    <row r="1346" spans="1:10" x14ac:dyDescent="0.35">
      <c r="A1346" s="2" t="s">
        <v>4204</v>
      </c>
      <c r="B1346" s="3">
        <v>2.864719177E-2</v>
      </c>
      <c r="C1346" s="2" t="s">
        <v>4008</v>
      </c>
      <c r="D1346" s="3">
        <v>0.81796915199999998</v>
      </c>
      <c r="E1346" s="4">
        <v>1.0499999999999999E-6</v>
      </c>
      <c r="F1346" s="2" t="s">
        <v>4001</v>
      </c>
      <c r="G1346" s="3">
        <v>0.65553529899999996</v>
      </c>
      <c r="H1346" s="3">
        <v>5.0650000000000001E-4</v>
      </c>
      <c r="I1346" s="3">
        <v>0.60070000000000001</v>
      </c>
      <c r="J1346" s="3">
        <v>1</v>
      </c>
    </row>
    <row r="1347" spans="1:10" x14ac:dyDescent="0.35">
      <c r="A1347" s="2" t="s">
        <v>3980</v>
      </c>
      <c r="B1347" s="3">
        <v>1.7321136139999999E-2</v>
      </c>
      <c r="C1347" s="2" t="s">
        <v>4028</v>
      </c>
      <c r="D1347" s="3">
        <v>0.74288180699999995</v>
      </c>
      <c r="E1347" s="4">
        <v>3.2100000000000001E-5</v>
      </c>
      <c r="F1347" s="2" t="s">
        <v>4001</v>
      </c>
      <c r="G1347" s="3">
        <v>0.55905997299999999</v>
      </c>
      <c r="H1347" s="3">
        <v>4.5117969999999997E-3</v>
      </c>
      <c r="I1347" s="3">
        <v>0.27018799999999998</v>
      </c>
      <c r="J1347" s="3">
        <v>5</v>
      </c>
    </row>
    <row r="1348" spans="1:10" x14ac:dyDescent="0.35">
      <c r="A1348" s="2" t="s">
        <v>3981</v>
      </c>
      <c r="B1348" s="3">
        <v>6.5423869090000001E-3</v>
      </c>
      <c r="C1348" s="2" t="s">
        <v>4014</v>
      </c>
      <c r="D1348" s="3">
        <v>0.80011525299999997</v>
      </c>
      <c r="E1348" s="4">
        <v>2.6900000000000001E-6</v>
      </c>
      <c r="F1348" s="2" t="s">
        <v>3999</v>
      </c>
      <c r="G1348" s="3">
        <v>0.61289350200000003</v>
      </c>
      <c r="H1348" s="3">
        <v>1.4516539999999999E-3</v>
      </c>
      <c r="I1348" s="3">
        <v>0.24199799999999999</v>
      </c>
      <c r="J1348" s="3">
        <v>8</v>
      </c>
    </row>
    <row r="1349" spans="1:10" x14ac:dyDescent="0.35">
      <c r="A1349" s="2" t="s">
        <v>3982</v>
      </c>
      <c r="B1349" s="3">
        <v>4.6779657010000003E-2</v>
      </c>
      <c r="C1349" s="2" t="s">
        <v>4005</v>
      </c>
      <c r="D1349" s="3">
        <v>0.84651120899999999</v>
      </c>
      <c r="E1349" s="4">
        <v>1.85E-7</v>
      </c>
      <c r="F1349" s="2" t="s">
        <v>4001</v>
      </c>
      <c r="G1349" s="3">
        <v>0.595202652</v>
      </c>
      <c r="H1349" s="3">
        <v>2.153477E-3</v>
      </c>
      <c r="I1349" s="3">
        <v>0.93321100000000001</v>
      </c>
      <c r="J1349" s="3">
        <v>6</v>
      </c>
    </row>
    <row r="1350" spans="1:10" x14ac:dyDescent="0.35">
      <c r="A1350" s="2" t="s">
        <v>3983</v>
      </c>
      <c r="B1350" s="3">
        <v>1.2971950370000001E-2</v>
      </c>
      <c r="C1350" s="2" t="s">
        <v>4009</v>
      </c>
      <c r="D1350" s="3">
        <v>0.79243231400000003</v>
      </c>
      <c r="E1350" s="4">
        <v>3.9199999999999997E-6</v>
      </c>
      <c r="F1350" s="2" t="s">
        <v>3999</v>
      </c>
      <c r="G1350" s="3">
        <v>0.37025266499999998</v>
      </c>
      <c r="H1350" s="3">
        <v>7.4922052000000003E-2</v>
      </c>
      <c r="I1350" s="3">
        <v>0.34829500000000002</v>
      </c>
      <c r="J1350" s="3">
        <v>6</v>
      </c>
    </row>
    <row r="1351" spans="1:10" x14ac:dyDescent="0.35">
      <c r="A1351" s="2" t="s">
        <v>2926</v>
      </c>
      <c r="B1351" s="3">
        <v>1.377914274E-2</v>
      </c>
      <c r="C1351" s="2" t="s">
        <v>4014</v>
      </c>
      <c r="D1351" s="3">
        <v>0.81378663799999995</v>
      </c>
      <c r="E1351" s="4">
        <v>1.3200000000000001E-6</v>
      </c>
      <c r="F1351" s="2" t="s">
        <v>3999</v>
      </c>
      <c r="G1351" s="3">
        <v>0.60072785100000003</v>
      </c>
      <c r="H1351" s="3">
        <v>1.908554E-3</v>
      </c>
      <c r="I1351" s="3">
        <v>0.286138</v>
      </c>
      <c r="J1351" s="3">
        <v>10</v>
      </c>
    </row>
    <row r="1352" spans="1:10" x14ac:dyDescent="0.35">
      <c r="A1352" s="2" t="s">
        <v>3984</v>
      </c>
      <c r="B1352" s="3">
        <v>2.8506628969999998E-3</v>
      </c>
      <c r="C1352" s="2" t="s">
        <v>4028</v>
      </c>
      <c r="D1352" s="3">
        <v>0.81907846900000003</v>
      </c>
      <c r="E1352" s="4">
        <v>9.879999999999999E-7</v>
      </c>
      <c r="F1352" s="2" t="s">
        <v>4001</v>
      </c>
      <c r="G1352" s="3">
        <v>0.576270324</v>
      </c>
      <c r="H1352" s="3">
        <v>3.2058149999999999E-3</v>
      </c>
      <c r="I1352" s="3">
        <v>0.32209900000000002</v>
      </c>
      <c r="J1352" s="3">
        <v>9</v>
      </c>
    </row>
    <row r="1353" spans="1:10" x14ac:dyDescent="0.35">
      <c r="A1353" s="2" t="s">
        <v>3985</v>
      </c>
      <c r="B1353" s="3">
        <v>4.2631591659999998E-4</v>
      </c>
      <c r="C1353" s="2" t="s">
        <v>4015</v>
      </c>
      <c r="D1353" s="3">
        <v>0.84235143000000001</v>
      </c>
      <c r="E1353" s="4">
        <v>2.4400000000000001E-7</v>
      </c>
      <c r="F1353" s="2" t="s">
        <v>4007</v>
      </c>
      <c r="G1353" s="3">
        <v>0.53007593200000003</v>
      </c>
      <c r="H1353" s="3">
        <v>7.7145349999999998E-3</v>
      </c>
      <c r="I1353" s="3">
        <v>0.33027400000000001</v>
      </c>
      <c r="J1353" s="3">
        <v>5</v>
      </c>
    </row>
    <row r="1354" spans="1:10" x14ac:dyDescent="0.35">
      <c r="A1354" s="2" t="s">
        <v>3986</v>
      </c>
      <c r="B1354" s="3">
        <v>1.9419762909999999E-3</v>
      </c>
      <c r="C1354" s="2" t="s">
        <v>4005</v>
      </c>
      <c r="D1354" s="3">
        <v>0.5714669</v>
      </c>
      <c r="E1354" s="3">
        <v>3.5331450000000001E-3</v>
      </c>
      <c r="F1354" s="2" t="s">
        <v>4001</v>
      </c>
      <c r="G1354" s="3">
        <v>0.54047752500000001</v>
      </c>
      <c r="H1354" s="3">
        <v>6.3978849999999999E-3</v>
      </c>
      <c r="I1354" s="3">
        <v>0.67281400000000002</v>
      </c>
      <c r="J1354" s="3">
        <v>4</v>
      </c>
    </row>
    <row r="1355" spans="1:10" x14ac:dyDescent="0.35">
      <c r="A1355" s="2" t="s">
        <v>3036</v>
      </c>
      <c r="B1355" s="3">
        <v>2.9818280789999999E-2</v>
      </c>
      <c r="C1355" s="2" t="s">
        <v>4014</v>
      </c>
      <c r="D1355" s="3">
        <v>0.803767974</v>
      </c>
      <c r="E1355" s="4">
        <v>2.2400000000000002E-6</v>
      </c>
      <c r="F1355" s="2" t="s">
        <v>3999</v>
      </c>
      <c r="G1355" s="3">
        <v>0.52179030199999998</v>
      </c>
      <c r="H1355" s="3">
        <v>8.9181750000000004E-3</v>
      </c>
      <c r="I1355" s="3">
        <v>0.39427200000000001</v>
      </c>
      <c r="J1355" s="3">
        <v>5</v>
      </c>
    </row>
    <row r="1356" spans="1:10" x14ac:dyDescent="0.35">
      <c r="A1356" s="2"/>
      <c r="B1356" s="2"/>
      <c r="C1356" s="2"/>
      <c r="D1356" s="2"/>
      <c r="E1356" s="2"/>
      <c r="F1356" s="2"/>
      <c r="G1356" s="2"/>
      <c r="H1356" s="2"/>
      <c r="I1356" s="2"/>
      <c r="J1356" s="2"/>
    </row>
    <row r="1357" spans="1:10" x14ac:dyDescent="0.35">
      <c r="A1357" s="2"/>
      <c r="B1357" s="2"/>
      <c r="C1357" s="2"/>
      <c r="D1357" s="2"/>
      <c r="E1357" s="2"/>
      <c r="F1357" s="2"/>
      <c r="G1357" s="2"/>
      <c r="H1357" s="2"/>
      <c r="I1357" s="2"/>
      <c r="J1357" s="2"/>
    </row>
    <row r="1358" spans="1:10" x14ac:dyDescent="0.35">
      <c r="A1358" s="2"/>
      <c r="B1358" s="2"/>
      <c r="C1358" s="2"/>
      <c r="D1358" s="2"/>
      <c r="E1358" s="2"/>
      <c r="F1358" s="2"/>
      <c r="G1358" s="2"/>
      <c r="H1358" s="2"/>
      <c r="I1358" s="2"/>
      <c r="J1358" s="2"/>
    </row>
    <row r="1359" spans="1:10" x14ac:dyDescent="0.35">
      <c r="A1359" s="2"/>
      <c r="B1359" s="2"/>
      <c r="C1359" s="2"/>
      <c r="D1359" s="2"/>
      <c r="E1359" s="2"/>
      <c r="F1359" s="2"/>
      <c r="G1359" s="2"/>
      <c r="H1359" s="2"/>
      <c r="I1359" s="2"/>
      <c r="J1359" s="2"/>
    </row>
    <row r="1360" spans="1:10" x14ac:dyDescent="0.35">
      <c r="A1360" s="2"/>
      <c r="B1360" s="2"/>
      <c r="C1360" s="2"/>
      <c r="D1360" s="2"/>
      <c r="E1360" s="2"/>
      <c r="F1360" s="2"/>
      <c r="G1360" s="2"/>
      <c r="H1360" s="2"/>
      <c r="I1360" s="2"/>
      <c r="J1360" s="2"/>
    </row>
    <row r="1361" spans="1:10" x14ac:dyDescent="0.35">
      <c r="A1361" s="2"/>
      <c r="B1361" s="2"/>
      <c r="C1361" s="2"/>
      <c r="D1361" s="2"/>
      <c r="E1361" s="2"/>
      <c r="F1361" s="2"/>
      <c r="G1361" s="2"/>
      <c r="H1361" s="2"/>
      <c r="I1361" s="2"/>
      <c r="J1361" s="2"/>
    </row>
    <row r="1362" spans="1:10" x14ac:dyDescent="0.35">
      <c r="A1362" s="2"/>
      <c r="B1362" s="2"/>
      <c r="C1362" s="2"/>
      <c r="D1362" s="2"/>
      <c r="E1362" s="2"/>
      <c r="F1362" s="2"/>
      <c r="G1362" s="2"/>
      <c r="H1362" s="2"/>
      <c r="I1362" s="2"/>
      <c r="J1362" s="2"/>
    </row>
    <row r="1363" spans="1:10" x14ac:dyDescent="0.35">
      <c r="A1363" s="2"/>
      <c r="B1363" s="2"/>
      <c r="C1363" s="2"/>
      <c r="D1363" s="2"/>
      <c r="E1363" s="2"/>
      <c r="F1363" s="2"/>
      <c r="G1363" s="2"/>
      <c r="H1363" s="2"/>
      <c r="I1363" s="2"/>
      <c r="J1363" s="2"/>
    </row>
    <row r="1364" spans="1:10" x14ac:dyDescent="0.35">
      <c r="A1364" s="2"/>
      <c r="B1364" s="2"/>
      <c r="C1364" s="2"/>
      <c r="D1364" s="2"/>
      <c r="E1364" s="2"/>
      <c r="F1364" s="2"/>
      <c r="G1364" s="2"/>
      <c r="H1364" s="2"/>
      <c r="I1364" s="2"/>
      <c r="J1364" s="2"/>
    </row>
    <row r="1365" spans="1:10" x14ac:dyDescent="0.35">
      <c r="A1365" s="2"/>
      <c r="B1365" s="2"/>
      <c r="C1365" s="2"/>
      <c r="D1365" s="2"/>
      <c r="E1365" s="2"/>
      <c r="F1365" s="2"/>
      <c r="G1365" s="2"/>
      <c r="H1365" s="2"/>
      <c r="I1365" s="2"/>
      <c r="J1365" s="2"/>
    </row>
    <row r="1366" spans="1:10" x14ac:dyDescent="0.35">
      <c r="A1366" s="2"/>
      <c r="B1366" s="2"/>
      <c r="C1366" s="2"/>
      <c r="D1366" s="2"/>
      <c r="E1366" s="2"/>
      <c r="F1366" s="2"/>
      <c r="G1366" s="2"/>
      <c r="H1366" s="2"/>
      <c r="I1366" s="2"/>
      <c r="J1366" s="2"/>
    </row>
    <row r="1367" spans="1:10" x14ac:dyDescent="0.35">
      <c r="A1367" s="2"/>
      <c r="B1367" s="2"/>
      <c r="C1367" s="2"/>
      <c r="D1367" s="2"/>
      <c r="E1367" s="2"/>
      <c r="F1367" s="2"/>
      <c r="G1367" s="2"/>
      <c r="H1367" s="2"/>
      <c r="I1367" s="2"/>
      <c r="J1367" s="2"/>
    </row>
    <row r="1368" spans="1:10" x14ac:dyDescent="0.35">
      <c r="A1368" s="2"/>
      <c r="B1368" s="2"/>
      <c r="C1368" s="2"/>
      <c r="D1368" s="2"/>
      <c r="E1368" s="2"/>
      <c r="F1368" s="2"/>
      <c r="G1368" s="2"/>
      <c r="H1368" s="2"/>
      <c r="I1368" s="2"/>
      <c r="J1368" s="2"/>
    </row>
    <row r="1369" spans="1:10" x14ac:dyDescent="0.35">
      <c r="A1369" s="2"/>
      <c r="B1369" s="2"/>
      <c r="C1369" s="2"/>
      <c r="D1369" s="2"/>
      <c r="E1369" s="2"/>
      <c r="F1369" s="2"/>
      <c r="G1369" s="2"/>
      <c r="H1369" s="2"/>
      <c r="I1369" s="2"/>
      <c r="J1369" s="2"/>
    </row>
    <row r="1370" spans="1:10" x14ac:dyDescent="0.35">
      <c r="A1370" s="2"/>
      <c r="B1370" s="2"/>
      <c r="C1370" s="2"/>
      <c r="D1370" s="2"/>
      <c r="E1370" s="2"/>
      <c r="F1370" s="2"/>
      <c r="G1370" s="2"/>
      <c r="H1370" s="2"/>
      <c r="I1370" s="2"/>
      <c r="J1370" s="2"/>
    </row>
    <row r="1371" spans="1:10" x14ac:dyDescent="0.35">
      <c r="A1371" s="2"/>
      <c r="B1371" s="2"/>
      <c r="C1371" s="2"/>
      <c r="D1371" s="2"/>
      <c r="E1371" s="2"/>
      <c r="F1371" s="2"/>
      <c r="G1371" s="2"/>
      <c r="H1371" s="2"/>
      <c r="I1371" s="2"/>
      <c r="J1371" s="2"/>
    </row>
    <row r="1372" spans="1:10" x14ac:dyDescent="0.35">
      <c r="A1372" s="2"/>
      <c r="B1372" s="2"/>
      <c r="C1372" s="2"/>
      <c r="D1372" s="2"/>
      <c r="E1372" s="2"/>
      <c r="F1372" s="2"/>
      <c r="G1372" s="2"/>
      <c r="H1372" s="2"/>
      <c r="I1372" s="2"/>
      <c r="J1372" s="2"/>
    </row>
    <row r="1373" spans="1:10" x14ac:dyDescent="0.35">
      <c r="A1373" s="2"/>
      <c r="B1373" s="2"/>
      <c r="C1373" s="2"/>
      <c r="D1373" s="2"/>
      <c r="E1373" s="2"/>
      <c r="F1373" s="2"/>
      <c r="G1373" s="2"/>
      <c r="H1373" s="2"/>
      <c r="I1373" s="2"/>
      <c r="J1373" s="2"/>
    </row>
    <row r="1374" spans="1:10" x14ac:dyDescent="0.35">
      <c r="A1374" s="2"/>
      <c r="B1374" s="2"/>
      <c r="C1374" s="2"/>
      <c r="D1374" s="2"/>
      <c r="E1374" s="2"/>
      <c r="F1374" s="2"/>
      <c r="G1374" s="2"/>
      <c r="H1374" s="2"/>
      <c r="I1374" s="2"/>
      <c r="J1374" s="2"/>
    </row>
    <row r="1375" spans="1:10" x14ac:dyDescent="0.35">
      <c r="A1375" s="2"/>
      <c r="B1375" s="2"/>
      <c r="C1375" s="2"/>
      <c r="D1375" s="2"/>
      <c r="E1375" s="2"/>
      <c r="F1375" s="2"/>
      <c r="G1375" s="2"/>
      <c r="H1375" s="2"/>
      <c r="I1375" s="2"/>
      <c r="J1375" s="2"/>
    </row>
    <row r="1376" spans="1:10" x14ac:dyDescent="0.35">
      <c r="A1376" s="2"/>
      <c r="B1376" s="2"/>
      <c r="C1376" s="2"/>
      <c r="D1376" s="2"/>
      <c r="E1376" s="2"/>
      <c r="F1376" s="2"/>
      <c r="G1376" s="2"/>
      <c r="H1376" s="2"/>
      <c r="I1376" s="2"/>
      <c r="J1376" s="2"/>
    </row>
    <row r="1377" spans="1:10" x14ac:dyDescent="0.35">
      <c r="A1377" s="2"/>
      <c r="B1377" s="2"/>
      <c r="C1377" s="2"/>
      <c r="D1377" s="2"/>
      <c r="E1377" s="2"/>
      <c r="F1377" s="2"/>
      <c r="G1377" s="2"/>
      <c r="H1377" s="2"/>
      <c r="I1377" s="2"/>
      <c r="J1377" s="2"/>
    </row>
    <row r="1378" spans="1:10" x14ac:dyDescent="0.35">
      <c r="A1378" s="2"/>
      <c r="B1378" s="2"/>
      <c r="C1378" s="2"/>
      <c r="D1378" s="2"/>
      <c r="E1378" s="2"/>
      <c r="F1378" s="2"/>
      <c r="G1378" s="2"/>
      <c r="H1378" s="2"/>
      <c r="I1378" s="2"/>
      <c r="J1378" s="2"/>
    </row>
    <row r="1379" spans="1:10" x14ac:dyDescent="0.35">
      <c r="A1379" s="2"/>
      <c r="B1379" s="2"/>
      <c r="C1379" s="2"/>
      <c r="D1379" s="2"/>
      <c r="E1379" s="2"/>
      <c r="F1379" s="2"/>
      <c r="G1379" s="2"/>
      <c r="H1379" s="2"/>
      <c r="I1379" s="2"/>
      <c r="J1379" s="2"/>
    </row>
    <row r="1380" spans="1:10" x14ac:dyDescent="0.35">
      <c r="A1380" s="2"/>
      <c r="B1380" s="2"/>
      <c r="C1380" s="2"/>
      <c r="D1380" s="2"/>
      <c r="E1380" s="2"/>
      <c r="F1380" s="2"/>
      <c r="G1380" s="2"/>
      <c r="H1380" s="2"/>
      <c r="I1380" s="2"/>
      <c r="J1380" s="2"/>
    </row>
    <row r="1381" spans="1:10" x14ac:dyDescent="0.35">
      <c r="A1381" s="2"/>
      <c r="B1381" s="2"/>
      <c r="C1381" s="2"/>
      <c r="D1381" s="2"/>
      <c r="E1381" s="2"/>
      <c r="F1381" s="2"/>
      <c r="G1381" s="2"/>
      <c r="H1381" s="2"/>
      <c r="I1381" s="2"/>
      <c r="J1381" s="2"/>
    </row>
    <row r="1382" spans="1:10" x14ac:dyDescent="0.35">
      <c r="A1382" s="2"/>
      <c r="B1382" s="2"/>
      <c r="C1382" s="2"/>
      <c r="D1382" s="2"/>
      <c r="E1382" s="2"/>
      <c r="F1382" s="2"/>
      <c r="G1382" s="2"/>
      <c r="H1382" s="2"/>
      <c r="I1382" s="2"/>
      <c r="J1382" s="2"/>
    </row>
    <row r="1383" spans="1:10" x14ac:dyDescent="0.35">
      <c r="A1383" s="2"/>
      <c r="B1383" s="2"/>
      <c r="C1383" s="2"/>
      <c r="D1383" s="2"/>
      <c r="E1383" s="2"/>
      <c r="F1383" s="2"/>
      <c r="G1383" s="2"/>
      <c r="H1383" s="2"/>
      <c r="I1383" s="2"/>
      <c r="J1383" s="2"/>
    </row>
    <row r="1384" spans="1:10" x14ac:dyDescent="0.35">
      <c r="A1384" s="2"/>
      <c r="B1384" s="2"/>
      <c r="C1384" s="2"/>
      <c r="D1384" s="2"/>
      <c r="E1384" s="2"/>
      <c r="F1384" s="2"/>
      <c r="G1384" s="2"/>
      <c r="H1384" s="2"/>
      <c r="I1384" s="2"/>
      <c r="J1384" s="2"/>
    </row>
    <row r="1385" spans="1:10" x14ac:dyDescent="0.35">
      <c r="A1385" s="2"/>
      <c r="B1385" s="2"/>
      <c r="C1385" s="2"/>
      <c r="D1385" s="2"/>
      <c r="E1385" s="2"/>
      <c r="F1385" s="2"/>
      <c r="G1385" s="2"/>
      <c r="H1385" s="2"/>
      <c r="I1385" s="2"/>
      <c r="J1385" s="2"/>
    </row>
    <row r="1386" spans="1:10" x14ac:dyDescent="0.35">
      <c r="A1386" s="2"/>
      <c r="B1386" s="2"/>
      <c r="C1386" s="2"/>
      <c r="D1386" s="2"/>
      <c r="E1386" s="2"/>
      <c r="F1386" s="2"/>
      <c r="G1386" s="2"/>
      <c r="H1386" s="2"/>
      <c r="I1386" s="2"/>
      <c r="J1386" s="2"/>
    </row>
    <row r="1387" spans="1:10" x14ac:dyDescent="0.35">
      <c r="A1387" s="2"/>
      <c r="B1387" s="2"/>
      <c r="C1387" s="2"/>
      <c r="D1387" s="2"/>
      <c r="E1387" s="2"/>
      <c r="F1387" s="2"/>
      <c r="G1387" s="2"/>
      <c r="H1387" s="2"/>
      <c r="I1387" s="2"/>
      <c r="J1387" s="2"/>
    </row>
    <row r="1388" spans="1:10" x14ac:dyDescent="0.35">
      <c r="A1388" s="2"/>
      <c r="B1388" s="2"/>
      <c r="C1388" s="2"/>
      <c r="D1388" s="2"/>
      <c r="E1388" s="2"/>
      <c r="F1388" s="2"/>
      <c r="G1388" s="2"/>
      <c r="H1388" s="2"/>
      <c r="I1388" s="2"/>
      <c r="J1388" s="2"/>
    </row>
    <row r="1389" spans="1:10" x14ac:dyDescent="0.35">
      <c r="A1389" s="2"/>
      <c r="B1389" s="2"/>
      <c r="C1389" s="2"/>
      <c r="D1389" s="2"/>
      <c r="E1389" s="2"/>
      <c r="F1389" s="2"/>
      <c r="G1389" s="2"/>
      <c r="H1389" s="2"/>
      <c r="I1389" s="2"/>
      <c r="J1389" s="2"/>
    </row>
    <row r="1390" spans="1:10" x14ac:dyDescent="0.35">
      <c r="A1390" s="2"/>
      <c r="B1390" s="2"/>
      <c r="C1390" s="2"/>
      <c r="D1390" s="2"/>
      <c r="E1390" s="2"/>
      <c r="F1390" s="2"/>
      <c r="G1390" s="2"/>
      <c r="H1390" s="2"/>
      <c r="I1390" s="2"/>
      <c r="J1390" s="2"/>
    </row>
    <row r="1391" spans="1:10" x14ac:dyDescent="0.35">
      <c r="A1391" s="2"/>
      <c r="B1391" s="2"/>
      <c r="C1391" s="2"/>
      <c r="D1391" s="2"/>
      <c r="E1391" s="2"/>
      <c r="F1391" s="2"/>
      <c r="G1391" s="2"/>
      <c r="H1391" s="2"/>
      <c r="I1391" s="2"/>
      <c r="J1391" s="2"/>
    </row>
    <row r="1392" spans="1:10" x14ac:dyDescent="0.35">
      <c r="A1392" s="2"/>
      <c r="B1392" s="2"/>
      <c r="C1392" s="2"/>
      <c r="D1392" s="2"/>
      <c r="E1392" s="2"/>
      <c r="F1392" s="2"/>
      <c r="G1392" s="2"/>
      <c r="H1392" s="2"/>
      <c r="I1392" s="2"/>
      <c r="J1392" s="2"/>
    </row>
    <row r="1393" spans="1:10" x14ac:dyDescent="0.35">
      <c r="A1393" s="2"/>
      <c r="B1393" s="2"/>
      <c r="C1393" s="2"/>
      <c r="D1393" s="2"/>
      <c r="E1393" s="2"/>
      <c r="F1393" s="2"/>
      <c r="G1393" s="2"/>
      <c r="H1393" s="2"/>
      <c r="I1393" s="2"/>
      <c r="J1393" s="2"/>
    </row>
    <row r="1394" spans="1:10" x14ac:dyDescent="0.35">
      <c r="A1394" s="2"/>
      <c r="B1394" s="2"/>
      <c r="C1394" s="2"/>
      <c r="D1394" s="2"/>
      <c r="E1394" s="2"/>
      <c r="F1394" s="2"/>
      <c r="G1394" s="2"/>
      <c r="H1394" s="2"/>
      <c r="I1394" s="2"/>
      <c r="J1394" s="2"/>
    </row>
    <row r="1395" spans="1:10" x14ac:dyDescent="0.35">
      <c r="A1395" s="2"/>
      <c r="B1395" s="2"/>
      <c r="C1395" s="2"/>
      <c r="D1395" s="2"/>
      <c r="E1395" s="2"/>
      <c r="F1395" s="2"/>
      <c r="G1395" s="2"/>
      <c r="H1395" s="2"/>
      <c r="I1395" s="2"/>
      <c r="J1395" s="2"/>
    </row>
    <row r="1396" spans="1:10" x14ac:dyDescent="0.35">
      <c r="A1396" s="2"/>
      <c r="B1396" s="2"/>
      <c r="C1396" s="2"/>
      <c r="D1396" s="2"/>
      <c r="E1396" s="2"/>
      <c r="F1396" s="2"/>
      <c r="G1396" s="2"/>
      <c r="H1396" s="2"/>
      <c r="I1396" s="2"/>
      <c r="J1396" s="2"/>
    </row>
    <row r="1397" spans="1:10" x14ac:dyDescent="0.35">
      <c r="A1397" s="2"/>
      <c r="B1397" s="2"/>
      <c r="C1397" s="2"/>
      <c r="D1397" s="2"/>
      <c r="E1397" s="2"/>
      <c r="F1397" s="2"/>
      <c r="G1397" s="2"/>
      <c r="H1397" s="2"/>
      <c r="I1397" s="2"/>
      <c r="J1397" s="2"/>
    </row>
    <row r="1398" spans="1:10" x14ac:dyDescent="0.35">
      <c r="A1398" s="2"/>
      <c r="B1398" s="2"/>
      <c r="C1398" s="2"/>
      <c r="D1398" s="2"/>
      <c r="E1398" s="2"/>
      <c r="F1398" s="2"/>
      <c r="G1398" s="2"/>
      <c r="H1398" s="2"/>
      <c r="I1398" s="2"/>
      <c r="J1398" s="2"/>
    </row>
    <row r="1399" spans="1:10" x14ac:dyDescent="0.35">
      <c r="A1399" s="2"/>
      <c r="B1399" s="2"/>
      <c r="C1399" s="2"/>
      <c r="D1399" s="2"/>
      <c r="E1399" s="2"/>
      <c r="F1399" s="2"/>
      <c r="G1399" s="2"/>
      <c r="H1399" s="2"/>
      <c r="I1399" s="2"/>
      <c r="J1399" s="2"/>
    </row>
    <row r="1400" spans="1:10" x14ac:dyDescent="0.35">
      <c r="A1400" s="2"/>
      <c r="B1400" s="2"/>
      <c r="C1400" s="2"/>
      <c r="D1400" s="2"/>
      <c r="E1400" s="2"/>
      <c r="F1400" s="2"/>
      <c r="G1400" s="2"/>
      <c r="H1400" s="2"/>
      <c r="I1400" s="2"/>
      <c r="J1400" s="2"/>
    </row>
    <row r="1401" spans="1:10" x14ac:dyDescent="0.35">
      <c r="A1401" s="2"/>
      <c r="B1401" s="2"/>
      <c r="C1401" s="2"/>
      <c r="D1401" s="2"/>
      <c r="E1401" s="2"/>
      <c r="F1401" s="2"/>
      <c r="G1401" s="2"/>
      <c r="H1401" s="2"/>
      <c r="I1401" s="2"/>
      <c r="J1401" s="2"/>
    </row>
    <row r="1402" spans="1:10" x14ac:dyDescent="0.35">
      <c r="A1402" s="2"/>
      <c r="B1402" s="2"/>
      <c r="C1402" s="2"/>
      <c r="D1402" s="2"/>
      <c r="E1402" s="2"/>
      <c r="F1402" s="2"/>
      <c r="G1402" s="2"/>
      <c r="H1402" s="2"/>
      <c r="I1402" s="2"/>
      <c r="J1402" s="2"/>
    </row>
    <row r="1403" spans="1:10" x14ac:dyDescent="0.35">
      <c r="A1403" s="2"/>
      <c r="B1403" s="2"/>
      <c r="C1403" s="2"/>
      <c r="D1403" s="2"/>
      <c r="E1403" s="2"/>
      <c r="F1403" s="2"/>
      <c r="G1403" s="2"/>
      <c r="H1403" s="2"/>
      <c r="I1403" s="2"/>
      <c r="J1403" s="2"/>
    </row>
    <row r="1404" spans="1:10" x14ac:dyDescent="0.35">
      <c r="A1404" s="2"/>
      <c r="B1404" s="2"/>
      <c r="C1404" s="2"/>
      <c r="D1404" s="2"/>
      <c r="E1404" s="2"/>
      <c r="F1404" s="2"/>
      <c r="G1404" s="2"/>
      <c r="H1404" s="2"/>
      <c r="I1404" s="2"/>
      <c r="J1404" s="2"/>
    </row>
    <row r="1405" spans="1:10" x14ac:dyDescent="0.35">
      <c r="A1405" s="2"/>
      <c r="B1405" s="2"/>
      <c r="C1405" s="2"/>
      <c r="D1405" s="2"/>
      <c r="E1405" s="2"/>
      <c r="F1405" s="2"/>
      <c r="G1405" s="2"/>
      <c r="H1405" s="2"/>
      <c r="I1405" s="2"/>
      <c r="J1405" s="2"/>
    </row>
    <row r="1406" spans="1:10" x14ac:dyDescent="0.35">
      <c r="A1406" s="2"/>
      <c r="B1406" s="2"/>
      <c r="C1406" s="2"/>
      <c r="D1406" s="2"/>
      <c r="E1406" s="2"/>
      <c r="F1406" s="2"/>
      <c r="G1406" s="2"/>
      <c r="H1406" s="2"/>
      <c r="I1406" s="2"/>
      <c r="J1406" s="2"/>
    </row>
    <row r="1407" spans="1:10" x14ac:dyDescent="0.35">
      <c r="A1407" s="2"/>
      <c r="B1407" s="2"/>
      <c r="C1407" s="2"/>
      <c r="D1407" s="2"/>
      <c r="E1407" s="2"/>
      <c r="F1407" s="2"/>
      <c r="G1407" s="2"/>
      <c r="H1407" s="2"/>
      <c r="I1407" s="2"/>
      <c r="J1407" s="2"/>
    </row>
    <row r="1408" spans="1:10" x14ac:dyDescent="0.35">
      <c r="A1408" s="2"/>
      <c r="B1408" s="2"/>
      <c r="C1408" s="2"/>
      <c r="D1408" s="2"/>
      <c r="E1408" s="2"/>
      <c r="F1408" s="2"/>
      <c r="G1408" s="2"/>
      <c r="H1408" s="2"/>
      <c r="I1408" s="2"/>
      <c r="J1408" s="2"/>
    </row>
    <row r="1409" spans="1:10" x14ac:dyDescent="0.35">
      <c r="A1409" s="2"/>
      <c r="B1409" s="2"/>
      <c r="C1409" s="2"/>
      <c r="D1409" s="2"/>
      <c r="E1409" s="2"/>
      <c r="F1409" s="2"/>
      <c r="G1409" s="2"/>
      <c r="H1409" s="2"/>
      <c r="I1409" s="2"/>
      <c r="J1409" s="2"/>
    </row>
    <row r="1410" spans="1:10" x14ac:dyDescent="0.35">
      <c r="A1410" s="2"/>
      <c r="B1410" s="2"/>
      <c r="C1410" s="2"/>
      <c r="D1410" s="2"/>
      <c r="E1410" s="2"/>
      <c r="F1410" s="2"/>
      <c r="G1410" s="2"/>
      <c r="H1410" s="2"/>
      <c r="I1410" s="2"/>
      <c r="J1410" s="2"/>
    </row>
    <row r="1411" spans="1:10" x14ac:dyDescent="0.35">
      <c r="A1411" s="2"/>
      <c r="B1411" s="2"/>
      <c r="C1411" s="2"/>
      <c r="D1411" s="2"/>
      <c r="E1411" s="2"/>
      <c r="F1411" s="2"/>
      <c r="G1411" s="2"/>
      <c r="H1411" s="2"/>
      <c r="I1411" s="2"/>
      <c r="J1411" s="2"/>
    </row>
    <row r="1412" spans="1:10" x14ac:dyDescent="0.35">
      <c r="A1412" s="2"/>
      <c r="B1412" s="2"/>
      <c r="C1412" s="2"/>
      <c r="D1412" s="2"/>
      <c r="E1412" s="2"/>
      <c r="F1412" s="2"/>
      <c r="G1412" s="2"/>
      <c r="H1412" s="2"/>
      <c r="I1412" s="2"/>
      <c r="J1412" s="2"/>
    </row>
    <row r="1413" spans="1:10" x14ac:dyDescent="0.35">
      <c r="A1413" s="2"/>
      <c r="B1413" s="2"/>
      <c r="C1413" s="2"/>
      <c r="D1413" s="2"/>
      <c r="E1413" s="2"/>
      <c r="F1413" s="2"/>
      <c r="G1413" s="2"/>
      <c r="H1413" s="2"/>
      <c r="I1413" s="2"/>
      <c r="J1413" s="2"/>
    </row>
    <row r="1414" spans="1:10" x14ac:dyDescent="0.35">
      <c r="A1414" s="2"/>
      <c r="B1414" s="2"/>
      <c r="C1414" s="2"/>
      <c r="D1414" s="2"/>
      <c r="E1414" s="2"/>
      <c r="F1414" s="2"/>
      <c r="G1414" s="2"/>
      <c r="H1414" s="2"/>
      <c r="I1414" s="2"/>
      <c r="J1414" s="2"/>
    </row>
    <row r="1415" spans="1:10" x14ac:dyDescent="0.35">
      <c r="A1415" s="2"/>
      <c r="B1415" s="2"/>
      <c r="C1415" s="2"/>
      <c r="D1415" s="2"/>
      <c r="E1415" s="2"/>
      <c r="F1415" s="2"/>
      <c r="G1415" s="2"/>
      <c r="H1415" s="2"/>
      <c r="I1415" s="2"/>
      <c r="J1415" s="2"/>
    </row>
    <row r="1416" spans="1:10" x14ac:dyDescent="0.35">
      <c r="A1416" s="2"/>
      <c r="B1416" s="2"/>
      <c r="C1416" s="2"/>
      <c r="D1416" s="2"/>
      <c r="E1416" s="2"/>
      <c r="F1416" s="2"/>
      <c r="G1416" s="2"/>
      <c r="H1416" s="2"/>
      <c r="I1416" s="2"/>
      <c r="J1416" s="2"/>
    </row>
    <row r="1417" spans="1:10" x14ac:dyDescent="0.35">
      <c r="A1417" s="2"/>
      <c r="B1417" s="2"/>
      <c r="C1417" s="2"/>
      <c r="D1417" s="2"/>
      <c r="E1417" s="2"/>
      <c r="F1417" s="2"/>
      <c r="G1417" s="2"/>
      <c r="H1417" s="2"/>
      <c r="I1417" s="2"/>
      <c r="J1417" s="2"/>
    </row>
    <row r="1418" spans="1:10" x14ac:dyDescent="0.35">
      <c r="A1418" s="2"/>
      <c r="B1418" s="2"/>
      <c r="C1418" s="2"/>
      <c r="D1418" s="2"/>
      <c r="E1418" s="2"/>
      <c r="F1418" s="2"/>
      <c r="G1418" s="2"/>
      <c r="H1418" s="2"/>
      <c r="I1418" s="2"/>
      <c r="J1418" s="2"/>
    </row>
    <row r="1419" spans="1:10" x14ac:dyDescent="0.35">
      <c r="A1419" s="2"/>
      <c r="B1419" s="2"/>
      <c r="C1419" s="2"/>
      <c r="D1419" s="2"/>
      <c r="E1419" s="2"/>
      <c r="F1419" s="2"/>
      <c r="G1419" s="2"/>
      <c r="H1419" s="2"/>
      <c r="I1419" s="2"/>
      <c r="J1419" s="2"/>
    </row>
    <row r="1420" spans="1:10" x14ac:dyDescent="0.35">
      <c r="A1420" s="2"/>
      <c r="B1420" s="2"/>
      <c r="C1420" s="2"/>
      <c r="D1420" s="2"/>
      <c r="E1420" s="2"/>
      <c r="F1420" s="2"/>
      <c r="G1420" s="2"/>
      <c r="H1420" s="2"/>
      <c r="I1420" s="2"/>
      <c r="J1420" s="2"/>
    </row>
    <row r="1421" spans="1:10" x14ac:dyDescent="0.35">
      <c r="A1421" s="2"/>
      <c r="B1421" s="2"/>
      <c r="C1421" s="2"/>
      <c r="D1421" s="2"/>
      <c r="E1421" s="2"/>
      <c r="F1421" s="2"/>
      <c r="G1421" s="2"/>
      <c r="H1421" s="2"/>
      <c r="I1421" s="2"/>
      <c r="J1421" s="2"/>
    </row>
    <row r="1422" spans="1:10" x14ac:dyDescent="0.35">
      <c r="A1422" s="2"/>
      <c r="B1422" s="2"/>
      <c r="C1422" s="2"/>
      <c r="D1422" s="2"/>
      <c r="E1422" s="2"/>
      <c r="F1422" s="2"/>
      <c r="G1422" s="2"/>
      <c r="H1422" s="2"/>
      <c r="I1422" s="2"/>
      <c r="J1422" s="2"/>
    </row>
    <row r="1423" spans="1:10" x14ac:dyDescent="0.35">
      <c r="A1423" s="2"/>
      <c r="B1423" s="2"/>
      <c r="C1423" s="2"/>
      <c r="D1423" s="2"/>
      <c r="E1423" s="2"/>
      <c r="F1423" s="2"/>
      <c r="G1423" s="2"/>
      <c r="H1423" s="2"/>
      <c r="I1423" s="2"/>
      <c r="J1423" s="2"/>
    </row>
    <row r="1424" spans="1:10" x14ac:dyDescent="0.35">
      <c r="A1424" s="2"/>
      <c r="B1424" s="2"/>
      <c r="C1424" s="2"/>
      <c r="D1424" s="2"/>
      <c r="E1424" s="2"/>
      <c r="F1424" s="2"/>
      <c r="G1424" s="2"/>
      <c r="H1424" s="2"/>
      <c r="I1424" s="2"/>
      <c r="J1424" s="2"/>
    </row>
    <row r="1425" spans="1:10" x14ac:dyDescent="0.35">
      <c r="A1425" s="2"/>
      <c r="B1425" s="2"/>
      <c r="C1425" s="2"/>
      <c r="D1425" s="2"/>
      <c r="E1425" s="2"/>
      <c r="F1425" s="2"/>
      <c r="G1425" s="2"/>
      <c r="H1425" s="2"/>
      <c r="I1425" s="2"/>
      <c r="J1425" s="2"/>
    </row>
    <row r="1426" spans="1:10" x14ac:dyDescent="0.35">
      <c r="A1426" s="2"/>
      <c r="B1426" s="2"/>
      <c r="C1426" s="2"/>
      <c r="D1426" s="2"/>
      <c r="E1426" s="2"/>
      <c r="F1426" s="2"/>
      <c r="G1426" s="2"/>
      <c r="H1426" s="2"/>
      <c r="I1426" s="2"/>
      <c r="J1426" s="2"/>
    </row>
    <row r="1427" spans="1:10" x14ac:dyDescent="0.35">
      <c r="A1427" s="2"/>
      <c r="B1427" s="2"/>
      <c r="C1427" s="2"/>
      <c r="D1427" s="2"/>
      <c r="E1427" s="2"/>
      <c r="F1427" s="2"/>
      <c r="G1427" s="2"/>
      <c r="H1427" s="2"/>
      <c r="I1427" s="2"/>
      <c r="J1427" s="2"/>
    </row>
    <row r="1428" spans="1:10" x14ac:dyDescent="0.35">
      <c r="A1428" s="2"/>
      <c r="B1428" s="2"/>
      <c r="C1428" s="2"/>
      <c r="D1428" s="2"/>
      <c r="E1428" s="2"/>
      <c r="F1428" s="2"/>
      <c r="G1428" s="2"/>
      <c r="H1428" s="2"/>
      <c r="I1428" s="2"/>
      <c r="J1428" s="2"/>
    </row>
    <row r="1429" spans="1:10" x14ac:dyDescent="0.35">
      <c r="A1429" s="2"/>
      <c r="B1429" s="2"/>
      <c r="C1429" s="2"/>
      <c r="D1429" s="2"/>
      <c r="E1429" s="2"/>
      <c r="F1429" s="2"/>
      <c r="G1429" s="2"/>
      <c r="H1429" s="2"/>
      <c r="I1429" s="2"/>
      <c r="J1429" s="2"/>
    </row>
    <row r="1430" spans="1:10" x14ac:dyDescent="0.35">
      <c r="A1430" s="2"/>
      <c r="B1430" s="2"/>
      <c r="C1430" s="2"/>
      <c r="D1430" s="2"/>
      <c r="E1430" s="2"/>
      <c r="F1430" s="2"/>
      <c r="G1430" s="2"/>
      <c r="H1430" s="2"/>
      <c r="I1430" s="2"/>
      <c r="J1430" s="2"/>
    </row>
    <row r="1431" spans="1:10" x14ac:dyDescent="0.35">
      <c r="A1431" s="2"/>
      <c r="B1431" s="2"/>
      <c r="C1431" s="2"/>
      <c r="D1431" s="2"/>
      <c r="E1431" s="2"/>
      <c r="F1431" s="2"/>
      <c r="G1431" s="2"/>
      <c r="H1431" s="2"/>
      <c r="I1431" s="2"/>
      <c r="J1431" s="2"/>
    </row>
    <row r="1432" spans="1:10" x14ac:dyDescent="0.35">
      <c r="A1432" s="2"/>
      <c r="B1432" s="2"/>
      <c r="C1432" s="2"/>
      <c r="D1432" s="2"/>
      <c r="E1432" s="2"/>
      <c r="F1432" s="2"/>
      <c r="G1432" s="2"/>
      <c r="H1432" s="2"/>
      <c r="I1432" s="2"/>
      <c r="J1432" s="2"/>
    </row>
    <row r="1433" spans="1:10" x14ac:dyDescent="0.35">
      <c r="A1433" s="2"/>
      <c r="B1433" s="2"/>
      <c r="C1433" s="2"/>
      <c r="D1433" s="2"/>
      <c r="E1433" s="2"/>
      <c r="F1433" s="2"/>
      <c r="G1433" s="2"/>
      <c r="H1433" s="2"/>
      <c r="I1433" s="2"/>
      <c r="J1433" s="2"/>
    </row>
    <row r="1434" spans="1:10" x14ac:dyDescent="0.35">
      <c r="A1434" s="2"/>
      <c r="B1434" s="2"/>
      <c r="C1434" s="2"/>
      <c r="D1434" s="2"/>
      <c r="E1434" s="2"/>
      <c r="F1434" s="2"/>
      <c r="G1434" s="2"/>
      <c r="H1434" s="2"/>
      <c r="I1434" s="2"/>
      <c r="J1434" s="2"/>
    </row>
    <row r="1435" spans="1:10" x14ac:dyDescent="0.35">
      <c r="A1435" s="2"/>
      <c r="B1435" s="2"/>
      <c r="C1435" s="2"/>
      <c r="D1435" s="2"/>
      <c r="E1435" s="2"/>
      <c r="F1435" s="2"/>
      <c r="G1435" s="2"/>
      <c r="H1435" s="2"/>
      <c r="I1435" s="2"/>
      <c r="J1435" s="2"/>
    </row>
    <row r="1436" spans="1:10" x14ac:dyDescent="0.35">
      <c r="A1436" s="2"/>
      <c r="B1436" s="2"/>
      <c r="C1436" s="2"/>
      <c r="D1436" s="2"/>
      <c r="E1436" s="2"/>
      <c r="F1436" s="2"/>
      <c r="G1436" s="2"/>
      <c r="H1436" s="2"/>
      <c r="I1436" s="2"/>
      <c r="J1436" s="2"/>
    </row>
    <row r="1437" spans="1:10" x14ac:dyDescent="0.35">
      <c r="A1437" s="2"/>
      <c r="B1437" s="2"/>
      <c r="C1437" s="2"/>
      <c r="D1437" s="2"/>
      <c r="E1437" s="2"/>
      <c r="F1437" s="2"/>
      <c r="G1437" s="2"/>
      <c r="H1437" s="2"/>
      <c r="I1437" s="2"/>
      <c r="J1437" s="2"/>
    </row>
    <row r="1438" spans="1:10" x14ac:dyDescent="0.35">
      <c r="A1438" s="2"/>
      <c r="B1438" s="2"/>
      <c r="C1438" s="2"/>
      <c r="D1438" s="2"/>
      <c r="E1438" s="2"/>
      <c r="F1438" s="2"/>
      <c r="G1438" s="2"/>
      <c r="H1438" s="2"/>
      <c r="I1438" s="2"/>
      <c r="J1438" s="2"/>
    </row>
    <row r="1439" spans="1:10" x14ac:dyDescent="0.35">
      <c r="A1439" s="2"/>
      <c r="B1439" s="2"/>
      <c r="C1439" s="2"/>
      <c r="D1439" s="2"/>
      <c r="E1439" s="2"/>
      <c r="F1439" s="2"/>
      <c r="G1439" s="2"/>
      <c r="H1439" s="2"/>
      <c r="I1439" s="2"/>
      <c r="J1439" s="2"/>
    </row>
    <row r="1440" spans="1:10" x14ac:dyDescent="0.35">
      <c r="A1440" s="2"/>
      <c r="B1440" s="2"/>
      <c r="C1440" s="2"/>
      <c r="D1440" s="2"/>
      <c r="E1440" s="2"/>
      <c r="F1440" s="2"/>
      <c r="G1440" s="2"/>
      <c r="H1440" s="2"/>
      <c r="I1440" s="2"/>
      <c r="J1440" s="2"/>
    </row>
    <row r="1441" spans="1:10" x14ac:dyDescent="0.35">
      <c r="A1441" s="2"/>
      <c r="B1441" s="2"/>
      <c r="C1441" s="2"/>
      <c r="D1441" s="2"/>
      <c r="E1441" s="2"/>
      <c r="F1441" s="2"/>
      <c r="G1441" s="2"/>
      <c r="H1441" s="2"/>
      <c r="I1441" s="2"/>
      <c r="J1441" s="2"/>
    </row>
    <row r="1442" spans="1:10" x14ac:dyDescent="0.35">
      <c r="A1442" s="2"/>
      <c r="B1442" s="2"/>
      <c r="C1442" s="2"/>
      <c r="D1442" s="2"/>
      <c r="E1442" s="2"/>
      <c r="F1442" s="2"/>
      <c r="G1442" s="2"/>
      <c r="H1442" s="2"/>
      <c r="I1442" s="2"/>
      <c r="J1442" s="2"/>
    </row>
    <row r="1443" spans="1:10" x14ac:dyDescent="0.35">
      <c r="A1443" s="2"/>
      <c r="B1443" s="2"/>
      <c r="C1443" s="2"/>
      <c r="D1443" s="2"/>
      <c r="E1443" s="2"/>
      <c r="F1443" s="2"/>
      <c r="G1443" s="2"/>
      <c r="H1443" s="2"/>
      <c r="I1443" s="2"/>
      <c r="J1443" s="2"/>
    </row>
    <row r="1444" spans="1:10" x14ac:dyDescent="0.35">
      <c r="A1444" s="2"/>
      <c r="B1444" s="2"/>
      <c r="C1444" s="2"/>
      <c r="D1444" s="2"/>
      <c r="E1444" s="2"/>
      <c r="F1444" s="2"/>
      <c r="G1444" s="2"/>
      <c r="H1444" s="2"/>
      <c r="I1444" s="2"/>
      <c r="J1444" s="2"/>
    </row>
    <row r="1445" spans="1:10" x14ac:dyDescent="0.35">
      <c r="A1445" s="2"/>
      <c r="B1445" s="2"/>
      <c r="C1445" s="2"/>
      <c r="D1445" s="2"/>
      <c r="E1445" s="2"/>
      <c r="F1445" s="2"/>
      <c r="G1445" s="2"/>
      <c r="H1445" s="2"/>
      <c r="I1445" s="2"/>
      <c r="J1445" s="2"/>
    </row>
    <row r="1446" spans="1:10" x14ac:dyDescent="0.35">
      <c r="A1446" s="2"/>
      <c r="B1446" s="2"/>
      <c r="C1446" s="2"/>
      <c r="D1446" s="2"/>
      <c r="E1446" s="2"/>
      <c r="F1446" s="2"/>
      <c r="G1446" s="2"/>
      <c r="H1446" s="2"/>
      <c r="I1446" s="2"/>
      <c r="J1446" s="2"/>
    </row>
    <row r="1447" spans="1:10" x14ac:dyDescent="0.35">
      <c r="A1447" s="2"/>
      <c r="B1447" s="2"/>
      <c r="C1447" s="2"/>
      <c r="D1447" s="2"/>
      <c r="E1447" s="2"/>
      <c r="F1447" s="2"/>
      <c r="G1447" s="2"/>
      <c r="H1447" s="2"/>
      <c r="I1447" s="2"/>
      <c r="J1447" s="2"/>
    </row>
    <row r="1448" spans="1:10" x14ac:dyDescent="0.35">
      <c r="A1448" s="2"/>
      <c r="B1448" s="2"/>
      <c r="C1448" s="2"/>
      <c r="D1448" s="2"/>
      <c r="E1448" s="2"/>
      <c r="F1448" s="2"/>
      <c r="G1448" s="2"/>
      <c r="H1448" s="2"/>
      <c r="I1448" s="2"/>
      <c r="J1448" s="2"/>
    </row>
    <row r="1449" spans="1:10" x14ac:dyDescent="0.35">
      <c r="A1449" s="2"/>
      <c r="B1449" s="2"/>
      <c r="C1449" s="2"/>
      <c r="D1449" s="2"/>
      <c r="E1449" s="2"/>
      <c r="F1449" s="2"/>
      <c r="G1449" s="2"/>
      <c r="H1449" s="2"/>
      <c r="I1449" s="2"/>
      <c r="J1449" s="2"/>
    </row>
    <row r="1450" spans="1:10" x14ac:dyDescent="0.35">
      <c r="A1450" s="2"/>
      <c r="B1450" s="2"/>
      <c r="C1450" s="2"/>
      <c r="D1450" s="2"/>
      <c r="E1450" s="2"/>
      <c r="F1450" s="2"/>
      <c r="G1450" s="2"/>
      <c r="H1450" s="2"/>
      <c r="I1450" s="2"/>
      <c r="J1450" s="2"/>
    </row>
    <row r="1451" spans="1:10" x14ac:dyDescent="0.35">
      <c r="A1451" s="2"/>
      <c r="B1451" s="2"/>
      <c r="C1451" s="2"/>
      <c r="D1451" s="2"/>
      <c r="E1451" s="2"/>
      <c r="F1451" s="2"/>
      <c r="G1451" s="2"/>
      <c r="H1451" s="2"/>
      <c r="I1451" s="2"/>
      <c r="J1451" s="2"/>
    </row>
    <row r="1452" spans="1:10" x14ac:dyDescent="0.35">
      <c r="A1452" s="2"/>
      <c r="B1452" s="2"/>
      <c r="C1452" s="2"/>
      <c r="D1452" s="2"/>
      <c r="E1452" s="2"/>
      <c r="F1452" s="2"/>
      <c r="G1452" s="2"/>
      <c r="H1452" s="2"/>
      <c r="I1452" s="2"/>
      <c r="J1452" s="2"/>
    </row>
    <row r="1453" spans="1:10" x14ac:dyDescent="0.35">
      <c r="A1453" s="2"/>
      <c r="B1453" s="2"/>
      <c r="C1453" s="2"/>
      <c r="D1453" s="2"/>
      <c r="E1453" s="2"/>
      <c r="F1453" s="2"/>
      <c r="G1453" s="2"/>
      <c r="H1453" s="2"/>
      <c r="I1453" s="2"/>
      <c r="J1453" s="2"/>
    </row>
    <row r="1454" spans="1:10" x14ac:dyDescent="0.35">
      <c r="A1454" s="2"/>
      <c r="B1454" s="2"/>
      <c r="C1454" s="2"/>
      <c r="D1454" s="2"/>
      <c r="E1454" s="2"/>
      <c r="F1454" s="2"/>
      <c r="G1454" s="2"/>
      <c r="H1454" s="2"/>
      <c r="I1454" s="2"/>
      <c r="J1454" s="2"/>
    </row>
    <row r="1455" spans="1:10" x14ac:dyDescent="0.35">
      <c r="A1455" s="2"/>
      <c r="B1455" s="2"/>
      <c r="C1455" s="2"/>
      <c r="D1455" s="2"/>
      <c r="E1455" s="2"/>
      <c r="F1455" s="2"/>
      <c r="G1455" s="2"/>
      <c r="H1455" s="2"/>
      <c r="I1455" s="2"/>
      <c r="J1455" s="2"/>
    </row>
    <row r="1456" spans="1:10" x14ac:dyDescent="0.35">
      <c r="A1456" s="2"/>
      <c r="B1456" s="2"/>
      <c r="C1456" s="2"/>
      <c r="D1456" s="2"/>
      <c r="E1456" s="2"/>
      <c r="F1456" s="2"/>
      <c r="G1456" s="2"/>
      <c r="H1456" s="2"/>
      <c r="I1456" s="2"/>
      <c r="J1456" s="2"/>
    </row>
    <row r="1457" spans="1:10" x14ac:dyDescent="0.35">
      <c r="A1457" s="2"/>
      <c r="B1457" s="2"/>
      <c r="C1457" s="2"/>
      <c r="D1457" s="2"/>
      <c r="E1457" s="2"/>
      <c r="F1457" s="2"/>
      <c r="G1457" s="2"/>
      <c r="H1457" s="2"/>
      <c r="I1457" s="2"/>
      <c r="J1457" s="2"/>
    </row>
    <row r="1458" spans="1:10" x14ac:dyDescent="0.35">
      <c r="A1458" s="2"/>
      <c r="B1458" s="2"/>
      <c r="C1458" s="2"/>
      <c r="D1458" s="2"/>
      <c r="E1458" s="2"/>
      <c r="F1458" s="2"/>
      <c r="G1458" s="2"/>
      <c r="H1458" s="2"/>
      <c r="I1458" s="2"/>
      <c r="J1458" s="2"/>
    </row>
    <row r="1459" spans="1:10" x14ac:dyDescent="0.35">
      <c r="A1459" s="2"/>
      <c r="B1459" s="2"/>
      <c r="C1459" s="2"/>
      <c r="D1459" s="2"/>
      <c r="E1459" s="2"/>
      <c r="F1459" s="2"/>
      <c r="G1459" s="2"/>
      <c r="H1459" s="2"/>
      <c r="I1459" s="2"/>
      <c r="J1459" s="2"/>
    </row>
    <row r="1460" spans="1:10" x14ac:dyDescent="0.35">
      <c r="A1460" s="2"/>
      <c r="B1460" s="2"/>
      <c r="C1460" s="2"/>
      <c r="D1460" s="2"/>
      <c r="E1460" s="2"/>
      <c r="F1460" s="2"/>
      <c r="G1460" s="2"/>
      <c r="H1460" s="2"/>
      <c r="I1460" s="2"/>
      <c r="J1460" s="2"/>
    </row>
    <row r="1461" spans="1:10" x14ac:dyDescent="0.35">
      <c r="A1461" s="2"/>
      <c r="B1461" s="2"/>
      <c r="C1461" s="2"/>
      <c r="D1461" s="2"/>
      <c r="E1461" s="2"/>
      <c r="F1461" s="2"/>
      <c r="G1461" s="2"/>
      <c r="H1461" s="2"/>
      <c r="I1461" s="2"/>
      <c r="J1461" s="2"/>
    </row>
    <row r="1462" spans="1:10" x14ac:dyDescent="0.35">
      <c r="A1462" s="2"/>
      <c r="B1462" s="2"/>
      <c r="C1462" s="2"/>
      <c r="D1462" s="2"/>
      <c r="E1462" s="2"/>
      <c r="F1462" s="2"/>
      <c r="G1462" s="2"/>
      <c r="H1462" s="2"/>
      <c r="I1462" s="2"/>
      <c r="J1462" s="2"/>
    </row>
    <row r="1463" spans="1:10" x14ac:dyDescent="0.35">
      <c r="A1463" s="2"/>
      <c r="B1463" s="2"/>
      <c r="C1463" s="2"/>
      <c r="D1463" s="2"/>
      <c r="E1463" s="2"/>
      <c r="F1463" s="2"/>
      <c r="G1463" s="2"/>
      <c r="H1463" s="2"/>
      <c r="I1463" s="2"/>
      <c r="J1463" s="2"/>
    </row>
    <row r="1464" spans="1:10" x14ac:dyDescent="0.35">
      <c r="A1464" s="2"/>
      <c r="B1464" s="2"/>
      <c r="C1464" s="2"/>
      <c r="D1464" s="2"/>
      <c r="E1464" s="2"/>
      <c r="F1464" s="2"/>
      <c r="G1464" s="2"/>
      <c r="H1464" s="2"/>
      <c r="I1464" s="2"/>
      <c r="J1464" s="2"/>
    </row>
    <row r="1465" spans="1:10" x14ac:dyDescent="0.35">
      <c r="A1465" s="2"/>
      <c r="B1465" s="2"/>
      <c r="C1465" s="2"/>
      <c r="D1465" s="2"/>
      <c r="E1465" s="2"/>
      <c r="F1465" s="2"/>
      <c r="G1465" s="2"/>
      <c r="H1465" s="2"/>
      <c r="I1465" s="2"/>
      <c r="J1465" s="2"/>
    </row>
    <row r="1466" spans="1:10" x14ac:dyDescent="0.35">
      <c r="A1466" s="2"/>
      <c r="B1466" s="2"/>
      <c r="C1466" s="2"/>
      <c r="D1466" s="2"/>
      <c r="E1466" s="2"/>
      <c r="F1466" s="2"/>
      <c r="G1466" s="2"/>
      <c r="H1466" s="2"/>
      <c r="I1466" s="2"/>
      <c r="J1466" s="2"/>
    </row>
    <row r="1467" spans="1:10" x14ac:dyDescent="0.35">
      <c r="A1467" s="2"/>
      <c r="B1467" s="2"/>
      <c r="C1467" s="2"/>
      <c r="D1467" s="2"/>
      <c r="E1467" s="2"/>
      <c r="F1467" s="2"/>
      <c r="G1467" s="2"/>
      <c r="H1467" s="2"/>
      <c r="I1467" s="2"/>
      <c r="J1467" s="2"/>
    </row>
    <row r="1468" spans="1:10" x14ac:dyDescent="0.35">
      <c r="A1468" s="2"/>
      <c r="B1468" s="2"/>
      <c r="C1468" s="2"/>
      <c r="D1468" s="2"/>
      <c r="E1468" s="2"/>
      <c r="F1468" s="2"/>
      <c r="G1468" s="2"/>
      <c r="H1468" s="2"/>
      <c r="I1468" s="2"/>
      <c r="J1468" s="2"/>
    </row>
    <row r="1469" spans="1:10" x14ac:dyDescent="0.35">
      <c r="A1469" s="2"/>
      <c r="B1469" s="2"/>
      <c r="C1469" s="2"/>
      <c r="D1469" s="2"/>
      <c r="E1469" s="2"/>
      <c r="F1469" s="2"/>
      <c r="G1469" s="2"/>
      <c r="H1469" s="2"/>
      <c r="I1469" s="2"/>
      <c r="J1469" s="2"/>
    </row>
    <row r="1470" spans="1:10" x14ac:dyDescent="0.35">
      <c r="A1470" s="2"/>
      <c r="B1470" s="2"/>
      <c r="C1470" s="2"/>
      <c r="D1470" s="2"/>
      <c r="E1470" s="2"/>
      <c r="F1470" s="2"/>
      <c r="G1470" s="2"/>
      <c r="H1470" s="2"/>
      <c r="I1470" s="2"/>
      <c r="J1470" s="2"/>
    </row>
    <row r="1471" spans="1:10" x14ac:dyDescent="0.35">
      <c r="A1471" s="2"/>
      <c r="B1471" s="2"/>
      <c r="C1471" s="2"/>
      <c r="D1471" s="2"/>
      <c r="E1471" s="2"/>
      <c r="F1471" s="2"/>
      <c r="G1471" s="2"/>
      <c r="H1471" s="2"/>
      <c r="I1471" s="2"/>
      <c r="J1471" s="2"/>
    </row>
    <row r="1472" spans="1:10" x14ac:dyDescent="0.35">
      <c r="A1472" s="2"/>
      <c r="B1472" s="2"/>
      <c r="C1472" s="2"/>
      <c r="D1472" s="2"/>
      <c r="E1472" s="2"/>
      <c r="F1472" s="2"/>
      <c r="G1472" s="2"/>
      <c r="H1472" s="2"/>
      <c r="I1472" s="2"/>
      <c r="J1472" s="2"/>
    </row>
    <row r="1473" spans="1:10" x14ac:dyDescent="0.35">
      <c r="A1473" s="2"/>
      <c r="B1473" s="2"/>
      <c r="C1473" s="2"/>
      <c r="D1473" s="2"/>
      <c r="E1473" s="2"/>
      <c r="F1473" s="2"/>
      <c r="G1473" s="2"/>
      <c r="H1473" s="2"/>
      <c r="I1473" s="2"/>
      <c r="J1473" s="2"/>
    </row>
    <row r="1474" spans="1:10" x14ac:dyDescent="0.35">
      <c r="A1474" s="2"/>
      <c r="B1474" s="2"/>
      <c r="C1474" s="2"/>
      <c r="D1474" s="2"/>
      <c r="E1474" s="2"/>
      <c r="F1474" s="2"/>
      <c r="G1474" s="2"/>
      <c r="H1474" s="2"/>
      <c r="I1474" s="2"/>
      <c r="J1474" s="2"/>
    </row>
    <row r="1475" spans="1:10" x14ac:dyDescent="0.35">
      <c r="A1475" s="2"/>
      <c r="B1475" s="2"/>
      <c r="C1475" s="2"/>
      <c r="D1475" s="2"/>
      <c r="E1475" s="2"/>
      <c r="F1475" s="2"/>
      <c r="G1475" s="2"/>
      <c r="H1475" s="2"/>
      <c r="I1475" s="2"/>
      <c r="J1475" s="2"/>
    </row>
    <row r="1476" spans="1:10" x14ac:dyDescent="0.35">
      <c r="A1476" s="2"/>
      <c r="B1476" s="2"/>
      <c r="C1476" s="2"/>
      <c r="D1476" s="2"/>
      <c r="E1476" s="2"/>
      <c r="F1476" s="2"/>
      <c r="G1476" s="2"/>
      <c r="H1476" s="2"/>
      <c r="I1476" s="2"/>
      <c r="J1476" s="2"/>
    </row>
    <row r="1477" spans="1:10" x14ac:dyDescent="0.35">
      <c r="A1477" s="2"/>
      <c r="B1477" s="2"/>
      <c r="C1477" s="2"/>
      <c r="D1477" s="2"/>
      <c r="E1477" s="2"/>
      <c r="F1477" s="2"/>
      <c r="G1477" s="2"/>
      <c r="H1477" s="2"/>
      <c r="I1477" s="2"/>
      <c r="J1477" s="2"/>
    </row>
    <row r="1478" spans="1:10" x14ac:dyDescent="0.35">
      <c r="A1478" s="2"/>
      <c r="B1478" s="2"/>
      <c r="C1478" s="2"/>
      <c r="D1478" s="2"/>
      <c r="E1478" s="2"/>
      <c r="F1478" s="2"/>
      <c r="G1478" s="2"/>
      <c r="H1478" s="2"/>
      <c r="I1478" s="2"/>
      <c r="J1478" s="2"/>
    </row>
    <row r="1479" spans="1:10" x14ac:dyDescent="0.35">
      <c r="A1479" s="2"/>
      <c r="B1479" s="2"/>
      <c r="C1479" s="2"/>
      <c r="D1479" s="2"/>
      <c r="E1479" s="2"/>
      <c r="F1479" s="2"/>
      <c r="G1479" s="2"/>
      <c r="H1479" s="2"/>
      <c r="I1479" s="2"/>
      <c r="J1479" s="2"/>
    </row>
    <row r="1480" spans="1:10" x14ac:dyDescent="0.35">
      <c r="A1480" s="2"/>
      <c r="B1480" s="2"/>
      <c r="C1480" s="2"/>
      <c r="D1480" s="2"/>
      <c r="E1480" s="2"/>
      <c r="F1480" s="2"/>
      <c r="G1480" s="2"/>
      <c r="H1480" s="2"/>
      <c r="I1480" s="2"/>
      <c r="J1480" s="2"/>
    </row>
    <row r="1481" spans="1:10" x14ac:dyDescent="0.35">
      <c r="A1481" s="2"/>
      <c r="B1481" s="2"/>
      <c r="C1481" s="2"/>
      <c r="D1481" s="2"/>
      <c r="E1481" s="2"/>
      <c r="F1481" s="2"/>
      <c r="G1481" s="2"/>
      <c r="H1481" s="2"/>
      <c r="I1481" s="2"/>
      <c r="J1481" s="2"/>
    </row>
    <row r="1482" spans="1:10" x14ac:dyDescent="0.35">
      <c r="A1482" s="2"/>
      <c r="B1482" s="2"/>
      <c r="C1482" s="2"/>
      <c r="D1482" s="2"/>
      <c r="E1482" s="2"/>
      <c r="F1482" s="2"/>
      <c r="G1482" s="2"/>
      <c r="H1482" s="2"/>
      <c r="I1482" s="2"/>
      <c r="J1482" s="2"/>
    </row>
    <row r="1483" spans="1:10" x14ac:dyDescent="0.35">
      <c r="A1483" s="2"/>
      <c r="B1483" s="2"/>
      <c r="C1483" s="2"/>
      <c r="D1483" s="2"/>
      <c r="E1483" s="2"/>
      <c r="F1483" s="2"/>
      <c r="G1483" s="2"/>
      <c r="H1483" s="2"/>
      <c r="I1483" s="2"/>
      <c r="J1483" s="2"/>
    </row>
    <row r="1484" spans="1:10" x14ac:dyDescent="0.35">
      <c r="A1484" s="2"/>
      <c r="B1484" s="2"/>
      <c r="C1484" s="2"/>
      <c r="D1484" s="2"/>
      <c r="E1484" s="2"/>
      <c r="F1484" s="2"/>
      <c r="G1484" s="2"/>
      <c r="H1484" s="2"/>
      <c r="I1484" s="2"/>
      <c r="J1484" s="2"/>
    </row>
    <row r="1485" spans="1:10" x14ac:dyDescent="0.35">
      <c r="A1485" s="2"/>
      <c r="B1485" s="2"/>
      <c r="C1485" s="2"/>
      <c r="D1485" s="2"/>
      <c r="E1485" s="2"/>
      <c r="F1485" s="2"/>
      <c r="G1485" s="2"/>
      <c r="H1485" s="2"/>
      <c r="I1485" s="2"/>
      <c r="J1485" s="2"/>
    </row>
    <row r="1486" spans="1:10" x14ac:dyDescent="0.35">
      <c r="A1486" s="2"/>
      <c r="B1486" s="2"/>
      <c r="C1486" s="2"/>
      <c r="D1486" s="2"/>
      <c r="E1486" s="2"/>
      <c r="F1486" s="2"/>
      <c r="G1486" s="2"/>
      <c r="H1486" s="2"/>
      <c r="I1486" s="2"/>
      <c r="J1486" s="2"/>
    </row>
    <row r="1487" spans="1:10" x14ac:dyDescent="0.35">
      <c r="A1487" s="2"/>
      <c r="B1487" s="2"/>
      <c r="C1487" s="2"/>
      <c r="D1487" s="2"/>
      <c r="E1487" s="2"/>
      <c r="F1487" s="2"/>
      <c r="G1487" s="2"/>
      <c r="H1487" s="2"/>
      <c r="I1487" s="2"/>
      <c r="J1487" s="2"/>
    </row>
    <row r="1488" spans="1:10" x14ac:dyDescent="0.35">
      <c r="A1488" s="2"/>
      <c r="B1488" s="2"/>
      <c r="C1488" s="2"/>
      <c r="D1488" s="2"/>
      <c r="E1488" s="2"/>
      <c r="F1488" s="2"/>
      <c r="G1488" s="2"/>
      <c r="H1488" s="2"/>
      <c r="I1488" s="2"/>
      <c r="J1488" s="2"/>
    </row>
    <row r="1489" spans="1:10" x14ac:dyDescent="0.35">
      <c r="A1489" s="2"/>
      <c r="B1489" s="2"/>
      <c r="C1489" s="2"/>
      <c r="D1489" s="2"/>
      <c r="E1489" s="2"/>
      <c r="F1489" s="2"/>
      <c r="G1489" s="2"/>
      <c r="H1489" s="2"/>
      <c r="I1489" s="2"/>
      <c r="J1489" s="2"/>
    </row>
    <row r="1490" spans="1:10" x14ac:dyDescent="0.35">
      <c r="A1490" s="2"/>
      <c r="B1490" s="2"/>
      <c r="C1490" s="2"/>
      <c r="D1490" s="2"/>
      <c r="E1490" s="2"/>
      <c r="F1490" s="2"/>
      <c r="G1490" s="2"/>
      <c r="H1490" s="2"/>
      <c r="I1490" s="2"/>
      <c r="J1490" s="2"/>
    </row>
    <row r="1491" spans="1:10" x14ac:dyDescent="0.35">
      <c r="A1491" s="2"/>
      <c r="B1491" s="2"/>
      <c r="C1491" s="2"/>
      <c r="D1491" s="2"/>
      <c r="E1491" s="2"/>
      <c r="F1491" s="2"/>
      <c r="G1491" s="2"/>
      <c r="H1491" s="2"/>
      <c r="I1491" s="2"/>
      <c r="J1491" s="2"/>
    </row>
    <row r="1492" spans="1:10" x14ac:dyDescent="0.35">
      <c r="A1492" s="2"/>
      <c r="B1492" s="2"/>
      <c r="C1492" s="2"/>
      <c r="D1492" s="2"/>
      <c r="E1492" s="2"/>
      <c r="F1492" s="2"/>
      <c r="G1492" s="2"/>
      <c r="H1492" s="2"/>
      <c r="I1492" s="2"/>
      <c r="J1492" s="2"/>
    </row>
    <row r="1493" spans="1:10" x14ac:dyDescent="0.35">
      <c r="A1493" s="2"/>
      <c r="B1493" s="2"/>
      <c r="C1493" s="2"/>
      <c r="D1493" s="2"/>
      <c r="E1493" s="2"/>
      <c r="F1493" s="2"/>
      <c r="G1493" s="2"/>
      <c r="H1493" s="2"/>
      <c r="I1493" s="2"/>
      <c r="J1493" s="2"/>
    </row>
    <row r="1494" spans="1:10" x14ac:dyDescent="0.35">
      <c r="A1494" s="2"/>
      <c r="B1494" s="2"/>
      <c r="C1494" s="2"/>
      <c r="D1494" s="2"/>
      <c r="E1494" s="2"/>
      <c r="F1494" s="2"/>
      <c r="G1494" s="2"/>
      <c r="H1494" s="2"/>
      <c r="I1494" s="2"/>
      <c r="J1494" s="2"/>
    </row>
    <row r="1495" spans="1:10" x14ac:dyDescent="0.35">
      <c r="A1495" s="2"/>
      <c r="B1495" s="2"/>
      <c r="C1495" s="2"/>
      <c r="D1495" s="2"/>
      <c r="E1495" s="2"/>
      <c r="F1495" s="2"/>
      <c r="G1495" s="2"/>
      <c r="H1495" s="2"/>
      <c r="I1495" s="2"/>
      <c r="J1495" s="2"/>
    </row>
    <row r="1496" spans="1:10" x14ac:dyDescent="0.35">
      <c r="A1496" s="2"/>
      <c r="B1496" s="2"/>
      <c r="C1496" s="2"/>
      <c r="D1496" s="2"/>
      <c r="E1496" s="2"/>
      <c r="F1496" s="2"/>
      <c r="G1496" s="2"/>
      <c r="H1496" s="2"/>
      <c r="I1496" s="2"/>
      <c r="J1496" s="2"/>
    </row>
    <row r="1497" spans="1:10" x14ac:dyDescent="0.35">
      <c r="A1497" s="2"/>
      <c r="B1497" s="2"/>
      <c r="C1497" s="2"/>
      <c r="D1497" s="2"/>
      <c r="E1497" s="2"/>
      <c r="F1497" s="2"/>
      <c r="G1497" s="2"/>
      <c r="H1497" s="2"/>
      <c r="I1497" s="2"/>
      <c r="J1497" s="2"/>
    </row>
    <row r="1498" spans="1:10" x14ac:dyDescent="0.35">
      <c r="A1498" s="2"/>
      <c r="B1498" s="2"/>
      <c r="C1498" s="2"/>
      <c r="D1498" s="2"/>
      <c r="E1498" s="2"/>
      <c r="F1498" s="2"/>
      <c r="G1498" s="2"/>
      <c r="H1498" s="2"/>
      <c r="I1498" s="2"/>
      <c r="J1498" s="2"/>
    </row>
    <row r="1499" spans="1:10" x14ac:dyDescent="0.35">
      <c r="A1499" s="2"/>
      <c r="B1499" s="2"/>
      <c r="C1499" s="2"/>
      <c r="D1499" s="2"/>
      <c r="E1499" s="2"/>
      <c r="F1499" s="2"/>
      <c r="G1499" s="2"/>
      <c r="H1499" s="2"/>
      <c r="I1499" s="2"/>
      <c r="J1499" s="2"/>
    </row>
    <row r="1500" spans="1:10" x14ac:dyDescent="0.35">
      <c r="A1500" s="2"/>
      <c r="B1500" s="2"/>
      <c r="C1500" s="2"/>
      <c r="D1500" s="2"/>
      <c r="E1500" s="2"/>
      <c r="F1500" s="2"/>
      <c r="G1500" s="2"/>
      <c r="H1500" s="2"/>
      <c r="I1500" s="2"/>
      <c r="J1500" s="2"/>
    </row>
    <row r="1501" spans="1:10" x14ac:dyDescent="0.35">
      <c r="A1501" s="2"/>
      <c r="B1501" s="2"/>
      <c r="C1501" s="2"/>
      <c r="D1501" s="2"/>
      <c r="E1501" s="2"/>
      <c r="F1501" s="2"/>
      <c r="G1501" s="2"/>
      <c r="H1501" s="2"/>
      <c r="I1501" s="2"/>
      <c r="J1501" s="2"/>
    </row>
    <row r="1502" spans="1:10" x14ac:dyDescent="0.35">
      <c r="A1502" s="2"/>
      <c r="B1502" s="2"/>
      <c r="C1502" s="2"/>
      <c r="D1502" s="2"/>
      <c r="E1502" s="2"/>
      <c r="F1502" s="2"/>
      <c r="G1502" s="2"/>
      <c r="H1502" s="2"/>
      <c r="I1502" s="2"/>
      <c r="J1502" s="2"/>
    </row>
    <row r="1503" spans="1:10" x14ac:dyDescent="0.35">
      <c r="A1503" s="2"/>
      <c r="B1503" s="2"/>
      <c r="C1503" s="2"/>
      <c r="D1503" s="2"/>
      <c r="E1503" s="2"/>
      <c r="F1503" s="2"/>
      <c r="G1503" s="2"/>
      <c r="H1503" s="2"/>
      <c r="I1503" s="2"/>
      <c r="J1503" s="2"/>
    </row>
    <row r="1504" spans="1:10" x14ac:dyDescent="0.35">
      <c r="A1504" s="2"/>
      <c r="B1504" s="2"/>
      <c r="C1504" s="2"/>
      <c r="D1504" s="2"/>
      <c r="E1504" s="2"/>
      <c r="F1504" s="2"/>
      <c r="G1504" s="2"/>
      <c r="H1504" s="2"/>
      <c r="I1504" s="2"/>
      <c r="J1504" s="2"/>
    </row>
    <row r="1505" spans="1:10" x14ac:dyDescent="0.35">
      <c r="A1505" s="2"/>
      <c r="B1505" s="2"/>
      <c r="C1505" s="2"/>
      <c r="D1505" s="2"/>
      <c r="E1505" s="2"/>
      <c r="F1505" s="2"/>
      <c r="G1505" s="2"/>
      <c r="H1505" s="2"/>
      <c r="I1505" s="2"/>
      <c r="J1505" s="2"/>
    </row>
    <row r="1506" spans="1:10" x14ac:dyDescent="0.35">
      <c r="A1506" s="2"/>
      <c r="B1506" s="2"/>
      <c r="C1506" s="2"/>
      <c r="D1506" s="2"/>
      <c r="E1506" s="2"/>
      <c r="F1506" s="2"/>
      <c r="G1506" s="2"/>
      <c r="H1506" s="2"/>
      <c r="I1506" s="2"/>
      <c r="J1506" s="2"/>
    </row>
    <row r="1507" spans="1:10" x14ac:dyDescent="0.35">
      <c r="A1507" s="2"/>
      <c r="B1507" s="2"/>
      <c r="C1507" s="2"/>
      <c r="D1507" s="2"/>
      <c r="E1507" s="2"/>
      <c r="F1507" s="2"/>
      <c r="G1507" s="2"/>
      <c r="H1507" s="2"/>
      <c r="I1507" s="2"/>
      <c r="J1507" s="2"/>
    </row>
    <row r="1508" spans="1:10" x14ac:dyDescent="0.35">
      <c r="A1508" s="2"/>
      <c r="B1508" s="2"/>
      <c r="C1508" s="2"/>
      <c r="D1508" s="2"/>
      <c r="E1508" s="2"/>
      <c r="F1508" s="2"/>
      <c r="G1508" s="2"/>
      <c r="H1508" s="2"/>
      <c r="I1508" s="2"/>
      <c r="J1508" s="2"/>
    </row>
    <row r="1509" spans="1:10" x14ac:dyDescent="0.35">
      <c r="A1509" s="2"/>
      <c r="B1509" s="2"/>
      <c r="C1509" s="2"/>
      <c r="D1509" s="2"/>
      <c r="E1509" s="2"/>
      <c r="F1509" s="2"/>
      <c r="G1509" s="2"/>
      <c r="H1509" s="2"/>
      <c r="I1509" s="2"/>
      <c r="J1509" s="2"/>
    </row>
    <row r="1510" spans="1:10" x14ac:dyDescent="0.35">
      <c r="A1510" s="2"/>
      <c r="B1510" s="2"/>
      <c r="C1510" s="2"/>
      <c r="D1510" s="2"/>
      <c r="E1510" s="2"/>
      <c r="F1510" s="2"/>
      <c r="G1510" s="2"/>
      <c r="H1510" s="2"/>
      <c r="I1510" s="2"/>
      <c r="J1510" s="2"/>
    </row>
    <row r="1511" spans="1:10" x14ac:dyDescent="0.35">
      <c r="A1511" s="2"/>
      <c r="B1511" s="2"/>
      <c r="C1511" s="2"/>
      <c r="D1511" s="2"/>
      <c r="E1511" s="2"/>
      <c r="F1511" s="2"/>
      <c r="G1511" s="2"/>
      <c r="H1511" s="2"/>
      <c r="I1511" s="2"/>
      <c r="J1511" s="2"/>
    </row>
    <row r="1512" spans="1:10" x14ac:dyDescent="0.35">
      <c r="A1512" s="2"/>
      <c r="B1512" s="2"/>
      <c r="C1512" s="2"/>
      <c r="D1512" s="2"/>
      <c r="E1512" s="2"/>
      <c r="F1512" s="2"/>
      <c r="G1512" s="2"/>
      <c r="H1512" s="2"/>
      <c r="I1512" s="2"/>
      <c r="J1512" s="2"/>
    </row>
    <row r="1513" spans="1:10" x14ac:dyDescent="0.35">
      <c r="A1513" s="2"/>
      <c r="B1513" s="2"/>
      <c r="C1513" s="2"/>
      <c r="D1513" s="2"/>
      <c r="E1513" s="2"/>
      <c r="F1513" s="2"/>
      <c r="G1513" s="2"/>
      <c r="H1513" s="2"/>
      <c r="I1513" s="2"/>
      <c r="J1513" s="2"/>
    </row>
    <row r="1514" spans="1:10" x14ac:dyDescent="0.35">
      <c r="A1514" s="2"/>
      <c r="B1514" s="2"/>
      <c r="C1514" s="2"/>
      <c r="D1514" s="2"/>
      <c r="E1514" s="2"/>
      <c r="F1514" s="2"/>
      <c r="G1514" s="2"/>
      <c r="H1514" s="2"/>
      <c r="I1514" s="2"/>
      <c r="J1514" s="2"/>
    </row>
    <row r="1515" spans="1:10" x14ac:dyDescent="0.35">
      <c r="A1515" s="2"/>
      <c r="B1515" s="2"/>
      <c r="C1515" s="2"/>
      <c r="D1515" s="2"/>
      <c r="E1515" s="2"/>
      <c r="F1515" s="2"/>
      <c r="G1515" s="2"/>
      <c r="H1515" s="2"/>
      <c r="I1515" s="2"/>
      <c r="J1515" s="2"/>
    </row>
    <row r="1516" spans="1:10" x14ac:dyDescent="0.35">
      <c r="A1516" s="2"/>
      <c r="B1516" s="2"/>
      <c r="C1516" s="2"/>
      <c r="D1516" s="2"/>
      <c r="E1516" s="2"/>
      <c r="F1516" s="2"/>
      <c r="G1516" s="2"/>
      <c r="H1516" s="2"/>
      <c r="I1516" s="2"/>
      <c r="J1516" s="2"/>
    </row>
    <row r="1517" spans="1:10" x14ac:dyDescent="0.35">
      <c r="A1517" s="2"/>
      <c r="B1517" s="2"/>
      <c r="C1517" s="2"/>
      <c r="D1517" s="2"/>
      <c r="E1517" s="2"/>
      <c r="F1517" s="2"/>
      <c r="G1517" s="2"/>
      <c r="H1517" s="2"/>
      <c r="I1517" s="2"/>
      <c r="J1517" s="2"/>
    </row>
    <row r="1518" spans="1:10" x14ac:dyDescent="0.35">
      <c r="A1518" s="2"/>
      <c r="B1518" s="2"/>
      <c r="C1518" s="2"/>
      <c r="D1518" s="2"/>
      <c r="E1518" s="2"/>
      <c r="F1518" s="2"/>
      <c r="G1518" s="2"/>
      <c r="H1518" s="2"/>
      <c r="I1518" s="2"/>
      <c r="J1518" s="2"/>
    </row>
    <row r="1519" spans="1:10" x14ac:dyDescent="0.35">
      <c r="A1519" s="2"/>
      <c r="B1519" s="2"/>
      <c r="C1519" s="2"/>
      <c r="D1519" s="2"/>
      <c r="E1519" s="2"/>
      <c r="F1519" s="2"/>
      <c r="G1519" s="2"/>
      <c r="H1519" s="2"/>
      <c r="I1519" s="2"/>
      <c r="J1519" s="2"/>
    </row>
    <row r="1520" spans="1:10" x14ac:dyDescent="0.35">
      <c r="A1520" s="2"/>
      <c r="B1520" s="2"/>
      <c r="C1520" s="2"/>
      <c r="D1520" s="2"/>
      <c r="E1520" s="2"/>
      <c r="F1520" s="2"/>
      <c r="G1520" s="2"/>
      <c r="H1520" s="2"/>
      <c r="I1520" s="2"/>
      <c r="J1520" s="2"/>
    </row>
    <row r="1521" spans="1:10" x14ac:dyDescent="0.35">
      <c r="A1521" s="2"/>
      <c r="B1521" s="2"/>
      <c r="C1521" s="2"/>
      <c r="D1521" s="2"/>
      <c r="E1521" s="2"/>
      <c r="F1521" s="2"/>
      <c r="G1521" s="2"/>
      <c r="H1521" s="2"/>
      <c r="I1521" s="2"/>
      <c r="J1521" s="2"/>
    </row>
    <row r="1522" spans="1:10" x14ac:dyDescent="0.35">
      <c r="A1522" s="2"/>
      <c r="B1522" s="2"/>
      <c r="C1522" s="2"/>
      <c r="D1522" s="2"/>
      <c r="E1522" s="2"/>
      <c r="F1522" s="2"/>
      <c r="G1522" s="2"/>
      <c r="H1522" s="2"/>
      <c r="I1522" s="2"/>
      <c r="J1522" s="2"/>
    </row>
    <row r="1523" spans="1:10" x14ac:dyDescent="0.35">
      <c r="A1523" s="2"/>
      <c r="B1523" s="2"/>
      <c r="C1523" s="2"/>
      <c r="D1523" s="2"/>
      <c r="E1523" s="2"/>
      <c r="F1523" s="2"/>
      <c r="G1523" s="2"/>
      <c r="H1523" s="2"/>
      <c r="I1523" s="2"/>
      <c r="J1523" s="2"/>
    </row>
    <row r="1524" spans="1:10" x14ac:dyDescent="0.35">
      <c r="A1524" s="2"/>
      <c r="B1524" s="2"/>
      <c r="C1524" s="2"/>
      <c r="D1524" s="2"/>
      <c r="E1524" s="2"/>
      <c r="F1524" s="2"/>
      <c r="G1524" s="2"/>
      <c r="H1524" s="2"/>
      <c r="I1524" s="2"/>
      <c r="J1524" s="2"/>
    </row>
    <row r="1525" spans="1:10" x14ac:dyDescent="0.35">
      <c r="A1525" s="2"/>
      <c r="B1525" s="2"/>
      <c r="C1525" s="2"/>
      <c r="D1525" s="2"/>
      <c r="E1525" s="2"/>
      <c r="F1525" s="2"/>
      <c r="G1525" s="2"/>
      <c r="H1525" s="2"/>
      <c r="I1525" s="2"/>
      <c r="J1525" s="2"/>
    </row>
    <row r="1526" spans="1:10" x14ac:dyDescent="0.35">
      <c r="A1526" s="2"/>
      <c r="B1526" s="2"/>
      <c r="C1526" s="2"/>
      <c r="D1526" s="2"/>
      <c r="E1526" s="2"/>
      <c r="F1526" s="2"/>
      <c r="G1526" s="2"/>
      <c r="H1526" s="2"/>
      <c r="I1526" s="2"/>
      <c r="J1526" s="2"/>
    </row>
    <row r="1527" spans="1:10" x14ac:dyDescent="0.35">
      <c r="A1527" s="2"/>
      <c r="B1527" s="2"/>
      <c r="C1527" s="2"/>
      <c r="D1527" s="2"/>
      <c r="E1527" s="2"/>
      <c r="F1527" s="2"/>
      <c r="G1527" s="2"/>
      <c r="H1527" s="2"/>
      <c r="I1527" s="2"/>
      <c r="J1527" s="2"/>
    </row>
    <row r="1528" spans="1:10" x14ac:dyDescent="0.35">
      <c r="A1528" s="2"/>
      <c r="B1528" s="2"/>
      <c r="C1528" s="2"/>
      <c r="D1528" s="2"/>
      <c r="E1528" s="2"/>
      <c r="F1528" s="2"/>
      <c r="G1528" s="2"/>
      <c r="H1528" s="2"/>
      <c r="I1528" s="2"/>
      <c r="J1528" s="2"/>
    </row>
    <row r="1529" spans="1:10" x14ac:dyDescent="0.35">
      <c r="A1529" s="2"/>
      <c r="B1529" s="2"/>
      <c r="C1529" s="2"/>
      <c r="D1529" s="2"/>
      <c r="E1529" s="2"/>
      <c r="F1529" s="2"/>
      <c r="G1529" s="2"/>
      <c r="H1529" s="2"/>
      <c r="I1529" s="2"/>
      <c r="J1529" s="2"/>
    </row>
    <row r="1530" spans="1:10" x14ac:dyDescent="0.35">
      <c r="A1530" s="2"/>
      <c r="B1530" s="2"/>
      <c r="C1530" s="2"/>
      <c r="D1530" s="2"/>
      <c r="E1530" s="2"/>
      <c r="F1530" s="2"/>
      <c r="G1530" s="2"/>
      <c r="H1530" s="2"/>
      <c r="I1530" s="2"/>
      <c r="J1530" s="2"/>
    </row>
    <row r="1531" spans="1:10" x14ac:dyDescent="0.35">
      <c r="A1531" s="2"/>
      <c r="B1531" s="2"/>
      <c r="C1531" s="2"/>
      <c r="D1531" s="2"/>
      <c r="E1531" s="2"/>
      <c r="F1531" s="2"/>
      <c r="G1531" s="2"/>
      <c r="H1531" s="2"/>
      <c r="I1531" s="2"/>
      <c r="J1531" s="2"/>
    </row>
    <row r="1532" spans="1:10" x14ac:dyDescent="0.35">
      <c r="A1532" s="2"/>
      <c r="B1532" s="2"/>
      <c r="C1532" s="2"/>
      <c r="D1532" s="2"/>
      <c r="E1532" s="2"/>
      <c r="F1532" s="2"/>
      <c r="G1532" s="2"/>
      <c r="H1532" s="2"/>
      <c r="I1532" s="2"/>
      <c r="J1532" s="2"/>
    </row>
    <row r="1533" spans="1:10" x14ac:dyDescent="0.35">
      <c r="A1533" s="2"/>
      <c r="B1533" s="2"/>
      <c r="C1533" s="2"/>
      <c r="D1533" s="2"/>
      <c r="E1533" s="2"/>
      <c r="F1533" s="2"/>
      <c r="G1533" s="2"/>
      <c r="H1533" s="2"/>
      <c r="I1533" s="2"/>
      <c r="J1533" s="2"/>
    </row>
    <row r="1534" spans="1:10" x14ac:dyDescent="0.35">
      <c r="A1534" s="2"/>
      <c r="B1534" s="2"/>
      <c r="C1534" s="2"/>
      <c r="D1534" s="2"/>
      <c r="E1534" s="2"/>
      <c r="F1534" s="2"/>
      <c r="G1534" s="2"/>
      <c r="H1534" s="2"/>
      <c r="I1534" s="2"/>
      <c r="J1534" s="2"/>
    </row>
    <row r="1535" spans="1:10" x14ac:dyDescent="0.35">
      <c r="A1535" s="2"/>
      <c r="B1535" s="2"/>
      <c r="C1535" s="2"/>
      <c r="D1535" s="2"/>
      <c r="E1535" s="2"/>
      <c r="F1535" s="2"/>
      <c r="G1535" s="2"/>
      <c r="H1535" s="2"/>
      <c r="I1535" s="2"/>
      <c r="J1535" s="2"/>
    </row>
    <row r="1536" spans="1:10" x14ac:dyDescent="0.35">
      <c r="A1536" s="2"/>
      <c r="B1536" s="2"/>
      <c r="C1536" s="2"/>
      <c r="D1536" s="2"/>
      <c r="E1536" s="2"/>
      <c r="F1536" s="2"/>
      <c r="G1536" s="2"/>
      <c r="H1536" s="2"/>
      <c r="I1536" s="2"/>
      <c r="J1536" s="2"/>
    </row>
    <row r="1537" spans="1:10" x14ac:dyDescent="0.35">
      <c r="A1537" s="2"/>
      <c r="B1537" s="2"/>
      <c r="C1537" s="2"/>
      <c r="D1537" s="2"/>
      <c r="E1537" s="2"/>
      <c r="F1537" s="2"/>
      <c r="G1537" s="2"/>
      <c r="H1537" s="2"/>
      <c r="I1537" s="2"/>
      <c r="J1537" s="2"/>
    </row>
    <row r="1538" spans="1:10" x14ac:dyDescent="0.35">
      <c r="A1538" s="2"/>
      <c r="B1538" s="2"/>
      <c r="C1538" s="2"/>
      <c r="D1538" s="2"/>
      <c r="E1538" s="2"/>
      <c r="F1538" s="2"/>
      <c r="G1538" s="2"/>
      <c r="H1538" s="2"/>
      <c r="I1538" s="2"/>
      <c r="J1538" s="2"/>
    </row>
    <row r="1539" spans="1:10" x14ac:dyDescent="0.35">
      <c r="A1539" s="2"/>
      <c r="B1539" s="2"/>
      <c r="C1539" s="2"/>
      <c r="D1539" s="2"/>
      <c r="E1539" s="2"/>
      <c r="F1539" s="2"/>
      <c r="G1539" s="2"/>
      <c r="H1539" s="2"/>
      <c r="I1539" s="2"/>
      <c r="J1539" s="2"/>
    </row>
    <row r="1540" spans="1:10" x14ac:dyDescent="0.35">
      <c r="A1540" s="2"/>
      <c r="B1540" s="2"/>
      <c r="C1540" s="2"/>
      <c r="D1540" s="2"/>
      <c r="E1540" s="2"/>
      <c r="F1540" s="2"/>
      <c r="G1540" s="2"/>
      <c r="H1540" s="2"/>
      <c r="I1540" s="2"/>
      <c r="J1540" s="2"/>
    </row>
    <row r="1541" spans="1:10" x14ac:dyDescent="0.35">
      <c r="A1541" s="2"/>
      <c r="B1541" s="2"/>
      <c r="C1541" s="2"/>
      <c r="D1541" s="2"/>
      <c r="E1541" s="2"/>
      <c r="F1541" s="2"/>
      <c r="G1541" s="2"/>
      <c r="H1541" s="2"/>
      <c r="I1541" s="2"/>
      <c r="J1541" s="2"/>
    </row>
    <row r="1542" spans="1:10" x14ac:dyDescent="0.35">
      <c r="A1542" s="2"/>
      <c r="B1542" s="2"/>
      <c r="C1542" s="2"/>
      <c r="D1542" s="2"/>
      <c r="E1542" s="2"/>
      <c r="F1542" s="2"/>
      <c r="G1542" s="2"/>
      <c r="H1542" s="2"/>
      <c r="I1542" s="2"/>
      <c r="J1542" s="2"/>
    </row>
    <row r="1543" spans="1:10" x14ac:dyDescent="0.35">
      <c r="A1543" s="2"/>
      <c r="B1543" s="2"/>
      <c r="C1543" s="2"/>
      <c r="D1543" s="2"/>
      <c r="E1543" s="2"/>
      <c r="F1543" s="2"/>
      <c r="G1543" s="2"/>
      <c r="H1543" s="2"/>
      <c r="I1543" s="2"/>
      <c r="J1543" s="2"/>
    </row>
    <row r="1544" spans="1:10" x14ac:dyDescent="0.35">
      <c r="A1544" s="2"/>
      <c r="B1544" s="2"/>
      <c r="C1544" s="2"/>
      <c r="D1544" s="2"/>
      <c r="E1544" s="2"/>
      <c r="F1544" s="2"/>
      <c r="G1544" s="2"/>
      <c r="H1544" s="2"/>
      <c r="I1544" s="2"/>
      <c r="J1544" s="2"/>
    </row>
    <row r="1545" spans="1:10" x14ac:dyDescent="0.35">
      <c r="A1545" s="2"/>
      <c r="B1545" s="2"/>
      <c r="C1545" s="2"/>
      <c r="D1545" s="2"/>
      <c r="E1545" s="2"/>
      <c r="F1545" s="2"/>
      <c r="G1545" s="2"/>
      <c r="H1545" s="2"/>
      <c r="I1545" s="2"/>
      <c r="J1545" s="2"/>
    </row>
    <row r="1546" spans="1:10" x14ac:dyDescent="0.35">
      <c r="A1546" s="2"/>
      <c r="B1546" s="2"/>
      <c r="C1546" s="2"/>
      <c r="D1546" s="2"/>
      <c r="E1546" s="2"/>
      <c r="F1546" s="2"/>
      <c r="G1546" s="2"/>
      <c r="H1546" s="2"/>
      <c r="I1546" s="2"/>
      <c r="J1546" s="2"/>
    </row>
    <row r="1547" spans="1:10" x14ac:dyDescent="0.35">
      <c r="A1547" s="2"/>
      <c r="B1547" s="2"/>
      <c r="C1547" s="2"/>
      <c r="D1547" s="2"/>
      <c r="E1547" s="2"/>
      <c r="F1547" s="2"/>
      <c r="G1547" s="2"/>
      <c r="H1547" s="2"/>
      <c r="I1547" s="2"/>
      <c r="J1547" s="2"/>
    </row>
    <row r="1548" spans="1:10" x14ac:dyDescent="0.35">
      <c r="A1548" s="2"/>
      <c r="B1548" s="2"/>
      <c r="C1548" s="2"/>
      <c r="D1548" s="2"/>
      <c r="E1548" s="2"/>
      <c r="F1548" s="2"/>
      <c r="G1548" s="2"/>
      <c r="H1548" s="2"/>
      <c r="I1548" s="2"/>
      <c r="J1548" s="2"/>
    </row>
    <row r="1549" spans="1:10" x14ac:dyDescent="0.35">
      <c r="A1549" s="2"/>
      <c r="B1549" s="2"/>
      <c r="C1549" s="2"/>
      <c r="D1549" s="2"/>
      <c r="E1549" s="2"/>
      <c r="F1549" s="2"/>
      <c r="G1549" s="2"/>
      <c r="H1549" s="2"/>
      <c r="I1549" s="2"/>
      <c r="J1549" s="2"/>
    </row>
    <row r="1550" spans="1:10" x14ac:dyDescent="0.35">
      <c r="A1550" s="2"/>
      <c r="B1550" s="2"/>
      <c r="C1550" s="2"/>
      <c r="D1550" s="2"/>
      <c r="E1550" s="2"/>
      <c r="F1550" s="2"/>
      <c r="G1550" s="2"/>
      <c r="H1550" s="2"/>
      <c r="I1550" s="2"/>
      <c r="J1550" s="2"/>
    </row>
    <row r="1551" spans="1:10" x14ac:dyDescent="0.35">
      <c r="A1551" s="2"/>
      <c r="B1551" s="2"/>
      <c r="C1551" s="2"/>
      <c r="D1551" s="2"/>
      <c r="E1551" s="2"/>
      <c r="F1551" s="2"/>
      <c r="G1551" s="2"/>
      <c r="H1551" s="2"/>
      <c r="I1551" s="2"/>
      <c r="J1551" s="2"/>
    </row>
    <row r="1552" spans="1:10" x14ac:dyDescent="0.35">
      <c r="A1552" s="2"/>
      <c r="B1552" s="2"/>
      <c r="C1552" s="2"/>
      <c r="D1552" s="2"/>
      <c r="E1552" s="2"/>
      <c r="F1552" s="2"/>
      <c r="G1552" s="2"/>
      <c r="H1552" s="2"/>
      <c r="I1552" s="2"/>
      <c r="J1552" s="2"/>
    </row>
    <row r="1553" spans="1:10" x14ac:dyDescent="0.35">
      <c r="A1553" s="2"/>
      <c r="B1553" s="2"/>
      <c r="C1553" s="2"/>
      <c r="D1553" s="2"/>
      <c r="E1553" s="2"/>
      <c r="F1553" s="2"/>
      <c r="G1553" s="2"/>
      <c r="H1553" s="2"/>
      <c r="I1553" s="2"/>
      <c r="J1553" s="2"/>
    </row>
    <row r="1554" spans="1:10" x14ac:dyDescent="0.35">
      <c r="A1554" s="2"/>
      <c r="B1554" s="2"/>
      <c r="C1554" s="2"/>
      <c r="D1554" s="2"/>
      <c r="E1554" s="2"/>
      <c r="F1554" s="2"/>
      <c r="G1554" s="2"/>
      <c r="H1554" s="2"/>
      <c r="I1554" s="2"/>
      <c r="J1554" s="2"/>
    </row>
    <row r="1555" spans="1:10" x14ac:dyDescent="0.35">
      <c r="A1555" s="2"/>
      <c r="B1555" s="2"/>
      <c r="C1555" s="2"/>
      <c r="D1555" s="2"/>
      <c r="E1555" s="2"/>
      <c r="F1555" s="2"/>
      <c r="G1555" s="2"/>
      <c r="H1555" s="2"/>
      <c r="I1555" s="2"/>
      <c r="J1555" s="2"/>
    </row>
    <row r="1556" spans="1:10" x14ac:dyDescent="0.35">
      <c r="A1556" s="2"/>
      <c r="B1556" s="2"/>
      <c r="C1556" s="2"/>
      <c r="D1556" s="2"/>
      <c r="E1556" s="2"/>
      <c r="F1556" s="2"/>
      <c r="G1556" s="2"/>
      <c r="H1556" s="2"/>
      <c r="I1556" s="2"/>
      <c r="J1556" s="2"/>
    </row>
    <row r="1557" spans="1:10" x14ac:dyDescent="0.35">
      <c r="A1557" s="2"/>
      <c r="B1557" s="2"/>
      <c r="C1557" s="2"/>
      <c r="D1557" s="2"/>
      <c r="E1557" s="2"/>
      <c r="F1557" s="2"/>
      <c r="G1557" s="2"/>
      <c r="H1557" s="2"/>
      <c r="I1557" s="2"/>
      <c r="J1557" s="2"/>
    </row>
    <row r="1558" spans="1:10" x14ac:dyDescent="0.35">
      <c r="A1558" s="2"/>
      <c r="B1558" s="2"/>
      <c r="C1558" s="2"/>
      <c r="D1558" s="2"/>
      <c r="E1558" s="2"/>
      <c r="F1558" s="2"/>
      <c r="G1558" s="2"/>
      <c r="H1558" s="2"/>
      <c r="I1558" s="2"/>
      <c r="J1558" s="2"/>
    </row>
    <row r="1559" spans="1:10" x14ac:dyDescent="0.35">
      <c r="A1559" s="2"/>
      <c r="B1559" s="2"/>
      <c r="C1559" s="2"/>
      <c r="D1559" s="2"/>
      <c r="E1559" s="2"/>
      <c r="F1559" s="2"/>
      <c r="G1559" s="2"/>
      <c r="H1559" s="2"/>
      <c r="I1559" s="2"/>
      <c r="J1559" s="2"/>
    </row>
    <row r="1560" spans="1:10" x14ac:dyDescent="0.35">
      <c r="A1560" s="2"/>
      <c r="B1560" s="2"/>
      <c r="C1560" s="2"/>
      <c r="D1560" s="2"/>
      <c r="E1560" s="2"/>
      <c r="F1560" s="2"/>
      <c r="G1560" s="2"/>
      <c r="H1560" s="2"/>
      <c r="I1560" s="2"/>
      <c r="J1560" s="2"/>
    </row>
    <row r="1561" spans="1:10" x14ac:dyDescent="0.35">
      <c r="A1561" s="2"/>
      <c r="B1561" s="2"/>
      <c r="C1561" s="2"/>
      <c r="D1561" s="2"/>
      <c r="E1561" s="2"/>
      <c r="F1561" s="2"/>
      <c r="G1561" s="2"/>
      <c r="H1561" s="2"/>
      <c r="I1561" s="2"/>
      <c r="J1561" s="2"/>
    </row>
    <row r="1562" spans="1:10" x14ac:dyDescent="0.35">
      <c r="A1562" s="2"/>
      <c r="B1562" s="2"/>
      <c r="C1562" s="2"/>
      <c r="D1562" s="2"/>
      <c r="E1562" s="2"/>
      <c r="F1562" s="2"/>
      <c r="G1562" s="2"/>
      <c r="H1562" s="2"/>
      <c r="I1562" s="2"/>
      <c r="J1562" s="2"/>
    </row>
    <row r="1563" spans="1:10" x14ac:dyDescent="0.35">
      <c r="A1563" s="2"/>
      <c r="B1563" s="2"/>
      <c r="C1563" s="2"/>
      <c r="D1563" s="2"/>
      <c r="E1563" s="2"/>
      <c r="F1563" s="2"/>
      <c r="G1563" s="2"/>
      <c r="H1563" s="2"/>
      <c r="I1563" s="2"/>
      <c r="J1563" s="2"/>
    </row>
    <row r="1564" spans="1:10" x14ac:dyDescent="0.35">
      <c r="A1564" s="2"/>
      <c r="B1564" s="2"/>
      <c r="C1564" s="2"/>
      <c r="D1564" s="2"/>
      <c r="E1564" s="2"/>
      <c r="F1564" s="2"/>
      <c r="G1564" s="2"/>
      <c r="H1564" s="2"/>
      <c r="I1564" s="2"/>
      <c r="J1564" s="2"/>
    </row>
    <row r="1565" spans="1:10" x14ac:dyDescent="0.35">
      <c r="A1565" s="2"/>
      <c r="B1565" s="2"/>
      <c r="C1565" s="2"/>
      <c r="D1565" s="2"/>
      <c r="E1565" s="2"/>
      <c r="F1565" s="2"/>
      <c r="G1565" s="2"/>
      <c r="H1565" s="2"/>
      <c r="I1565" s="2"/>
      <c r="J1565" s="2"/>
    </row>
    <row r="1566" spans="1:10" x14ac:dyDescent="0.35">
      <c r="A1566" s="2"/>
      <c r="B1566" s="2"/>
      <c r="C1566" s="2"/>
      <c r="D1566" s="2"/>
      <c r="E1566" s="2"/>
      <c r="F1566" s="2"/>
      <c r="G1566" s="2"/>
      <c r="H1566" s="2"/>
      <c r="I1566" s="2"/>
      <c r="J1566" s="2"/>
    </row>
    <row r="1567" spans="1:10" x14ac:dyDescent="0.35">
      <c r="A1567" s="2"/>
      <c r="B1567" s="2"/>
      <c r="C1567" s="2"/>
      <c r="D1567" s="2"/>
      <c r="E1567" s="2"/>
      <c r="F1567" s="2"/>
      <c r="G1567" s="2"/>
      <c r="H1567" s="2"/>
      <c r="I1567" s="2"/>
      <c r="J1567" s="2"/>
    </row>
    <row r="1568" spans="1:10" x14ac:dyDescent="0.35">
      <c r="A1568" s="2"/>
      <c r="B1568" s="2"/>
      <c r="C1568" s="2"/>
      <c r="D1568" s="2"/>
      <c r="E1568" s="2"/>
      <c r="F1568" s="2"/>
      <c r="G1568" s="2"/>
      <c r="H1568" s="2"/>
      <c r="I1568" s="2"/>
      <c r="J1568" s="2"/>
    </row>
    <row r="1569" spans="1:10" x14ac:dyDescent="0.35">
      <c r="A1569" s="2"/>
      <c r="B1569" s="2"/>
      <c r="C1569" s="2"/>
      <c r="D1569" s="2"/>
      <c r="E1569" s="2"/>
      <c r="F1569" s="2"/>
      <c r="G1569" s="2"/>
      <c r="H1569" s="2"/>
      <c r="I1569" s="2"/>
      <c r="J1569" s="2"/>
    </row>
    <row r="1570" spans="1:10" x14ac:dyDescent="0.35">
      <c r="A1570" s="2"/>
      <c r="B1570" s="2"/>
      <c r="C1570" s="2"/>
      <c r="D1570" s="2"/>
      <c r="E1570" s="2"/>
      <c r="F1570" s="2"/>
      <c r="G1570" s="2"/>
      <c r="H1570" s="2"/>
      <c r="I1570" s="2"/>
      <c r="J1570" s="2"/>
    </row>
    <row r="1571" spans="1:10" x14ac:dyDescent="0.35">
      <c r="A1571" s="2"/>
      <c r="B1571" s="2"/>
      <c r="C1571" s="2"/>
      <c r="D1571" s="2"/>
      <c r="E1571" s="2"/>
      <c r="F1571" s="2"/>
      <c r="G1571" s="2"/>
      <c r="H1571" s="2"/>
      <c r="I1571" s="2"/>
      <c r="J1571" s="2"/>
    </row>
    <row r="1572" spans="1:10" x14ac:dyDescent="0.35">
      <c r="A1572" s="2"/>
      <c r="B1572" s="2"/>
      <c r="C1572" s="2"/>
      <c r="D1572" s="2"/>
      <c r="E1572" s="2"/>
      <c r="F1572" s="2"/>
      <c r="G1572" s="2"/>
      <c r="H1572" s="2"/>
      <c r="I1572" s="2"/>
      <c r="J1572" s="2"/>
    </row>
    <row r="1573" spans="1:10" x14ac:dyDescent="0.35">
      <c r="A1573" s="2"/>
      <c r="B1573" s="2"/>
      <c r="C1573" s="2"/>
      <c r="D1573" s="2"/>
      <c r="E1573" s="2"/>
      <c r="F1573" s="2"/>
      <c r="G1573" s="2"/>
      <c r="H1573" s="2"/>
      <c r="I1573" s="2"/>
      <c r="J1573" s="2"/>
    </row>
    <row r="1574" spans="1:10" x14ac:dyDescent="0.35">
      <c r="A1574" s="2"/>
      <c r="B1574" s="2"/>
      <c r="C1574" s="2"/>
      <c r="D1574" s="2"/>
      <c r="E1574" s="2"/>
      <c r="F1574" s="2"/>
      <c r="G1574" s="2"/>
      <c r="H1574" s="2"/>
      <c r="I1574" s="2"/>
      <c r="J1574" s="2"/>
    </row>
    <row r="1575" spans="1:10" x14ac:dyDescent="0.35">
      <c r="A1575" s="2"/>
      <c r="B1575" s="2"/>
      <c r="C1575" s="2"/>
      <c r="D1575" s="2"/>
      <c r="E1575" s="2"/>
      <c r="F1575" s="2"/>
      <c r="G1575" s="2"/>
      <c r="H1575" s="2"/>
      <c r="I1575" s="2"/>
      <c r="J1575" s="2"/>
    </row>
    <row r="1576" spans="1:10" x14ac:dyDescent="0.35">
      <c r="A1576" s="2"/>
      <c r="B1576" s="2"/>
      <c r="C1576" s="2"/>
      <c r="D1576" s="2"/>
      <c r="E1576" s="2"/>
      <c r="F1576" s="2"/>
      <c r="G1576" s="2"/>
      <c r="H1576" s="2"/>
      <c r="I1576" s="2"/>
      <c r="J1576" s="2"/>
    </row>
    <row r="1577" spans="1:10" x14ac:dyDescent="0.35">
      <c r="A1577" s="2"/>
      <c r="B1577" s="2"/>
      <c r="C1577" s="2"/>
      <c r="D1577" s="2"/>
      <c r="E1577" s="2"/>
      <c r="F1577" s="2"/>
      <c r="G1577" s="2"/>
      <c r="H1577" s="2"/>
      <c r="I1577" s="2"/>
      <c r="J1577" s="2"/>
    </row>
    <row r="1578" spans="1:10" x14ac:dyDescent="0.35">
      <c r="A1578" s="2"/>
      <c r="B1578" s="2"/>
      <c r="C1578" s="2"/>
      <c r="D1578" s="2"/>
      <c r="E1578" s="2"/>
      <c r="F1578" s="2"/>
      <c r="G1578" s="2"/>
      <c r="H1578" s="2"/>
      <c r="I1578" s="2"/>
      <c r="J1578" s="2"/>
    </row>
    <row r="1579" spans="1:10" x14ac:dyDescent="0.35">
      <c r="A1579" s="2"/>
      <c r="B1579" s="2"/>
      <c r="C1579" s="2"/>
      <c r="D1579" s="2"/>
      <c r="E1579" s="2"/>
      <c r="F1579" s="2"/>
      <c r="G1579" s="2"/>
      <c r="H1579" s="2"/>
      <c r="I1579" s="2"/>
      <c r="J1579" s="2"/>
    </row>
    <row r="1580" spans="1:10" x14ac:dyDescent="0.35">
      <c r="A1580" s="2"/>
      <c r="B1580" s="2"/>
      <c r="C1580" s="2"/>
      <c r="D1580" s="2"/>
      <c r="E1580" s="2"/>
      <c r="F1580" s="2"/>
      <c r="G1580" s="2"/>
      <c r="H1580" s="2"/>
      <c r="I1580" s="2"/>
      <c r="J1580" s="2"/>
    </row>
    <row r="1581" spans="1:10" x14ac:dyDescent="0.35">
      <c r="A1581" s="2"/>
      <c r="B1581" s="2"/>
      <c r="C1581" s="2"/>
      <c r="D1581" s="2"/>
      <c r="E1581" s="2"/>
      <c r="F1581" s="2"/>
      <c r="G1581" s="2"/>
      <c r="H1581" s="2"/>
      <c r="I1581" s="2"/>
      <c r="J1581" s="2"/>
    </row>
    <row r="1582" spans="1:10" x14ac:dyDescent="0.35">
      <c r="A1582" s="2"/>
      <c r="B1582" s="2"/>
      <c r="C1582" s="2"/>
      <c r="D1582" s="2"/>
      <c r="E1582" s="2"/>
      <c r="F1582" s="2"/>
      <c r="G1582" s="2"/>
      <c r="H1582" s="2"/>
      <c r="I1582" s="2"/>
      <c r="J1582" s="2"/>
    </row>
    <row r="1583" spans="1:10" x14ac:dyDescent="0.35">
      <c r="A1583" s="2"/>
      <c r="B1583" s="2"/>
      <c r="C1583" s="2"/>
      <c r="D1583" s="2"/>
      <c r="E1583" s="2"/>
      <c r="F1583" s="2"/>
      <c r="G1583" s="2"/>
      <c r="H1583" s="2"/>
      <c r="I1583" s="2"/>
      <c r="J1583" s="2"/>
    </row>
    <row r="1584" spans="1:10" x14ac:dyDescent="0.35">
      <c r="A1584" s="2"/>
      <c r="B1584" s="2"/>
      <c r="C1584" s="2"/>
      <c r="D1584" s="2"/>
      <c r="E1584" s="2"/>
      <c r="F1584" s="2"/>
      <c r="G1584" s="2"/>
      <c r="H1584" s="2"/>
      <c r="I1584" s="2"/>
      <c r="J1584" s="2"/>
    </row>
    <row r="1585" spans="1:10" x14ac:dyDescent="0.35">
      <c r="A1585" s="2"/>
      <c r="B1585" s="2"/>
      <c r="C1585" s="2"/>
      <c r="D1585" s="2"/>
      <c r="E1585" s="2"/>
      <c r="F1585" s="2"/>
      <c r="G1585" s="2"/>
      <c r="H1585" s="2"/>
      <c r="I1585" s="2"/>
      <c r="J1585" s="2"/>
    </row>
    <row r="1586" spans="1:10" x14ac:dyDescent="0.35">
      <c r="A1586" s="2"/>
      <c r="B1586" s="2"/>
      <c r="C1586" s="2"/>
      <c r="D1586" s="2"/>
      <c r="E1586" s="2"/>
      <c r="F1586" s="2"/>
      <c r="G1586" s="2"/>
      <c r="H1586" s="2"/>
      <c r="I1586" s="2"/>
      <c r="J1586" s="2"/>
    </row>
    <row r="1587" spans="1:10" x14ac:dyDescent="0.35">
      <c r="A1587" s="2"/>
      <c r="B1587" s="2"/>
      <c r="C1587" s="2"/>
      <c r="D1587" s="2"/>
      <c r="E1587" s="2"/>
      <c r="F1587" s="2"/>
      <c r="G1587" s="2"/>
      <c r="H1587" s="2"/>
      <c r="I1587" s="2"/>
      <c r="J1587" s="2"/>
    </row>
    <row r="1588" spans="1:10" x14ac:dyDescent="0.35">
      <c r="A1588" s="2"/>
      <c r="B1588" s="2"/>
      <c r="C1588" s="2"/>
      <c r="D1588" s="2"/>
      <c r="E1588" s="2"/>
      <c r="F1588" s="2"/>
      <c r="G1588" s="2"/>
      <c r="H1588" s="2"/>
      <c r="I1588" s="2"/>
      <c r="J1588" s="2"/>
    </row>
    <row r="1589" spans="1:10" x14ac:dyDescent="0.35">
      <c r="A1589" s="2"/>
      <c r="B1589" s="2"/>
      <c r="C1589" s="2"/>
      <c r="D1589" s="2"/>
      <c r="E1589" s="2"/>
      <c r="F1589" s="2"/>
      <c r="G1589" s="2"/>
      <c r="H1589" s="2"/>
      <c r="I1589" s="2"/>
      <c r="J1589" s="2"/>
    </row>
    <row r="1590" spans="1:10" x14ac:dyDescent="0.35">
      <c r="A1590" s="2"/>
      <c r="B1590" s="2"/>
      <c r="C1590" s="2"/>
      <c r="D1590" s="2"/>
      <c r="E1590" s="2"/>
      <c r="F1590" s="2"/>
      <c r="G1590" s="2"/>
      <c r="H1590" s="2"/>
      <c r="I1590" s="2"/>
      <c r="J1590" s="2"/>
    </row>
    <row r="1591" spans="1:10" x14ac:dyDescent="0.35">
      <c r="A1591" s="2"/>
      <c r="B1591" s="2"/>
      <c r="C1591" s="2"/>
      <c r="D1591" s="2"/>
      <c r="E1591" s="2"/>
      <c r="F1591" s="2"/>
      <c r="G1591" s="2"/>
      <c r="H1591" s="2"/>
      <c r="I1591" s="2"/>
      <c r="J1591" s="2"/>
    </row>
    <row r="1592" spans="1:10" x14ac:dyDescent="0.35">
      <c r="A1592" s="2"/>
      <c r="B1592" s="2"/>
      <c r="C1592" s="2"/>
      <c r="D1592" s="2"/>
      <c r="E1592" s="2"/>
      <c r="F1592" s="2"/>
      <c r="G1592" s="2"/>
      <c r="H1592" s="2"/>
      <c r="I1592" s="2"/>
      <c r="J1592" s="2"/>
    </row>
    <row r="1593" spans="1:10" x14ac:dyDescent="0.35">
      <c r="A1593" s="2"/>
      <c r="B1593" s="2"/>
      <c r="C1593" s="2"/>
      <c r="D1593" s="2"/>
      <c r="E1593" s="2"/>
      <c r="F1593" s="2"/>
      <c r="G1593" s="2"/>
      <c r="H1593" s="2"/>
      <c r="I1593" s="2"/>
      <c r="J1593" s="2"/>
    </row>
    <row r="1594" spans="1:10" x14ac:dyDescent="0.35">
      <c r="A1594" s="2"/>
      <c r="B1594" s="2"/>
      <c r="C1594" s="2"/>
      <c r="D1594" s="2"/>
      <c r="E1594" s="2"/>
      <c r="F1594" s="2"/>
      <c r="G1594" s="2"/>
      <c r="H1594" s="2"/>
      <c r="I1594" s="2"/>
      <c r="J1594" s="2"/>
    </row>
    <row r="1595" spans="1:10" x14ac:dyDescent="0.35">
      <c r="A1595" s="2"/>
      <c r="B1595" s="2"/>
      <c r="C1595" s="2"/>
      <c r="D1595" s="2"/>
      <c r="E1595" s="2"/>
      <c r="F1595" s="2"/>
      <c r="G1595" s="2"/>
      <c r="H1595" s="2"/>
      <c r="I1595" s="2"/>
      <c r="J1595" s="2"/>
    </row>
    <row r="1596" spans="1:10" x14ac:dyDescent="0.35">
      <c r="A1596" s="2"/>
      <c r="B1596" s="2"/>
      <c r="C1596" s="2"/>
      <c r="D1596" s="2"/>
      <c r="E1596" s="2"/>
      <c r="F1596" s="2"/>
      <c r="G1596" s="2"/>
      <c r="H1596" s="2"/>
      <c r="I1596" s="2"/>
      <c r="J1596" s="2"/>
    </row>
    <row r="1597" spans="1:10" x14ac:dyDescent="0.35">
      <c r="A1597" s="2"/>
      <c r="B1597" s="2"/>
      <c r="C1597" s="2"/>
      <c r="D1597" s="2"/>
      <c r="E1597" s="2"/>
      <c r="F1597" s="2"/>
      <c r="G1597" s="2"/>
      <c r="H1597" s="2"/>
      <c r="I1597" s="2"/>
      <c r="J1597" s="2"/>
    </row>
    <row r="1598" spans="1:10" x14ac:dyDescent="0.35">
      <c r="A1598" s="2"/>
      <c r="B1598" s="2"/>
      <c r="C1598" s="2"/>
      <c r="D1598" s="2"/>
      <c r="E1598" s="2"/>
      <c r="F1598" s="2"/>
      <c r="G1598" s="2"/>
      <c r="H1598" s="2"/>
      <c r="I1598" s="2"/>
      <c r="J1598" s="2"/>
    </row>
    <row r="1599" spans="1:10" x14ac:dyDescent="0.35">
      <c r="A1599" s="2"/>
      <c r="B1599" s="2"/>
      <c r="C1599" s="2"/>
      <c r="D1599" s="2"/>
      <c r="E1599" s="2"/>
      <c r="F1599" s="2"/>
      <c r="G1599" s="2"/>
      <c r="H1599" s="2"/>
      <c r="I1599" s="2"/>
      <c r="J1599" s="2"/>
    </row>
    <row r="1600" spans="1:10" x14ac:dyDescent="0.35">
      <c r="A1600" s="2"/>
      <c r="B1600" s="2"/>
      <c r="C1600" s="2"/>
      <c r="D1600" s="2"/>
      <c r="E1600" s="2"/>
      <c r="F1600" s="2"/>
      <c r="G1600" s="2"/>
      <c r="H1600" s="2"/>
      <c r="I1600" s="2"/>
      <c r="J1600" s="2"/>
    </row>
    <row r="1601" spans="1:10" x14ac:dyDescent="0.35">
      <c r="A1601" s="2"/>
      <c r="B1601" s="2"/>
      <c r="C1601" s="2"/>
      <c r="D1601" s="2"/>
      <c r="E1601" s="2"/>
      <c r="F1601" s="2"/>
      <c r="G1601" s="2"/>
      <c r="H1601" s="2"/>
      <c r="I1601" s="2"/>
      <c r="J1601" s="2"/>
    </row>
    <row r="1602" spans="1:10" x14ac:dyDescent="0.35">
      <c r="A1602" s="2"/>
      <c r="B1602" s="2"/>
      <c r="C1602" s="2"/>
      <c r="D1602" s="2"/>
      <c r="E1602" s="2"/>
      <c r="F1602" s="2"/>
      <c r="G1602" s="2"/>
      <c r="H1602" s="2"/>
      <c r="I1602" s="2"/>
      <c r="J1602" s="2"/>
    </row>
    <row r="1603" spans="1:10" x14ac:dyDescent="0.35">
      <c r="A1603" s="2"/>
      <c r="B1603" s="2"/>
      <c r="C1603" s="2"/>
      <c r="D1603" s="2"/>
      <c r="E1603" s="2"/>
      <c r="F1603" s="2"/>
      <c r="G1603" s="2"/>
      <c r="H1603" s="2"/>
      <c r="I1603" s="2"/>
      <c r="J1603" s="2"/>
    </row>
    <row r="1604" spans="1:10" x14ac:dyDescent="0.35">
      <c r="A1604" s="2"/>
      <c r="B1604" s="2"/>
      <c r="C1604" s="2"/>
      <c r="D1604" s="2"/>
      <c r="E1604" s="2"/>
      <c r="F1604" s="2"/>
      <c r="G1604" s="2"/>
      <c r="H1604" s="2"/>
      <c r="I1604" s="2"/>
      <c r="J1604" s="2"/>
    </row>
    <row r="1605" spans="1:10" x14ac:dyDescent="0.35">
      <c r="A1605" s="2"/>
      <c r="B1605" s="2"/>
      <c r="C1605" s="2"/>
      <c r="D1605" s="2"/>
      <c r="E1605" s="2"/>
      <c r="F1605" s="2"/>
      <c r="G1605" s="2"/>
      <c r="H1605" s="2"/>
      <c r="I1605" s="2"/>
      <c r="J1605" s="2"/>
    </row>
    <row r="1606" spans="1:10" x14ac:dyDescent="0.35">
      <c r="A1606" s="2"/>
      <c r="B1606" s="2"/>
      <c r="C1606" s="2"/>
      <c r="D1606" s="2"/>
      <c r="E1606" s="2"/>
      <c r="F1606" s="2"/>
      <c r="G1606" s="2"/>
      <c r="H1606" s="2"/>
      <c r="I1606" s="2"/>
      <c r="J1606" s="2"/>
    </row>
    <row r="1607" spans="1:10" x14ac:dyDescent="0.35">
      <c r="A1607" s="2"/>
      <c r="B1607" s="2"/>
      <c r="C1607" s="2"/>
      <c r="D1607" s="2"/>
      <c r="E1607" s="2"/>
      <c r="F1607" s="2"/>
      <c r="G1607" s="2"/>
      <c r="H1607" s="2"/>
      <c r="I1607" s="2"/>
      <c r="J1607" s="2"/>
    </row>
    <row r="1608" spans="1:10" x14ac:dyDescent="0.35">
      <c r="A1608" s="2"/>
      <c r="B1608" s="2"/>
      <c r="C1608" s="2"/>
      <c r="D1608" s="2"/>
      <c r="E1608" s="2"/>
      <c r="F1608" s="2"/>
      <c r="G1608" s="2"/>
      <c r="H1608" s="2"/>
      <c r="I1608" s="2"/>
      <c r="J1608" s="2"/>
    </row>
    <row r="1609" spans="1:10" x14ac:dyDescent="0.35">
      <c r="A1609" s="2"/>
      <c r="B1609" s="2"/>
      <c r="C1609" s="2"/>
      <c r="D1609" s="2"/>
      <c r="E1609" s="2"/>
      <c r="F1609" s="2"/>
      <c r="G1609" s="2"/>
      <c r="H1609" s="2"/>
      <c r="I1609" s="2"/>
      <c r="J1609" s="2"/>
    </row>
    <row r="1610" spans="1:10" x14ac:dyDescent="0.35">
      <c r="A1610" s="2"/>
      <c r="B1610" s="2"/>
      <c r="C1610" s="2"/>
      <c r="D1610" s="2"/>
      <c r="E1610" s="2"/>
      <c r="F1610" s="2"/>
      <c r="G1610" s="2"/>
      <c r="H1610" s="2"/>
      <c r="I1610" s="2"/>
      <c r="J1610" s="2"/>
    </row>
    <row r="1611" spans="1:10" x14ac:dyDescent="0.35">
      <c r="A1611" s="2"/>
      <c r="B1611" s="2"/>
      <c r="C1611" s="2"/>
      <c r="D1611" s="2"/>
      <c r="E1611" s="2"/>
      <c r="F1611" s="2"/>
      <c r="G1611" s="2"/>
      <c r="H1611" s="2"/>
      <c r="I1611" s="2"/>
      <c r="J1611" s="2"/>
    </row>
    <row r="1612" spans="1:10" x14ac:dyDescent="0.35">
      <c r="A1612" s="2"/>
      <c r="B1612" s="2"/>
      <c r="C1612" s="2"/>
      <c r="D1612" s="2"/>
      <c r="E1612" s="2"/>
      <c r="F1612" s="2"/>
      <c r="G1612" s="2"/>
      <c r="H1612" s="2"/>
      <c r="I1612" s="2"/>
      <c r="J1612" s="2"/>
    </row>
    <row r="1613" spans="1:10" x14ac:dyDescent="0.35">
      <c r="A1613" s="2"/>
      <c r="B1613" s="2"/>
      <c r="C1613" s="2"/>
      <c r="D1613" s="2"/>
      <c r="E1613" s="2"/>
      <c r="F1613" s="2"/>
      <c r="G1613" s="2"/>
      <c r="H1613" s="2"/>
      <c r="I1613" s="2"/>
      <c r="J1613" s="2"/>
    </row>
    <row r="1614" spans="1:10" x14ac:dyDescent="0.35">
      <c r="A1614" s="2"/>
      <c r="B1614" s="2"/>
      <c r="C1614" s="2"/>
      <c r="D1614" s="2"/>
      <c r="E1614" s="2"/>
      <c r="F1614" s="2"/>
      <c r="G1614" s="2"/>
      <c r="H1614" s="2"/>
      <c r="I1614" s="2"/>
      <c r="J1614" s="2"/>
    </row>
    <row r="1615" spans="1:10" x14ac:dyDescent="0.35">
      <c r="A1615" s="2"/>
      <c r="B1615" s="2"/>
      <c r="C1615" s="2"/>
      <c r="D1615" s="2"/>
      <c r="E1615" s="2"/>
      <c r="F1615" s="2"/>
      <c r="G1615" s="2"/>
      <c r="H1615" s="2"/>
      <c r="I1615" s="2"/>
      <c r="J1615" s="2"/>
    </row>
    <row r="1616" spans="1:10" x14ac:dyDescent="0.35">
      <c r="A1616" s="2"/>
      <c r="B1616" s="2"/>
      <c r="C1616" s="2"/>
      <c r="D1616" s="2"/>
      <c r="E1616" s="2"/>
      <c r="F1616" s="2"/>
      <c r="G1616" s="2"/>
      <c r="H1616" s="2"/>
      <c r="I1616" s="2"/>
      <c r="J1616" s="2"/>
    </row>
    <row r="1617" spans="1:10" x14ac:dyDescent="0.35">
      <c r="A1617" s="2"/>
      <c r="B1617" s="2"/>
      <c r="C1617" s="2"/>
      <c r="D1617" s="2"/>
      <c r="E1617" s="2"/>
      <c r="F1617" s="2"/>
      <c r="G1617" s="2"/>
      <c r="H1617" s="2"/>
      <c r="I1617" s="2"/>
      <c r="J1617" s="2"/>
    </row>
    <row r="1618" spans="1:10" x14ac:dyDescent="0.35">
      <c r="A1618" s="2"/>
      <c r="B1618" s="2"/>
      <c r="C1618" s="2"/>
      <c r="D1618" s="2"/>
      <c r="E1618" s="2"/>
      <c r="F1618" s="2"/>
      <c r="G1618" s="2"/>
      <c r="H1618" s="2"/>
      <c r="I1618" s="2"/>
      <c r="J1618" s="2"/>
    </row>
    <row r="1619" spans="1:10" x14ac:dyDescent="0.35">
      <c r="A1619" s="2"/>
      <c r="B1619" s="2"/>
      <c r="C1619" s="2"/>
      <c r="D1619" s="2"/>
      <c r="E1619" s="2"/>
      <c r="F1619" s="2"/>
      <c r="G1619" s="2"/>
      <c r="H1619" s="2"/>
      <c r="I1619" s="2"/>
      <c r="J1619" s="2"/>
    </row>
    <row r="1620" spans="1:10" x14ac:dyDescent="0.35">
      <c r="A1620" s="2"/>
      <c r="B1620" s="2"/>
      <c r="C1620" s="2"/>
      <c r="D1620" s="2"/>
      <c r="E1620" s="2"/>
      <c r="F1620" s="2"/>
      <c r="G1620" s="2"/>
      <c r="H1620" s="2"/>
      <c r="I1620" s="2"/>
      <c r="J1620" s="2"/>
    </row>
    <row r="1621" spans="1:10" x14ac:dyDescent="0.35">
      <c r="A1621" s="2"/>
      <c r="B1621" s="2"/>
      <c r="C1621" s="2"/>
      <c r="D1621" s="2"/>
      <c r="E1621" s="2"/>
      <c r="F1621" s="2"/>
      <c r="G1621" s="2"/>
      <c r="H1621" s="2"/>
      <c r="I1621" s="2"/>
      <c r="J1621" s="2"/>
    </row>
    <row r="1622" spans="1:10" x14ac:dyDescent="0.35">
      <c r="A1622" s="2"/>
      <c r="B1622" s="2"/>
      <c r="C1622" s="2"/>
      <c r="D1622" s="2"/>
      <c r="E1622" s="2"/>
      <c r="F1622" s="2"/>
      <c r="G1622" s="2"/>
      <c r="H1622" s="2"/>
      <c r="I1622" s="2"/>
      <c r="J1622" s="2"/>
    </row>
    <row r="1623" spans="1:10" x14ac:dyDescent="0.35">
      <c r="A1623" s="2"/>
      <c r="B1623" s="2"/>
      <c r="C1623" s="2"/>
      <c r="D1623" s="2"/>
      <c r="E1623" s="2"/>
      <c r="F1623" s="2"/>
      <c r="G1623" s="2"/>
      <c r="H1623" s="2"/>
      <c r="I1623" s="2"/>
      <c r="J1623" s="2"/>
    </row>
    <row r="1624" spans="1:10" x14ac:dyDescent="0.35">
      <c r="A1624" s="2"/>
      <c r="B1624" s="2"/>
      <c r="C1624" s="2"/>
      <c r="D1624" s="2"/>
      <c r="E1624" s="2"/>
      <c r="F1624" s="2"/>
      <c r="G1624" s="2"/>
      <c r="H1624" s="2"/>
      <c r="I1624" s="2"/>
      <c r="J1624" s="2"/>
    </row>
    <row r="1625" spans="1:10" x14ac:dyDescent="0.35">
      <c r="A1625" s="2"/>
      <c r="B1625" s="2"/>
      <c r="C1625" s="2"/>
      <c r="D1625" s="2"/>
      <c r="E1625" s="2"/>
      <c r="F1625" s="2"/>
      <c r="G1625" s="2"/>
      <c r="H1625" s="2"/>
      <c r="I1625" s="2"/>
      <c r="J1625" s="2"/>
    </row>
    <row r="1626" spans="1:10" x14ac:dyDescent="0.35">
      <c r="A1626" s="2"/>
      <c r="B1626" s="2"/>
      <c r="C1626" s="2"/>
      <c r="D1626" s="2"/>
      <c r="E1626" s="2"/>
      <c r="F1626" s="2"/>
      <c r="G1626" s="2"/>
      <c r="H1626" s="2"/>
      <c r="I1626" s="2"/>
      <c r="J1626" s="2"/>
    </row>
    <row r="1627" spans="1:10" x14ac:dyDescent="0.35">
      <c r="A1627" s="2"/>
      <c r="B1627" s="2"/>
      <c r="C1627" s="2"/>
      <c r="D1627" s="2"/>
      <c r="E1627" s="2"/>
      <c r="F1627" s="2"/>
      <c r="G1627" s="2"/>
      <c r="H1627" s="2"/>
      <c r="I1627" s="2"/>
      <c r="J1627" s="2"/>
    </row>
    <row r="1628" spans="1:10" x14ac:dyDescent="0.35">
      <c r="A1628" s="2"/>
      <c r="B1628" s="2"/>
      <c r="C1628" s="2"/>
      <c r="D1628" s="2"/>
      <c r="E1628" s="2"/>
      <c r="F1628" s="2"/>
      <c r="G1628" s="2"/>
      <c r="H1628" s="2"/>
      <c r="I1628" s="2"/>
      <c r="J1628" s="2"/>
    </row>
    <row r="1629" spans="1:10" x14ac:dyDescent="0.35">
      <c r="A1629" s="2"/>
      <c r="B1629" s="2"/>
      <c r="C1629" s="2"/>
      <c r="D1629" s="2"/>
      <c r="E1629" s="2"/>
      <c r="F1629" s="2"/>
      <c r="G1629" s="2"/>
      <c r="H1629" s="2"/>
      <c r="I1629" s="2"/>
      <c r="J1629" s="2"/>
    </row>
    <row r="1630" spans="1:10" x14ac:dyDescent="0.35">
      <c r="A1630" s="2"/>
      <c r="B1630" s="2"/>
      <c r="C1630" s="2"/>
      <c r="D1630" s="2"/>
      <c r="E1630" s="2"/>
      <c r="F1630" s="2"/>
      <c r="G1630" s="2"/>
      <c r="H1630" s="2"/>
      <c r="I1630" s="2"/>
      <c r="J1630" s="2"/>
    </row>
    <row r="1631" spans="1:10" x14ac:dyDescent="0.35">
      <c r="A1631" s="2"/>
      <c r="B1631" s="2"/>
      <c r="C1631" s="2"/>
      <c r="D1631" s="2"/>
      <c r="E1631" s="2"/>
      <c r="F1631" s="2"/>
      <c r="G1631" s="2"/>
      <c r="H1631" s="2"/>
      <c r="I1631" s="2"/>
      <c r="J1631" s="2"/>
    </row>
    <row r="1632" spans="1:10" x14ac:dyDescent="0.35">
      <c r="A1632" s="2"/>
      <c r="B1632" s="2"/>
      <c r="C1632" s="2"/>
      <c r="D1632" s="2"/>
      <c r="E1632" s="2"/>
      <c r="F1632" s="2"/>
      <c r="G1632" s="2"/>
      <c r="H1632" s="2"/>
      <c r="I1632" s="2"/>
      <c r="J1632" s="2"/>
    </row>
    <row r="1633" spans="1:10" x14ac:dyDescent="0.35">
      <c r="A1633" s="2"/>
      <c r="B1633" s="2"/>
      <c r="C1633" s="2"/>
      <c r="D1633" s="2"/>
      <c r="E1633" s="2"/>
      <c r="F1633" s="2"/>
      <c r="G1633" s="2"/>
      <c r="H1633" s="2"/>
      <c r="I1633" s="2"/>
      <c r="J1633" s="2"/>
    </row>
    <row r="1634" spans="1:10" x14ac:dyDescent="0.35">
      <c r="A1634" s="2"/>
      <c r="B1634" s="2"/>
      <c r="C1634" s="2"/>
      <c r="D1634" s="2"/>
      <c r="E1634" s="2"/>
      <c r="F1634" s="2"/>
      <c r="G1634" s="2"/>
      <c r="H1634" s="2"/>
      <c r="I1634" s="2"/>
      <c r="J1634" s="2"/>
    </row>
    <row r="1635" spans="1:10" x14ac:dyDescent="0.35">
      <c r="A1635" s="2"/>
      <c r="B1635" s="2"/>
      <c r="C1635" s="2"/>
      <c r="D1635" s="2"/>
      <c r="E1635" s="2"/>
      <c r="F1635" s="2"/>
      <c r="G1635" s="2"/>
      <c r="H1635" s="2"/>
      <c r="I1635" s="2"/>
      <c r="J1635" s="2"/>
    </row>
    <row r="1636" spans="1:10" x14ac:dyDescent="0.35">
      <c r="A1636" s="2"/>
      <c r="B1636" s="2"/>
      <c r="C1636" s="2"/>
      <c r="D1636" s="2"/>
      <c r="E1636" s="2"/>
      <c r="F1636" s="2"/>
      <c r="G1636" s="2"/>
      <c r="H1636" s="2"/>
      <c r="I1636" s="2"/>
      <c r="J1636" s="2"/>
    </row>
    <row r="1637" spans="1:10" x14ac:dyDescent="0.35">
      <c r="A1637" s="2"/>
      <c r="B1637" s="2"/>
      <c r="C1637" s="2"/>
      <c r="D1637" s="2"/>
      <c r="E1637" s="2"/>
      <c r="F1637" s="2"/>
      <c r="G1637" s="2"/>
      <c r="H1637" s="2"/>
      <c r="I1637" s="2"/>
      <c r="J1637" s="2"/>
    </row>
    <row r="1638" spans="1:10" x14ac:dyDescent="0.35">
      <c r="A1638" s="2"/>
      <c r="B1638" s="2"/>
      <c r="C1638" s="2"/>
      <c r="D1638" s="2"/>
      <c r="E1638" s="2"/>
      <c r="F1638" s="2"/>
      <c r="G1638" s="2"/>
      <c r="H1638" s="2"/>
      <c r="I1638" s="2"/>
      <c r="J1638" s="2"/>
    </row>
    <row r="1639" spans="1:10" x14ac:dyDescent="0.35">
      <c r="A1639" s="2"/>
      <c r="B1639" s="2"/>
      <c r="C1639" s="2"/>
      <c r="D1639" s="2"/>
      <c r="E1639" s="2"/>
      <c r="F1639" s="2"/>
      <c r="G1639" s="2"/>
      <c r="H1639" s="2"/>
      <c r="I1639" s="2"/>
      <c r="J1639" s="2"/>
    </row>
    <row r="1640" spans="1:10" x14ac:dyDescent="0.35">
      <c r="A1640" s="2"/>
      <c r="B1640" s="2"/>
      <c r="C1640" s="2"/>
      <c r="D1640" s="2"/>
      <c r="E1640" s="2"/>
      <c r="F1640" s="2"/>
      <c r="G1640" s="2"/>
      <c r="H1640" s="2"/>
      <c r="I1640" s="2"/>
      <c r="J1640" s="2"/>
    </row>
    <row r="1641" spans="1:10" x14ac:dyDescent="0.35">
      <c r="A1641" s="2"/>
      <c r="B1641" s="2"/>
      <c r="C1641" s="2"/>
      <c r="D1641" s="2"/>
      <c r="E1641" s="2"/>
      <c r="F1641" s="2"/>
      <c r="G1641" s="2"/>
      <c r="H1641" s="2"/>
      <c r="I1641" s="2"/>
      <c r="J1641" s="2"/>
    </row>
    <row r="1642" spans="1:10" x14ac:dyDescent="0.35">
      <c r="A1642" s="2"/>
      <c r="B1642" s="2"/>
      <c r="C1642" s="2"/>
      <c r="D1642" s="2"/>
      <c r="E1642" s="2"/>
      <c r="F1642" s="2"/>
      <c r="G1642" s="2"/>
      <c r="H1642" s="2"/>
      <c r="I1642" s="2"/>
      <c r="J1642" s="2"/>
    </row>
    <row r="1643" spans="1:10" x14ac:dyDescent="0.35">
      <c r="A1643" s="2"/>
      <c r="B1643" s="2"/>
      <c r="C1643" s="2"/>
      <c r="D1643" s="2"/>
      <c r="E1643" s="2"/>
      <c r="F1643" s="2"/>
      <c r="G1643" s="2"/>
      <c r="H1643" s="2"/>
      <c r="I1643" s="2"/>
      <c r="J1643" s="2"/>
    </row>
    <row r="1644" spans="1:10" x14ac:dyDescent="0.35">
      <c r="A1644" s="2"/>
      <c r="B1644" s="2"/>
      <c r="C1644" s="2"/>
      <c r="D1644" s="2"/>
      <c r="E1644" s="2"/>
      <c r="F1644" s="2"/>
      <c r="G1644" s="2"/>
      <c r="H1644" s="2"/>
      <c r="I1644" s="2"/>
      <c r="J1644" s="2"/>
    </row>
    <row r="1645" spans="1:10" x14ac:dyDescent="0.35">
      <c r="A1645" s="2"/>
      <c r="B1645" s="2"/>
      <c r="C1645" s="2"/>
      <c r="D1645" s="2"/>
      <c r="E1645" s="2"/>
      <c r="F1645" s="2"/>
      <c r="G1645" s="2"/>
      <c r="H1645" s="2"/>
      <c r="I1645" s="2"/>
      <c r="J1645" s="2"/>
    </row>
    <row r="1646" spans="1:10" x14ac:dyDescent="0.35">
      <c r="A1646" s="2"/>
      <c r="B1646" s="2"/>
      <c r="C1646" s="2"/>
      <c r="D1646" s="2"/>
      <c r="E1646" s="2"/>
      <c r="F1646" s="2"/>
      <c r="G1646" s="2"/>
      <c r="H1646" s="2"/>
      <c r="I1646" s="2"/>
      <c r="J1646" s="2"/>
    </row>
    <row r="1647" spans="1:10" x14ac:dyDescent="0.35">
      <c r="A1647" s="2"/>
      <c r="B1647" s="2"/>
      <c r="C1647" s="2"/>
      <c r="D1647" s="2"/>
      <c r="E1647" s="2"/>
      <c r="F1647" s="2"/>
      <c r="G1647" s="2"/>
      <c r="H1647" s="2"/>
      <c r="I1647" s="2"/>
      <c r="J1647" s="2"/>
    </row>
    <row r="1648" spans="1:10" x14ac:dyDescent="0.35">
      <c r="A1648" s="2"/>
      <c r="B1648" s="2"/>
      <c r="C1648" s="2"/>
      <c r="D1648" s="2"/>
      <c r="E1648" s="2"/>
      <c r="F1648" s="2"/>
      <c r="G1648" s="2"/>
      <c r="H1648" s="2"/>
      <c r="I1648" s="2"/>
      <c r="J1648" s="2"/>
    </row>
    <row r="1649" spans="1:10" x14ac:dyDescent="0.35">
      <c r="A1649" s="2"/>
      <c r="B1649" s="2"/>
      <c r="C1649" s="2"/>
      <c r="D1649" s="2"/>
      <c r="E1649" s="2"/>
      <c r="F1649" s="2"/>
      <c r="G1649" s="2"/>
      <c r="H1649" s="2"/>
      <c r="I1649" s="2"/>
      <c r="J1649" s="2"/>
    </row>
    <row r="1650" spans="1:10" x14ac:dyDescent="0.35">
      <c r="A1650" s="2"/>
      <c r="B1650" s="2"/>
      <c r="C1650" s="2"/>
      <c r="D1650" s="2"/>
      <c r="E1650" s="2"/>
      <c r="F1650" s="2"/>
      <c r="G1650" s="2"/>
      <c r="H1650" s="2"/>
      <c r="I1650" s="2"/>
      <c r="J1650" s="2"/>
    </row>
    <row r="1651" spans="1:10" x14ac:dyDescent="0.35">
      <c r="A1651" s="2"/>
      <c r="B1651" s="2"/>
      <c r="C1651" s="2"/>
      <c r="D1651" s="2"/>
      <c r="E1651" s="2"/>
      <c r="F1651" s="2"/>
      <c r="G1651" s="2"/>
      <c r="H1651" s="2"/>
      <c r="I1651" s="2"/>
      <c r="J1651" s="2"/>
    </row>
    <row r="1652" spans="1:10" x14ac:dyDescent="0.35">
      <c r="A1652" s="2"/>
      <c r="B1652" s="2"/>
      <c r="C1652" s="2"/>
      <c r="D1652" s="2"/>
      <c r="E1652" s="2"/>
      <c r="F1652" s="2"/>
      <c r="G1652" s="2"/>
      <c r="H1652" s="2"/>
      <c r="I1652" s="2"/>
      <c r="J1652" s="2"/>
    </row>
    <row r="1653" spans="1:10" x14ac:dyDescent="0.35">
      <c r="A1653" s="2"/>
      <c r="B1653" s="2"/>
      <c r="C1653" s="2"/>
      <c r="D1653" s="2"/>
      <c r="E1653" s="2"/>
      <c r="F1653" s="2"/>
      <c r="G1653" s="2"/>
      <c r="H1653" s="2"/>
      <c r="I1653" s="2"/>
      <c r="J1653" s="2"/>
    </row>
    <row r="1654" spans="1:10" x14ac:dyDescent="0.35">
      <c r="A1654" s="2"/>
      <c r="B1654" s="2"/>
      <c r="C1654" s="2"/>
      <c r="D1654" s="2"/>
      <c r="E1654" s="2"/>
      <c r="F1654" s="2"/>
      <c r="G1654" s="2"/>
      <c r="H1654" s="2"/>
      <c r="I1654" s="2"/>
      <c r="J1654" s="2"/>
    </row>
    <row r="1655" spans="1:10" x14ac:dyDescent="0.35">
      <c r="A1655" s="2"/>
      <c r="B1655" s="2"/>
      <c r="C1655" s="2"/>
      <c r="D1655" s="2"/>
      <c r="E1655" s="2"/>
      <c r="F1655" s="2"/>
      <c r="G1655" s="2"/>
      <c r="H1655" s="2"/>
      <c r="I1655" s="2"/>
      <c r="J1655" s="2"/>
    </row>
    <row r="1656" spans="1:10" x14ac:dyDescent="0.35">
      <c r="A1656" s="2"/>
      <c r="B1656" s="2"/>
      <c r="C1656" s="2"/>
      <c r="D1656" s="2"/>
      <c r="E1656" s="2"/>
      <c r="F1656" s="2"/>
      <c r="G1656" s="2"/>
      <c r="H1656" s="2"/>
      <c r="I1656" s="2"/>
      <c r="J1656" s="2"/>
    </row>
    <row r="1657" spans="1:10" x14ac:dyDescent="0.35">
      <c r="A1657" s="2"/>
      <c r="B1657" s="2"/>
      <c r="C1657" s="2"/>
      <c r="D1657" s="2"/>
      <c r="E1657" s="2"/>
      <c r="F1657" s="2"/>
      <c r="G1657" s="2"/>
      <c r="H1657" s="2"/>
      <c r="I1657" s="2"/>
      <c r="J1657" s="2"/>
    </row>
    <row r="1658" spans="1:10" x14ac:dyDescent="0.35">
      <c r="A1658" s="2"/>
      <c r="B1658" s="2"/>
      <c r="C1658" s="2"/>
      <c r="D1658" s="2"/>
      <c r="E1658" s="2"/>
      <c r="F1658" s="2"/>
      <c r="G1658" s="2"/>
      <c r="H1658" s="2"/>
      <c r="I1658" s="2"/>
      <c r="J1658" s="2"/>
    </row>
    <row r="1659" spans="1:10" x14ac:dyDescent="0.35">
      <c r="A1659" s="2"/>
      <c r="B1659" s="2"/>
      <c r="C1659" s="2"/>
      <c r="D1659" s="2"/>
      <c r="E1659" s="2"/>
      <c r="F1659" s="2"/>
      <c r="G1659" s="2"/>
      <c r="H1659" s="2"/>
      <c r="I1659" s="2"/>
      <c r="J1659" s="2"/>
    </row>
    <row r="1660" spans="1:10" x14ac:dyDescent="0.35">
      <c r="A1660" s="2"/>
      <c r="B1660" s="2"/>
      <c r="C1660" s="2"/>
      <c r="D1660" s="2"/>
      <c r="E1660" s="2"/>
      <c r="F1660" s="2"/>
      <c r="G1660" s="2"/>
      <c r="H1660" s="2"/>
      <c r="I1660" s="2"/>
      <c r="J1660" s="2"/>
    </row>
    <row r="1661" spans="1:10" x14ac:dyDescent="0.35">
      <c r="A1661" s="2"/>
      <c r="B1661" s="2"/>
      <c r="C1661" s="2"/>
      <c r="D1661" s="2"/>
      <c r="E1661" s="2"/>
      <c r="F1661" s="2"/>
      <c r="G1661" s="2"/>
      <c r="H1661" s="2"/>
      <c r="I1661" s="2"/>
      <c r="J1661" s="2"/>
    </row>
    <row r="1662" spans="1:10" x14ac:dyDescent="0.35">
      <c r="A1662" s="2"/>
      <c r="B1662" s="2"/>
      <c r="C1662" s="2"/>
      <c r="D1662" s="2"/>
      <c r="E1662" s="2"/>
      <c r="F1662" s="2"/>
      <c r="G1662" s="2"/>
      <c r="H1662" s="2"/>
      <c r="I1662" s="2"/>
      <c r="J1662" s="2"/>
    </row>
    <row r="1663" spans="1:10" x14ac:dyDescent="0.35">
      <c r="A1663" s="2"/>
      <c r="B1663" s="2"/>
      <c r="C1663" s="2"/>
      <c r="D1663" s="2"/>
      <c r="E1663" s="2"/>
      <c r="F1663" s="2"/>
      <c r="G1663" s="2"/>
      <c r="H1663" s="2"/>
      <c r="I1663" s="2"/>
      <c r="J1663" s="2"/>
    </row>
    <row r="1664" spans="1:10" x14ac:dyDescent="0.35">
      <c r="A1664" s="2"/>
      <c r="B1664" s="2"/>
      <c r="C1664" s="2"/>
      <c r="D1664" s="2"/>
      <c r="E1664" s="2"/>
      <c r="F1664" s="2"/>
      <c r="G1664" s="2"/>
      <c r="H1664" s="2"/>
      <c r="I1664" s="2"/>
      <c r="J1664" s="2"/>
    </row>
    <row r="1665" spans="1:10" x14ac:dyDescent="0.35">
      <c r="A1665" s="2"/>
      <c r="B1665" s="2"/>
      <c r="C1665" s="2"/>
      <c r="D1665" s="2"/>
      <c r="E1665" s="2"/>
      <c r="F1665" s="2"/>
      <c r="G1665" s="2"/>
      <c r="H1665" s="2"/>
      <c r="I1665" s="2"/>
      <c r="J1665" s="2"/>
    </row>
    <row r="1666" spans="1:10" x14ac:dyDescent="0.35">
      <c r="A1666" s="2"/>
      <c r="B1666" s="2"/>
      <c r="C1666" s="2"/>
      <c r="D1666" s="2"/>
      <c r="E1666" s="2"/>
      <c r="F1666" s="2"/>
      <c r="G1666" s="2"/>
      <c r="H1666" s="2"/>
      <c r="I1666" s="2"/>
      <c r="J1666" s="2"/>
    </row>
    <row r="1667" spans="1:10" x14ac:dyDescent="0.35">
      <c r="A1667" s="2"/>
      <c r="B1667" s="2"/>
      <c r="C1667" s="2"/>
      <c r="D1667" s="2"/>
      <c r="E1667" s="2"/>
      <c r="F1667" s="2"/>
      <c r="G1667" s="2"/>
      <c r="H1667" s="2"/>
      <c r="I1667" s="2"/>
      <c r="J1667" s="2"/>
    </row>
    <row r="1668" spans="1:10" x14ac:dyDescent="0.35">
      <c r="A1668" s="2"/>
      <c r="B1668" s="2"/>
      <c r="C1668" s="2"/>
      <c r="D1668" s="2"/>
      <c r="E1668" s="2"/>
      <c r="F1668" s="2"/>
      <c r="G1668" s="2"/>
      <c r="H1668" s="2"/>
      <c r="I1668" s="2"/>
      <c r="J1668" s="2"/>
    </row>
    <row r="1669" spans="1:10" x14ac:dyDescent="0.35">
      <c r="A1669" s="2"/>
      <c r="B1669" s="2"/>
      <c r="C1669" s="2"/>
      <c r="D1669" s="2"/>
      <c r="E1669" s="2"/>
      <c r="F1669" s="2"/>
      <c r="G1669" s="2"/>
      <c r="H1669" s="2"/>
      <c r="I1669" s="2"/>
      <c r="J1669" s="2"/>
    </row>
    <row r="1670" spans="1:10" x14ac:dyDescent="0.35">
      <c r="A1670" s="2"/>
      <c r="B1670" s="2"/>
      <c r="C1670" s="2"/>
      <c r="D1670" s="2"/>
      <c r="E1670" s="2"/>
      <c r="F1670" s="2"/>
      <c r="G1670" s="2"/>
      <c r="H1670" s="2"/>
      <c r="I1670" s="2"/>
      <c r="J1670" s="2"/>
    </row>
    <row r="1671" spans="1:10" x14ac:dyDescent="0.35">
      <c r="A1671" s="2"/>
      <c r="B1671" s="2"/>
      <c r="C1671" s="2"/>
      <c r="D1671" s="2"/>
      <c r="E1671" s="2"/>
      <c r="F1671" s="2"/>
      <c r="G1671" s="2"/>
      <c r="H1671" s="2"/>
      <c r="I1671" s="2"/>
      <c r="J1671" s="2"/>
    </row>
    <row r="1672" spans="1:10" x14ac:dyDescent="0.35">
      <c r="A1672" s="2"/>
      <c r="B1672" s="2"/>
      <c r="C1672" s="2"/>
      <c r="D1672" s="2"/>
      <c r="E1672" s="2"/>
      <c r="F1672" s="2"/>
      <c r="G1672" s="2"/>
      <c r="H1672" s="2"/>
      <c r="I1672" s="2"/>
      <c r="J1672" s="2"/>
    </row>
    <row r="1673" spans="1:10" x14ac:dyDescent="0.35">
      <c r="A1673" s="2"/>
      <c r="B1673" s="2"/>
      <c r="C1673" s="2"/>
      <c r="D1673" s="2"/>
      <c r="E1673" s="2"/>
      <c r="F1673" s="2"/>
      <c r="G1673" s="2"/>
      <c r="H1673" s="2"/>
      <c r="I1673" s="2"/>
      <c r="J1673" s="2"/>
    </row>
    <row r="1674" spans="1:10" x14ac:dyDescent="0.35">
      <c r="A1674" s="2"/>
      <c r="B1674" s="2"/>
      <c r="C1674" s="2"/>
      <c r="D1674" s="2"/>
      <c r="E1674" s="2"/>
      <c r="F1674" s="2"/>
      <c r="G1674" s="2"/>
      <c r="H1674" s="2"/>
      <c r="I1674" s="2"/>
      <c r="J1674" s="2"/>
    </row>
    <row r="1675" spans="1:10" x14ac:dyDescent="0.35">
      <c r="A1675" s="2"/>
      <c r="B1675" s="2"/>
      <c r="C1675" s="2"/>
      <c r="D1675" s="2"/>
      <c r="E1675" s="2"/>
      <c r="F1675" s="2"/>
      <c r="G1675" s="2"/>
      <c r="H1675" s="2"/>
      <c r="I1675" s="2"/>
      <c r="J1675" s="2"/>
    </row>
    <row r="1676" spans="1:10" x14ac:dyDescent="0.35">
      <c r="A1676" s="2"/>
      <c r="B1676" s="2"/>
      <c r="C1676" s="2"/>
      <c r="D1676" s="2"/>
      <c r="E1676" s="2"/>
      <c r="F1676" s="2"/>
      <c r="G1676" s="2"/>
      <c r="H1676" s="2"/>
      <c r="I1676" s="2"/>
      <c r="J1676" s="2"/>
    </row>
    <row r="1677" spans="1:10" x14ac:dyDescent="0.35">
      <c r="A1677" s="2"/>
      <c r="B1677" s="2"/>
      <c r="C1677" s="2"/>
      <c r="D1677" s="2"/>
      <c r="E1677" s="2"/>
      <c r="F1677" s="2"/>
      <c r="G1677" s="2"/>
      <c r="H1677" s="2"/>
      <c r="I1677" s="2"/>
      <c r="J1677" s="2"/>
    </row>
    <row r="1678" spans="1:10" x14ac:dyDescent="0.35">
      <c r="A1678" s="2"/>
      <c r="B1678" s="2"/>
      <c r="C1678" s="2"/>
      <c r="D1678" s="2"/>
      <c r="E1678" s="2"/>
      <c r="F1678" s="2"/>
      <c r="G1678" s="2"/>
      <c r="H1678" s="2"/>
      <c r="I1678" s="2"/>
      <c r="J1678" s="2"/>
    </row>
    <row r="1679" spans="1:10" x14ac:dyDescent="0.35">
      <c r="A1679" s="2"/>
      <c r="B1679" s="2"/>
      <c r="C1679" s="2"/>
      <c r="D1679" s="2"/>
      <c r="E1679" s="2"/>
      <c r="F1679" s="2"/>
      <c r="G1679" s="2"/>
      <c r="H1679" s="2"/>
      <c r="I1679" s="2"/>
      <c r="J1679" s="2"/>
    </row>
    <row r="1680" spans="1:10" x14ac:dyDescent="0.35">
      <c r="A1680" s="2"/>
      <c r="B1680" s="2"/>
      <c r="C1680" s="2"/>
      <c r="D1680" s="2"/>
      <c r="E1680" s="2"/>
      <c r="F1680" s="2"/>
      <c r="G1680" s="2"/>
      <c r="H1680" s="2"/>
      <c r="I1680" s="2"/>
      <c r="J1680" s="2"/>
    </row>
    <row r="1681" spans="1:10" x14ac:dyDescent="0.35">
      <c r="A1681" s="2"/>
      <c r="B1681" s="2"/>
      <c r="C1681" s="2"/>
      <c r="D1681" s="2"/>
      <c r="E1681" s="2"/>
      <c r="F1681" s="2"/>
      <c r="G1681" s="2"/>
      <c r="H1681" s="2"/>
      <c r="I1681" s="2"/>
      <c r="J1681" s="2"/>
    </row>
    <row r="1682" spans="1:10" x14ac:dyDescent="0.35">
      <c r="A1682" s="2"/>
      <c r="B1682" s="2"/>
      <c r="C1682" s="2"/>
      <c r="D1682" s="2"/>
      <c r="E1682" s="2"/>
      <c r="F1682" s="2"/>
      <c r="G1682" s="2"/>
      <c r="H1682" s="2"/>
      <c r="I1682" s="2"/>
      <c r="J1682" s="2"/>
    </row>
    <row r="1683" spans="1:10" x14ac:dyDescent="0.35">
      <c r="A1683" s="2"/>
      <c r="B1683" s="2"/>
      <c r="C1683" s="2"/>
      <c r="D1683" s="2"/>
      <c r="E1683" s="2"/>
      <c r="F1683" s="2"/>
      <c r="G1683" s="2"/>
      <c r="H1683" s="2"/>
      <c r="I1683" s="2"/>
      <c r="J1683" s="2"/>
    </row>
    <row r="1684" spans="1:10" x14ac:dyDescent="0.35">
      <c r="A1684" s="2"/>
      <c r="B1684" s="2"/>
      <c r="C1684" s="2"/>
      <c r="D1684" s="2"/>
      <c r="E1684" s="2"/>
      <c r="F1684" s="2"/>
      <c r="G1684" s="2"/>
      <c r="H1684" s="2"/>
      <c r="I1684" s="2"/>
      <c r="J1684" s="2"/>
    </row>
    <row r="1685" spans="1:10" x14ac:dyDescent="0.35">
      <c r="A1685" s="2"/>
      <c r="B1685" s="2"/>
      <c r="C1685" s="2"/>
      <c r="D1685" s="2"/>
      <c r="E1685" s="2"/>
      <c r="F1685" s="2"/>
      <c r="G1685" s="2"/>
      <c r="H1685" s="2"/>
      <c r="I1685" s="2"/>
      <c r="J1685" s="2"/>
    </row>
    <row r="1686" spans="1:10" x14ac:dyDescent="0.35">
      <c r="A1686" s="2"/>
      <c r="B1686" s="2"/>
      <c r="C1686" s="2"/>
      <c r="D1686" s="2"/>
      <c r="E1686" s="2"/>
      <c r="F1686" s="2"/>
      <c r="G1686" s="2"/>
      <c r="H1686" s="2"/>
      <c r="I1686" s="2"/>
      <c r="J1686" s="2"/>
    </row>
    <row r="1687" spans="1:10" x14ac:dyDescent="0.35">
      <c r="A1687" s="2"/>
      <c r="B1687" s="2"/>
      <c r="C1687" s="2"/>
      <c r="D1687" s="2"/>
      <c r="E1687" s="2"/>
      <c r="F1687" s="2"/>
      <c r="G1687" s="2"/>
      <c r="H1687" s="2"/>
      <c r="I1687" s="2"/>
      <c r="J1687" s="2"/>
    </row>
    <row r="1688" spans="1:10" x14ac:dyDescent="0.35">
      <c r="A1688" s="2"/>
      <c r="B1688" s="2"/>
      <c r="C1688" s="2"/>
      <c r="D1688" s="2"/>
      <c r="E1688" s="2"/>
      <c r="F1688" s="2"/>
      <c r="G1688" s="2"/>
      <c r="H1688" s="2"/>
      <c r="I1688" s="2"/>
      <c r="J1688" s="2"/>
    </row>
    <row r="1689" spans="1:10" x14ac:dyDescent="0.35">
      <c r="A1689" s="2"/>
      <c r="B1689" s="2"/>
      <c r="C1689" s="2"/>
      <c r="D1689" s="2"/>
      <c r="E1689" s="2"/>
      <c r="F1689" s="2"/>
      <c r="G1689" s="2"/>
      <c r="H1689" s="2"/>
      <c r="I1689" s="2"/>
      <c r="J1689" s="2"/>
    </row>
    <row r="1690" spans="1:10" x14ac:dyDescent="0.35">
      <c r="A1690" s="2"/>
      <c r="B1690" s="2"/>
      <c r="C1690" s="2"/>
      <c r="D1690" s="2"/>
      <c r="E1690" s="2"/>
      <c r="F1690" s="2"/>
      <c r="G1690" s="2"/>
      <c r="H1690" s="2"/>
      <c r="I1690" s="2"/>
      <c r="J1690" s="2"/>
    </row>
    <row r="1691" spans="1:10" x14ac:dyDescent="0.35">
      <c r="A1691" s="2"/>
      <c r="B1691" s="2"/>
      <c r="C1691" s="2"/>
      <c r="D1691" s="2"/>
      <c r="E1691" s="2"/>
      <c r="F1691" s="2"/>
      <c r="G1691" s="2"/>
      <c r="H1691" s="2"/>
      <c r="I1691" s="2"/>
      <c r="J1691" s="2"/>
    </row>
    <row r="1692" spans="1:10" x14ac:dyDescent="0.35">
      <c r="A1692" s="2"/>
      <c r="B1692" s="2"/>
      <c r="C1692" s="2"/>
      <c r="D1692" s="2"/>
      <c r="E1692" s="2"/>
      <c r="F1692" s="2"/>
      <c r="G1692" s="2"/>
      <c r="H1692" s="2"/>
      <c r="I1692" s="2"/>
      <c r="J1692" s="2"/>
    </row>
    <row r="1693" spans="1:10" x14ac:dyDescent="0.35">
      <c r="A1693" s="2"/>
      <c r="B1693" s="2"/>
      <c r="C1693" s="2"/>
      <c r="D1693" s="2"/>
      <c r="E1693" s="2"/>
      <c r="F1693" s="2"/>
      <c r="G1693" s="2"/>
      <c r="H1693" s="2"/>
      <c r="I1693" s="2"/>
      <c r="J1693" s="2"/>
    </row>
    <row r="1694" spans="1:10" x14ac:dyDescent="0.35">
      <c r="A1694" s="2"/>
      <c r="B1694" s="2"/>
      <c r="C1694" s="2"/>
      <c r="D1694" s="2"/>
      <c r="E1694" s="2"/>
      <c r="F1694" s="2"/>
      <c r="G1694" s="2"/>
      <c r="H1694" s="2"/>
      <c r="I1694" s="2"/>
      <c r="J1694" s="2"/>
    </row>
    <row r="1695" spans="1:10" x14ac:dyDescent="0.35">
      <c r="A1695" s="2"/>
      <c r="B1695" s="2"/>
      <c r="C1695" s="2"/>
      <c r="D1695" s="2"/>
      <c r="E1695" s="2"/>
      <c r="F1695" s="2"/>
      <c r="G1695" s="2"/>
      <c r="H1695" s="2"/>
      <c r="I1695" s="2"/>
      <c r="J1695" s="2"/>
    </row>
    <row r="1696" spans="1:10" x14ac:dyDescent="0.35">
      <c r="A1696" s="2"/>
      <c r="B1696" s="2"/>
      <c r="C1696" s="2"/>
      <c r="D1696" s="2"/>
      <c r="E1696" s="2"/>
      <c r="F1696" s="2"/>
      <c r="G1696" s="2"/>
      <c r="H1696" s="2"/>
      <c r="I1696" s="2"/>
      <c r="J1696" s="2"/>
    </row>
    <row r="1697" spans="1:10" x14ac:dyDescent="0.35">
      <c r="A1697" s="2"/>
      <c r="B1697" s="2"/>
      <c r="C1697" s="2"/>
      <c r="D1697" s="2"/>
      <c r="E1697" s="2"/>
      <c r="F1697" s="2"/>
      <c r="G1697" s="2"/>
      <c r="H1697" s="2"/>
      <c r="I1697" s="2"/>
      <c r="J1697" s="2"/>
    </row>
    <row r="1698" spans="1:10" x14ac:dyDescent="0.35">
      <c r="A1698" s="2"/>
      <c r="B1698" s="2"/>
      <c r="C1698" s="2"/>
      <c r="D1698" s="2"/>
      <c r="E1698" s="2"/>
      <c r="F1698" s="2"/>
      <c r="G1698" s="2"/>
      <c r="H1698" s="2"/>
      <c r="I1698" s="2"/>
      <c r="J1698" s="2"/>
    </row>
    <row r="1699" spans="1:10" x14ac:dyDescent="0.35">
      <c r="A1699" s="2"/>
      <c r="B1699" s="2"/>
      <c r="C1699" s="2"/>
      <c r="D1699" s="2"/>
      <c r="E1699" s="2"/>
      <c r="F1699" s="2"/>
      <c r="G1699" s="2"/>
      <c r="H1699" s="2"/>
      <c r="I1699" s="2"/>
      <c r="J1699" s="2"/>
    </row>
    <row r="1700" spans="1:10" x14ac:dyDescent="0.35">
      <c r="A1700" s="2"/>
      <c r="B1700" s="2"/>
      <c r="C1700" s="2"/>
      <c r="D1700" s="2"/>
      <c r="E1700" s="2"/>
      <c r="F1700" s="2"/>
      <c r="G1700" s="2"/>
      <c r="H1700" s="2"/>
      <c r="I1700" s="2"/>
      <c r="J1700" s="2"/>
    </row>
    <row r="1701" spans="1:10" x14ac:dyDescent="0.35">
      <c r="A1701" s="2"/>
      <c r="B1701" s="2"/>
      <c r="C1701" s="2"/>
      <c r="D1701" s="2"/>
      <c r="E1701" s="2"/>
      <c r="F1701" s="2"/>
      <c r="G1701" s="2"/>
      <c r="H1701" s="2"/>
      <c r="I1701" s="2"/>
      <c r="J1701" s="2"/>
    </row>
    <row r="1702" spans="1:10" x14ac:dyDescent="0.35">
      <c r="A1702" s="2"/>
      <c r="B1702" s="2"/>
      <c r="C1702" s="2"/>
      <c r="D1702" s="2"/>
      <c r="E1702" s="2"/>
      <c r="F1702" s="2"/>
      <c r="G1702" s="2"/>
      <c r="H1702" s="2"/>
      <c r="I1702" s="2"/>
      <c r="J1702" s="2"/>
    </row>
    <row r="1703" spans="1:10" x14ac:dyDescent="0.35">
      <c r="A1703" s="2"/>
      <c r="B1703" s="2"/>
      <c r="C1703" s="2"/>
      <c r="D1703" s="2"/>
      <c r="E1703" s="2"/>
      <c r="F1703" s="2"/>
      <c r="G1703" s="2"/>
      <c r="H1703" s="2"/>
      <c r="I1703" s="2"/>
      <c r="J1703" s="2"/>
    </row>
    <row r="1704" spans="1:10" x14ac:dyDescent="0.35">
      <c r="A1704" s="2"/>
      <c r="B1704" s="2"/>
      <c r="C1704" s="2"/>
      <c r="D1704" s="2"/>
      <c r="E1704" s="2"/>
      <c r="F1704" s="2"/>
      <c r="G1704" s="2"/>
      <c r="H1704" s="2"/>
      <c r="I1704" s="2"/>
      <c r="J1704" s="2"/>
    </row>
    <row r="1705" spans="1:10" x14ac:dyDescent="0.35">
      <c r="A1705" s="2"/>
      <c r="B1705" s="2"/>
      <c r="C1705" s="2"/>
      <c r="D1705" s="2"/>
      <c r="E1705" s="2"/>
      <c r="F1705" s="2"/>
      <c r="G1705" s="2"/>
      <c r="H1705" s="2"/>
      <c r="I1705" s="2"/>
      <c r="J1705" s="2"/>
    </row>
    <row r="1706" spans="1:10" x14ac:dyDescent="0.35">
      <c r="A1706" s="2"/>
      <c r="B1706" s="2"/>
      <c r="C1706" s="2"/>
      <c r="D1706" s="2"/>
      <c r="E1706" s="2"/>
      <c r="F1706" s="2"/>
      <c r="G1706" s="2"/>
      <c r="H1706" s="2"/>
      <c r="I1706" s="2"/>
      <c r="J1706" s="2"/>
    </row>
    <row r="1707" spans="1:10" x14ac:dyDescent="0.35">
      <c r="A1707" s="2"/>
      <c r="B1707" s="2"/>
      <c r="C1707" s="2"/>
      <c r="D1707" s="2"/>
      <c r="E1707" s="2"/>
      <c r="F1707" s="2"/>
      <c r="G1707" s="2"/>
      <c r="H1707" s="2"/>
      <c r="I1707" s="2"/>
      <c r="J1707" s="2"/>
    </row>
    <row r="1708" spans="1:10" x14ac:dyDescent="0.35">
      <c r="A1708" s="2"/>
      <c r="B1708" s="2"/>
      <c r="C1708" s="2"/>
      <c r="D1708" s="2"/>
      <c r="E1708" s="2"/>
      <c r="F1708" s="2"/>
      <c r="G1708" s="2"/>
      <c r="H1708" s="2"/>
      <c r="I1708" s="2"/>
      <c r="J1708" s="2"/>
    </row>
    <row r="1709" spans="1:10" x14ac:dyDescent="0.35">
      <c r="A1709" s="2"/>
      <c r="B1709" s="2"/>
      <c r="C1709" s="2"/>
      <c r="D1709" s="2"/>
      <c r="E1709" s="2"/>
      <c r="F1709" s="2"/>
      <c r="G1709" s="2"/>
      <c r="H1709" s="2"/>
      <c r="I1709" s="2"/>
      <c r="J1709" s="2"/>
    </row>
    <row r="1710" spans="1:10" x14ac:dyDescent="0.35">
      <c r="A1710" s="2"/>
      <c r="B1710" s="2"/>
      <c r="C1710" s="2"/>
      <c r="D1710" s="2"/>
      <c r="E1710" s="2"/>
      <c r="F1710" s="2"/>
      <c r="G1710" s="2"/>
      <c r="H1710" s="2"/>
      <c r="I1710" s="2"/>
      <c r="J1710" s="2"/>
    </row>
    <row r="1711" spans="1:10" x14ac:dyDescent="0.35">
      <c r="A1711" s="2"/>
      <c r="B1711" s="2"/>
      <c r="C1711" s="2"/>
      <c r="D1711" s="2"/>
      <c r="E1711" s="2"/>
      <c r="F1711" s="2"/>
      <c r="G1711" s="2"/>
      <c r="H1711" s="2"/>
      <c r="I1711" s="2"/>
      <c r="J1711" s="2"/>
    </row>
    <row r="1712" spans="1:10" x14ac:dyDescent="0.35">
      <c r="A1712" s="2"/>
      <c r="B1712" s="2"/>
      <c r="C1712" s="2"/>
      <c r="D1712" s="2"/>
      <c r="E1712" s="2"/>
      <c r="F1712" s="2"/>
      <c r="G1712" s="2"/>
      <c r="H1712" s="2"/>
      <c r="I1712" s="2"/>
      <c r="J1712" s="2"/>
    </row>
    <row r="1713" spans="1:10" x14ac:dyDescent="0.35">
      <c r="A1713" s="2"/>
      <c r="B1713" s="2"/>
      <c r="C1713" s="2"/>
      <c r="D1713" s="2"/>
      <c r="E1713" s="2"/>
      <c r="F1713" s="2"/>
      <c r="G1713" s="2"/>
      <c r="H1713" s="2"/>
      <c r="I1713" s="2"/>
      <c r="J1713" s="2"/>
    </row>
    <row r="1714" spans="1:10" x14ac:dyDescent="0.35">
      <c r="A1714" s="2"/>
      <c r="B1714" s="2"/>
      <c r="C1714" s="2"/>
      <c r="D1714" s="2"/>
      <c r="E1714" s="2"/>
      <c r="F1714" s="2"/>
      <c r="G1714" s="2"/>
      <c r="H1714" s="2"/>
      <c r="I1714" s="2"/>
      <c r="J1714" s="2"/>
    </row>
    <row r="1715" spans="1:10" x14ac:dyDescent="0.35">
      <c r="A1715" s="2"/>
      <c r="B1715" s="2"/>
      <c r="C1715" s="2"/>
      <c r="D1715" s="2"/>
      <c r="E1715" s="2"/>
      <c r="F1715" s="2"/>
      <c r="G1715" s="2"/>
      <c r="H1715" s="2"/>
      <c r="I1715" s="2"/>
      <c r="J1715" s="2"/>
    </row>
    <row r="1716" spans="1:10" x14ac:dyDescent="0.35">
      <c r="A1716" s="2"/>
      <c r="B1716" s="2"/>
      <c r="C1716" s="2"/>
      <c r="D1716" s="2"/>
      <c r="E1716" s="2"/>
      <c r="F1716" s="2"/>
      <c r="G1716" s="2"/>
      <c r="H1716" s="2"/>
      <c r="I1716" s="2"/>
      <c r="J1716" s="2"/>
    </row>
    <row r="1717" spans="1:10" x14ac:dyDescent="0.35">
      <c r="A1717" s="2"/>
      <c r="B1717" s="2"/>
      <c r="C1717" s="2"/>
      <c r="D1717" s="2"/>
      <c r="E1717" s="2"/>
      <c r="F1717" s="2"/>
      <c r="G1717" s="2"/>
      <c r="H1717" s="2"/>
      <c r="I1717" s="2"/>
      <c r="J1717" s="2"/>
    </row>
    <row r="1718" spans="1:10" x14ac:dyDescent="0.35">
      <c r="A1718" s="2"/>
      <c r="B1718" s="2"/>
      <c r="C1718" s="2"/>
      <c r="D1718" s="2"/>
      <c r="E1718" s="2"/>
      <c r="F1718" s="2"/>
      <c r="G1718" s="2"/>
      <c r="H1718" s="2"/>
      <c r="I1718" s="2"/>
      <c r="J1718" s="2"/>
    </row>
    <row r="1719" spans="1:10" x14ac:dyDescent="0.35">
      <c r="A1719" s="2"/>
      <c r="B1719" s="2"/>
      <c r="C1719" s="2"/>
      <c r="D1719" s="2"/>
      <c r="E1719" s="2"/>
      <c r="F1719" s="2"/>
      <c r="G1719" s="2"/>
      <c r="H1719" s="2"/>
      <c r="I1719" s="2"/>
      <c r="J1719" s="2"/>
    </row>
    <row r="1720" spans="1:10" x14ac:dyDescent="0.35">
      <c r="A1720" s="2"/>
      <c r="B1720" s="2"/>
      <c r="C1720" s="2"/>
      <c r="D1720" s="2"/>
      <c r="E1720" s="2"/>
      <c r="F1720" s="2"/>
      <c r="G1720" s="2"/>
      <c r="H1720" s="2"/>
      <c r="I1720" s="2"/>
      <c r="J1720" s="2"/>
    </row>
    <row r="1721" spans="1:10" x14ac:dyDescent="0.35">
      <c r="A1721" s="2"/>
      <c r="B1721" s="2"/>
      <c r="C1721" s="2"/>
      <c r="D1721" s="2"/>
      <c r="E1721" s="2"/>
      <c r="F1721" s="2"/>
      <c r="G1721" s="2"/>
      <c r="H1721" s="2"/>
      <c r="I1721" s="2"/>
      <c r="J1721" s="2"/>
    </row>
    <row r="1722" spans="1:10" x14ac:dyDescent="0.35">
      <c r="A1722" s="2"/>
      <c r="B1722" s="2"/>
      <c r="C1722" s="2"/>
      <c r="D1722" s="2"/>
      <c r="E1722" s="2"/>
      <c r="F1722" s="2"/>
      <c r="G1722" s="2"/>
      <c r="H1722" s="2"/>
      <c r="I1722" s="2"/>
      <c r="J1722" s="2"/>
    </row>
    <row r="1723" spans="1:10" x14ac:dyDescent="0.35">
      <c r="A1723" s="2"/>
      <c r="B1723" s="2"/>
      <c r="C1723" s="2"/>
      <c r="D1723" s="2"/>
      <c r="E1723" s="2"/>
      <c r="F1723" s="2"/>
      <c r="G1723" s="2"/>
      <c r="H1723" s="2"/>
      <c r="I1723" s="2"/>
      <c r="J1723" s="2"/>
    </row>
    <row r="1724" spans="1:10" x14ac:dyDescent="0.35">
      <c r="A1724" s="2"/>
      <c r="B1724" s="2"/>
      <c r="C1724" s="2"/>
      <c r="D1724" s="2"/>
      <c r="E1724" s="2"/>
      <c r="F1724" s="2"/>
      <c r="G1724" s="2"/>
      <c r="H1724" s="2"/>
      <c r="I1724" s="2"/>
      <c r="J1724" s="2"/>
    </row>
    <row r="1725" spans="1:10" x14ac:dyDescent="0.35">
      <c r="A1725" s="2"/>
      <c r="B1725" s="2"/>
      <c r="C1725" s="2"/>
      <c r="D1725" s="2"/>
      <c r="E1725" s="2"/>
      <c r="F1725" s="2"/>
      <c r="G1725" s="2"/>
      <c r="H1725" s="2"/>
      <c r="I1725" s="2"/>
      <c r="J1725" s="2"/>
    </row>
    <row r="1726" spans="1:10" x14ac:dyDescent="0.35">
      <c r="A1726" s="2"/>
      <c r="B1726" s="2"/>
      <c r="C1726" s="2"/>
      <c r="D1726" s="2"/>
      <c r="E1726" s="2"/>
      <c r="F1726" s="2"/>
      <c r="G1726" s="2"/>
      <c r="H1726" s="2"/>
      <c r="I1726" s="2"/>
      <c r="J1726" s="2"/>
    </row>
    <row r="1727" spans="1:10" x14ac:dyDescent="0.35">
      <c r="A1727" s="2"/>
      <c r="B1727" s="2"/>
      <c r="C1727" s="2"/>
      <c r="D1727" s="2"/>
      <c r="E1727" s="2"/>
      <c r="F1727" s="2"/>
      <c r="G1727" s="2"/>
      <c r="H1727" s="2"/>
      <c r="I1727" s="2"/>
      <c r="J1727" s="2"/>
    </row>
    <row r="1728" spans="1:10" x14ac:dyDescent="0.35">
      <c r="A1728" s="2"/>
      <c r="B1728" s="2"/>
      <c r="C1728" s="2"/>
      <c r="D1728" s="2"/>
      <c r="E1728" s="2"/>
      <c r="F1728" s="2"/>
      <c r="G1728" s="2"/>
      <c r="H1728" s="2"/>
      <c r="I1728" s="2"/>
      <c r="J1728" s="2"/>
    </row>
    <row r="1729" spans="1:10" x14ac:dyDescent="0.35">
      <c r="A1729" s="2"/>
      <c r="B1729" s="2"/>
      <c r="C1729" s="2"/>
      <c r="D1729" s="2"/>
      <c r="E1729" s="2"/>
      <c r="F1729" s="2"/>
      <c r="G1729" s="2"/>
      <c r="H1729" s="2"/>
      <c r="I1729" s="2"/>
      <c r="J1729" s="2"/>
    </row>
    <row r="1730" spans="1:10" x14ac:dyDescent="0.35">
      <c r="A1730" s="2"/>
      <c r="B1730" s="2"/>
      <c r="C1730" s="2"/>
      <c r="D1730" s="2"/>
      <c r="E1730" s="2"/>
      <c r="F1730" s="2"/>
      <c r="G1730" s="2"/>
      <c r="H1730" s="2"/>
      <c r="I1730" s="2"/>
      <c r="J1730" s="2"/>
    </row>
    <row r="1731" spans="1:10" x14ac:dyDescent="0.35">
      <c r="A1731" s="2"/>
      <c r="B1731" s="2"/>
      <c r="C1731" s="2"/>
      <c r="D1731" s="2"/>
      <c r="E1731" s="2"/>
      <c r="F1731" s="2"/>
      <c r="G1731" s="2"/>
      <c r="H1731" s="2"/>
      <c r="I1731" s="2"/>
      <c r="J1731" s="2"/>
    </row>
    <row r="1732" spans="1:10" x14ac:dyDescent="0.35">
      <c r="A1732" s="2"/>
      <c r="B1732" s="2"/>
      <c r="C1732" s="2"/>
      <c r="D1732" s="2"/>
      <c r="E1732" s="2"/>
      <c r="F1732" s="2"/>
      <c r="G1732" s="2"/>
      <c r="H1732" s="2"/>
      <c r="I1732" s="2"/>
      <c r="J1732" s="2"/>
    </row>
    <row r="1733" spans="1:10" x14ac:dyDescent="0.35">
      <c r="A1733" s="2"/>
      <c r="B1733" s="2"/>
      <c r="C1733" s="2"/>
      <c r="D1733" s="2"/>
      <c r="E1733" s="2"/>
      <c r="F1733" s="2"/>
      <c r="G1733" s="2"/>
      <c r="H1733" s="2"/>
      <c r="I1733" s="2"/>
      <c r="J1733" s="2"/>
    </row>
    <row r="1734" spans="1:10" x14ac:dyDescent="0.35">
      <c r="A1734" s="2"/>
      <c r="B1734" s="2"/>
      <c r="C1734" s="2"/>
      <c r="D1734" s="2"/>
      <c r="E1734" s="2"/>
      <c r="F1734" s="2"/>
      <c r="G1734" s="2"/>
      <c r="H1734" s="2"/>
      <c r="I1734" s="2"/>
      <c r="J1734" s="2"/>
    </row>
    <row r="1735" spans="1:10" x14ac:dyDescent="0.35">
      <c r="A1735" s="2"/>
      <c r="B1735" s="2"/>
      <c r="C1735" s="2"/>
      <c r="D1735" s="2"/>
      <c r="E1735" s="2"/>
      <c r="F1735" s="2"/>
      <c r="G1735" s="2"/>
      <c r="H1735" s="2"/>
      <c r="I1735" s="2"/>
      <c r="J1735" s="2"/>
    </row>
    <row r="1736" spans="1:10" x14ac:dyDescent="0.35">
      <c r="A1736" s="2"/>
      <c r="B1736" s="2"/>
      <c r="C1736" s="2"/>
      <c r="D1736" s="2"/>
      <c r="E1736" s="2"/>
      <c r="F1736" s="2"/>
      <c r="G1736" s="2"/>
      <c r="H1736" s="2"/>
      <c r="I1736" s="2"/>
      <c r="J1736" s="2"/>
    </row>
    <row r="1737" spans="1:10" x14ac:dyDescent="0.35">
      <c r="A1737" s="2"/>
      <c r="B1737" s="2"/>
      <c r="C1737" s="2"/>
      <c r="D1737" s="2"/>
      <c r="E1737" s="2"/>
      <c r="F1737" s="2"/>
      <c r="G1737" s="2"/>
      <c r="H1737" s="2"/>
      <c r="I1737" s="2"/>
      <c r="J1737" s="2"/>
    </row>
    <row r="1738" spans="1:10" x14ac:dyDescent="0.35">
      <c r="A1738" s="2"/>
      <c r="B1738" s="2"/>
      <c r="C1738" s="2"/>
      <c r="D1738" s="2"/>
      <c r="E1738" s="2"/>
      <c r="F1738" s="2"/>
      <c r="G1738" s="2"/>
      <c r="H1738" s="2"/>
      <c r="I1738" s="2"/>
      <c r="J1738" s="2"/>
    </row>
    <row r="1739" spans="1:10" x14ac:dyDescent="0.35">
      <c r="A1739" s="2"/>
      <c r="B1739" s="2"/>
      <c r="C1739" s="2"/>
      <c r="D1739" s="2"/>
      <c r="E1739" s="2"/>
      <c r="F1739" s="2"/>
      <c r="G1739" s="2"/>
      <c r="H1739" s="2"/>
      <c r="I1739" s="2"/>
      <c r="J1739" s="2"/>
    </row>
    <row r="1740" spans="1:10" x14ac:dyDescent="0.35">
      <c r="A1740" s="2"/>
      <c r="B1740" s="2"/>
      <c r="C1740" s="2"/>
      <c r="D1740" s="2"/>
      <c r="E1740" s="2"/>
      <c r="F1740" s="2"/>
      <c r="G1740" s="2"/>
      <c r="H1740" s="2"/>
      <c r="I1740" s="2"/>
      <c r="J1740" s="2"/>
    </row>
    <row r="1741" spans="1:10" x14ac:dyDescent="0.35">
      <c r="A1741" s="2"/>
      <c r="B1741" s="2"/>
      <c r="C1741" s="2"/>
      <c r="D1741" s="2"/>
      <c r="E1741" s="2"/>
      <c r="F1741" s="2"/>
      <c r="G1741" s="2"/>
      <c r="H1741" s="2"/>
      <c r="I1741" s="2"/>
      <c r="J1741" s="2"/>
    </row>
    <row r="1742" spans="1:10" x14ac:dyDescent="0.35">
      <c r="A1742" s="2"/>
      <c r="B1742" s="2"/>
      <c r="C1742" s="2"/>
      <c r="D1742" s="2"/>
      <c r="E1742" s="2"/>
      <c r="F1742" s="2"/>
      <c r="G1742" s="2"/>
      <c r="H1742" s="2"/>
      <c r="I1742" s="2"/>
      <c r="J1742" s="2"/>
    </row>
    <row r="1743" spans="1:10" x14ac:dyDescent="0.35">
      <c r="A1743" s="2"/>
      <c r="B1743" s="2"/>
      <c r="C1743" s="2"/>
      <c r="D1743" s="2"/>
      <c r="E1743" s="2"/>
      <c r="F1743" s="2"/>
      <c r="G1743" s="2"/>
      <c r="H1743" s="2"/>
      <c r="I1743" s="2"/>
      <c r="J1743" s="2"/>
    </row>
    <row r="1744" spans="1:10" x14ac:dyDescent="0.35">
      <c r="A1744" s="2"/>
      <c r="B1744" s="2"/>
      <c r="C1744" s="2"/>
      <c r="D1744" s="2"/>
      <c r="E1744" s="2"/>
      <c r="F1744" s="2"/>
      <c r="G1744" s="2"/>
      <c r="H1744" s="2"/>
      <c r="I1744" s="2"/>
      <c r="J1744" s="2"/>
    </row>
    <row r="1745" spans="1:10" x14ac:dyDescent="0.35">
      <c r="A1745" s="2"/>
      <c r="B1745" s="2"/>
      <c r="C1745" s="2"/>
      <c r="D1745" s="2"/>
      <c r="E1745" s="2"/>
      <c r="F1745" s="2"/>
      <c r="G1745" s="2"/>
      <c r="H1745" s="2"/>
      <c r="I1745" s="2"/>
      <c r="J1745" s="2"/>
    </row>
    <row r="1746" spans="1:10" x14ac:dyDescent="0.35">
      <c r="A1746" s="2"/>
      <c r="B1746" s="2"/>
      <c r="C1746" s="2"/>
      <c r="D1746" s="2"/>
      <c r="E1746" s="2"/>
      <c r="F1746" s="2"/>
      <c r="G1746" s="2"/>
      <c r="H1746" s="2"/>
      <c r="I1746" s="2"/>
      <c r="J1746" s="2"/>
    </row>
    <row r="1747" spans="1:10" x14ac:dyDescent="0.35">
      <c r="A1747" s="2"/>
      <c r="B1747" s="2"/>
      <c r="C1747" s="2"/>
      <c r="D1747" s="2"/>
      <c r="E1747" s="2"/>
      <c r="F1747" s="2"/>
      <c r="G1747" s="2"/>
      <c r="H1747" s="2"/>
      <c r="I1747" s="2"/>
      <c r="J1747" s="2"/>
    </row>
    <row r="1748" spans="1:10" x14ac:dyDescent="0.35">
      <c r="A1748" s="2"/>
      <c r="B1748" s="2"/>
      <c r="C1748" s="2"/>
      <c r="D1748" s="2"/>
      <c r="E1748" s="2"/>
      <c r="F1748" s="2"/>
      <c r="G1748" s="2"/>
      <c r="H1748" s="2"/>
      <c r="I1748" s="2"/>
      <c r="J1748" s="2"/>
    </row>
    <row r="1749" spans="1:10" x14ac:dyDescent="0.35">
      <c r="A1749" s="2"/>
      <c r="B1749" s="2"/>
      <c r="C1749" s="2"/>
      <c r="D1749" s="2"/>
      <c r="E1749" s="2"/>
      <c r="F1749" s="2"/>
      <c r="G1749" s="2"/>
      <c r="H1749" s="2"/>
      <c r="I1749" s="2"/>
      <c r="J1749" s="2"/>
    </row>
    <row r="1750" spans="1:10" x14ac:dyDescent="0.35">
      <c r="A1750" s="2"/>
      <c r="B1750" s="2"/>
      <c r="C1750" s="2"/>
      <c r="D1750" s="2"/>
      <c r="E1750" s="2"/>
      <c r="F1750" s="2"/>
      <c r="G1750" s="2"/>
      <c r="H1750" s="2"/>
      <c r="I1750" s="2"/>
      <c r="J1750" s="2"/>
    </row>
    <row r="1751" spans="1:10" x14ac:dyDescent="0.35">
      <c r="A1751" s="2"/>
      <c r="B1751" s="2"/>
      <c r="C1751" s="2"/>
      <c r="D1751" s="2"/>
      <c r="E1751" s="2"/>
      <c r="F1751" s="2"/>
      <c r="G1751" s="2"/>
      <c r="H1751" s="2"/>
      <c r="I1751" s="2"/>
      <c r="J1751" s="2"/>
    </row>
    <row r="1752" spans="1:10" x14ac:dyDescent="0.35">
      <c r="A1752" s="2"/>
      <c r="B1752" s="2"/>
      <c r="C1752" s="2"/>
      <c r="D1752" s="2"/>
      <c r="E1752" s="2"/>
      <c r="F1752" s="2"/>
      <c r="G1752" s="2"/>
      <c r="H1752" s="2"/>
      <c r="I1752" s="2"/>
      <c r="J1752" s="2"/>
    </row>
    <row r="1753" spans="1:10" x14ac:dyDescent="0.35">
      <c r="A1753" s="2"/>
      <c r="B1753" s="2"/>
      <c r="C1753" s="2"/>
      <c r="D1753" s="2"/>
      <c r="E1753" s="2"/>
      <c r="F1753" s="2"/>
      <c r="G1753" s="2"/>
      <c r="H1753" s="2"/>
      <c r="I1753" s="2"/>
      <c r="J1753" s="2"/>
    </row>
    <row r="1754" spans="1:10" x14ac:dyDescent="0.35">
      <c r="A1754" s="2"/>
      <c r="B1754" s="2"/>
      <c r="C1754" s="2"/>
      <c r="D1754" s="2"/>
      <c r="E1754" s="2"/>
      <c r="F1754" s="2"/>
      <c r="G1754" s="2"/>
      <c r="H1754" s="2"/>
      <c r="I1754" s="2"/>
      <c r="J1754" s="2"/>
    </row>
    <row r="1755" spans="1:10" x14ac:dyDescent="0.35">
      <c r="A1755" s="2"/>
      <c r="B1755" s="2"/>
      <c r="C1755" s="2"/>
      <c r="D1755" s="2"/>
      <c r="E1755" s="2"/>
      <c r="F1755" s="2"/>
      <c r="G1755" s="2"/>
      <c r="H1755" s="2"/>
      <c r="I1755" s="2"/>
      <c r="J1755" s="2"/>
    </row>
    <row r="1756" spans="1:10" x14ac:dyDescent="0.35">
      <c r="A1756" s="2"/>
      <c r="B1756" s="2"/>
      <c r="C1756" s="2"/>
      <c r="D1756" s="2"/>
      <c r="E1756" s="2"/>
      <c r="F1756" s="2"/>
      <c r="G1756" s="2"/>
      <c r="H1756" s="2"/>
      <c r="I1756" s="2"/>
      <c r="J1756" s="2"/>
    </row>
    <row r="1757" spans="1:10" x14ac:dyDescent="0.35">
      <c r="A1757" s="2"/>
      <c r="B1757" s="2"/>
      <c r="C1757" s="2"/>
      <c r="D1757" s="2"/>
      <c r="E1757" s="2"/>
      <c r="F1757" s="2"/>
      <c r="G1757" s="2"/>
      <c r="H1757" s="2"/>
      <c r="I1757" s="2"/>
      <c r="J1757" s="2"/>
    </row>
    <row r="1758" spans="1:10" x14ac:dyDescent="0.35">
      <c r="A1758" s="2"/>
      <c r="B1758" s="2"/>
      <c r="C1758" s="2"/>
      <c r="D1758" s="2"/>
      <c r="E1758" s="2"/>
      <c r="F1758" s="2"/>
      <c r="G1758" s="2"/>
      <c r="H1758" s="2"/>
      <c r="I1758" s="2"/>
      <c r="J1758" s="2"/>
    </row>
    <row r="1759" spans="1:10" x14ac:dyDescent="0.35">
      <c r="A1759" s="2"/>
      <c r="B1759" s="2"/>
      <c r="C1759" s="2"/>
      <c r="D1759" s="2"/>
      <c r="E1759" s="2"/>
      <c r="F1759" s="2"/>
      <c r="G1759" s="2"/>
      <c r="H1759" s="2"/>
      <c r="I1759" s="2"/>
      <c r="J1759" s="2"/>
    </row>
    <row r="1760" spans="1:10" x14ac:dyDescent="0.35">
      <c r="A1760" s="2"/>
      <c r="B1760" s="2"/>
      <c r="C1760" s="2"/>
      <c r="D1760" s="2"/>
      <c r="E1760" s="2"/>
      <c r="F1760" s="2"/>
      <c r="G1760" s="2"/>
      <c r="H1760" s="2"/>
      <c r="I1760" s="2"/>
      <c r="J1760" s="2"/>
    </row>
    <row r="1761" spans="1:10" x14ac:dyDescent="0.35">
      <c r="A1761" s="2"/>
      <c r="B1761" s="2"/>
      <c r="C1761" s="2"/>
      <c r="D1761" s="2"/>
      <c r="E1761" s="2"/>
      <c r="F1761" s="2"/>
      <c r="G1761" s="2"/>
      <c r="H1761" s="2"/>
      <c r="I1761" s="2"/>
      <c r="J1761" s="2"/>
    </row>
    <row r="1762" spans="1:10" x14ac:dyDescent="0.35">
      <c r="A1762" s="2"/>
      <c r="B1762" s="2"/>
      <c r="C1762" s="2"/>
      <c r="D1762" s="2"/>
      <c r="E1762" s="2"/>
      <c r="F1762" s="2"/>
      <c r="G1762" s="2"/>
      <c r="H1762" s="2"/>
      <c r="I1762" s="2"/>
      <c r="J1762" s="2"/>
    </row>
    <row r="1763" spans="1:10" x14ac:dyDescent="0.35">
      <c r="A1763" s="2"/>
      <c r="B1763" s="2"/>
      <c r="C1763" s="2"/>
      <c r="D1763" s="2"/>
      <c r="E1763" s="2"/>
      <c r="F1763" s="2"/>
      <c r="G1763" s="2"/>
      <c r="H1763" s="2"/>
      <c r="I1763" s="2"/>
      <c r="J1763" s="2"/>
    </row>
    <row r="1764" spans="1:10" x14ac:dyDescent="0.35">
      <c r="A1764" s="2"/>
      <c r="B1764" s="2"/>
      <c r="C1764" s="2"/>
      <c r="D1764" s="2"/>
      <c r="E1764" s="2"/>
      <c r="F1764" s="2"/>
      <c r="G1764" s="2"/>
      <c r="H1764" s="2"/>
      <c r="I1764" s="2"/>
      <c r="J1764" s="2"/>
    </row>
    <row r="1765" spans="1:10" x14ac:dyDescent="0.35">
      <c r="A1765" s="2"/>
      <c r="B1765" s="2"/>
      <c r="C1765" s="2"/>
      <c r="D1765" s="2"/>
      <c r="E1765" s="2"/>
      <c r="F1765" s="2"/>
      <c r="G1765" s="2"/>
      <c r="H1765" s="2"/>
      <c r="I1765" s="2"/>
      <c r="J1765" s="2"/>
    </row>
    <row r="1766" spans="1:10" x14ac:dyDescent="0.35">
      <c r="A1766" s="2"/>
      <c r="B1766" s="2"/>
      <c r="C1766" s="2"/>
      <c r="D1766" s="2"/>
      <c r="E1766" s="2"/>
      <c r="F1766" s="2"/>
      <c r="G1766" s="2"/>
      <c r="H1766" s="2"/>
      <c r="I1766" s="2"/>
      <c r="J1766" s="2"/>
    </row>
    <row r="1767" spans="1:10" x14ac:dyDescent="0.35">
      <c r="A1767" s="2"/>
      <c r="B1767" s="2"/>
      <c r="C1767" s="2"/>
      <c r="D1767" s="2"/>
      <c r="E1767" s="2"/>
      <c r="F1767" s="2"/>
      <c r="G1767" s="2"/>
      <c r="H1767" s="2"/>
      <c r="I1767" s="2"/>
      <c r="J1767" s="2"/>
    </row>
    <row r="1768" spans="1:10" x14ac:dyDescent="0.35">
      <c r="A1768" s="2"/>
      <c r="B1768" s="2"/>
      <c r="C1768" s="2"/>
      <c r="D1768" s="2"/>
      <c r="E1768" s="2"/>
      <c r="F1768" s="2"/>
      <c r="G1768" s="2"/>
      <c r="H1768" s="2"/>
      <c r="I1768" s="2"/>
      <c r="J1768" s="2"/>
    </row>
    <row r="1769" spans="1:10" x14ac:dyDescent="0.35">
      <c r="A1769" s="2"/>
      <c r="B1769" s="2"/>
      <c r="C1769" s="2"/>
      <c r="D1769" s="2"/>
      <c r="E1769" s="2"/>
      <c r="F1769" s="2"/>
      <c r="G1769" s="2"/>
      <c r="H1769" s="2"/>
      <c r="I1769" s="2"/>
      <c r="J1769" s="2"/>
    </row>
    <row r="1770" spans="1:10" x14ac:dyDescent="0.35">
      <c r="A1770" s="2"/>
      <c r="B1770" s="2"/>
      <c r="C1770" s="2"/>
      <c r="D1770" s="2"/>
      <c r="E1770" s="2"/>
      <c r="F1770" s="2"/>
      <c r="G1770" s="2"/>
      <c r="H1770" s="2"/>
      <c r="I1770" s="2"/>
      <c r="J1770" s="2"/>
    </row>
    <row r="1771" spans="1:10" x14ac:dyDescent="0.35">
      <c r="A1771" s="2"/>
      <c r="B1771" s="2"/>
      <c r="C1771" s="2"/>
      <c r="D1771" s="2"/>
      <c r="E1771" s="2"/>
      <c r="F1771" s="2"/>
      <c r="G1771" s="2"/>
      <c r="H1771" s="2"/>
      <c r="I1771" s="2"/>
      <c r="J1771" s="2"/>
    </row>
    <row r="1772" spans="1:10" x14ac:dyDescent="0.35">
      <c r="A1772" s="2"/>
      <c r="B1772" s="2"/>
      <c r="C1772" s="2"/>
      <c r="D1772" s="2"/>
      <c r="E1772" s="2"/>
      <c r="F1772" s="2"/>
      <c r="G1772" s="2"/>
      <c r="H1772" s="2"/>
      <c r="I1772" s="2"/>
      <c r="J1772" s="2"/>
    </row>
    <row r="1773" spans="1:10" x14ac:dyDescent="0.35">
      <c r="A1773" s="2"/>
      <c r="B1773" s="2"/>
      <c r="C1773" s="2"/>
      <c r="D1773" s="2"/>
      <c r="E1773" s="2"/>
      <c r="F1773" s="2"/>
      <c r="G1773" s="2"/>
      <c r="H1773" s="2"/>
      <c r="I1773" s="2"/>
      <c r="J1773" s="2"/>
    </row>
    <row r="1774" spans="1:10" x14ac:dyDescent="0.35">
      <c r="A1774" s="2"/>
      <c r="B1774" s="2"/>
      <c r="C1774" s="2"/>
      <c r="D1774" s="2"/>
      <c r="E1774" s="2"/>
      <c r="F1774" s="2"/>
      <c r="G1774" s="2"/>
      <c r="H1774" s="2"/>
      <c r="I1774" s="2"/>
      <c r="J1774" s="2"/>
    </row>
    <row r="1775" spans="1:10" x14ac:dyDescent="0.35">
      <c r="A1775" s="2"/>
      <c r="B1775" s="2"/>
      <c r="C1775" s="2"/>
      <c r="D1775" s="2"/>
      <c r="E1775" s="2"/>
      <c r="F1775" s="2"/>
      <c r="G1775" s="2"/>
      <c r="H1775" s="2"/>
      <c r="I1775" s="2"/>
      <c r="J1775" s="2"/>
    </row>
    <row r="1776" spans="1:10" x14ac:dyDescent="0.35">
      <c r="A1776" s="2"/>
      <c r="B1776" s="2"/>
      <c r="C1776" s="2"/>
      <c r="D1776" s="2"/>
      <c r="E1776" s="2"/>
      <c r="F1776" s="2"/>
      <c r="G1776" s="2"/>
      <c r="H1776" s="2"/>
      <c r="I1776" s="2"/>
      <c r="J1776" s="2"/>
    </row>
    <row r="1777" spans="1:10" x14ac:dyDescent="0.35">
      <c r="A1777" s="2"/>
      <c r="B1777" s="2"/>
      <c r="C1777" s="2"/>
      <c r="D1777" s="2"/>
      <c r="E1777" s="2"/>
      <c r="F1777" s="2"/>
      <c r="G1777" s="2"/>
      <c r="H1777" s="2"/>
      <c r="I1777" s="2"/>
      <c r="J1777" s="2"/>
    </row>
    <row r="1778" spans="1:10" x14ac:dyDescent="0.35">
      <c r="A1778" s="2"/>
      <c r="B1778" s="2"/>
      <c r="C1778" s="2"/>
      <c r="D1778" s="2"/>
      <c r="E1778" s="2"/>
      <c r="F1778" s="2"/>
      <c r="G1778" s="2"/>
      <c r="H1778" s="2"/>
      <c r="I1778" s="2"/>
      <c r="J1778" s="2"/>
    </row>
    <row r="1779" spans="1:10" x14ac:dyDescent="0.35">
      <c r="A1779" s="2"/>
      <c r="B1779" s="2"/>
      <c r="C1779" s="2"/>
      <c r="D1779" s="2"/>
      <c r="E1779" s="2"/>
      <c r="F1779" s="2"/>
      <c r="G1779" s="2"/>
      <c r="H1779" s="2"/>
      <c r="I1779" s="2"/>
      <c r="J1779" s="2"/>
    </row>
    <row r="1780" spans="1:10" x14ac:dyDescent="0.35">
      <c r="A1780" s="2"/>
      <c r="B1780" s="2"/>
      <c r="C1780" s="2"/>
      <c r="D1780" s="2"/>
      <c r="E1780" s="2"/>
      <c r="F1780" s="2"/>
      <c r="G1780" s="2"/>
      <c r="H1780" s="2"/>
      <c r="I1780" s="2"/>
      <c r="J1780" s="2"/>
    </row>
    <row r="1781" spans="1:10" x14ac:dyDescent="0.35">
      <c r="A1781" s="2"/>
      <c r="B1781" s="2"/>
      <c r="C1781" s="2"/>
      <c r="D1781" s="2"/>
      <c r="E1781" s="2"/>
      <c r="F1781" s="2"/>
      <c r="G1781" s="2"/>
      <c r="H1781" s="2"/>
      <c r="I1781" s="2"/>
      <c r="J1781" s="2"/>
    </row>
    <row r="1782" spans="1:10" x14ac:dyDescent="0.35">
      <c r="A1782" s="2"/>
      <c r="B1782" s="2"/>
      <c r="C1782" s="2"/>
      <c r="D1782" s="2"/>
      <c r="E1782" s="2"/>
      <c r="F1782" s="2"/>
      <c r="G1782" s="2"/>
      <c r="H1782" s="2"/>
      <c r="I1782" s="2"/>
      <c r="J1782" s="2"/>
    </row>
    <row r="1783" spans="1:10" x14ac:dyDescent="0.35">
      <c r="A1783" s="2"/>
      <c r="B1783" s="2"/>
      <c r="C1783" s="2"/>
      <c r="D1783" s="2"/>
      <c r="E1783" s="2"/>
      <c r="F1783" s="2"/>
      <c r="G1783" s="2"/>
      <c r="H1783" s="2"/>
      <c r="I1783" s="2"/>
      <c r="J1783" s="2"/>
    </row>
    <row r="1784" spans="1:10" x14ac:dyDescent="0.35">
      <c r="A1784" s="2"/>
      <c r="B1784" s="2"/>
      <c r="C1784" s="2"/>
      <c r="D1784" s="2"/>
      <c r="E1784" s="2"/>
      <c r="F1784" s="2"/>
      <c r="G1784" s="2"/>
      <c r="H1784" s="2"/>
      <c r="I1784" s="2"/>
      <c r="J1784" s="2"/>
    </row>
    <row r="1785" spans="1:10" x14ac:dyDescent="0.35">
      <c r="A1785" s="2"/>
      <c r="B1785" s="2"/>
      <c r="C1785" s="2"/>
      <c r="D1785" s="2"/>
      <c r="E1785" s="2"/>
      <c r="F1785" s="2"/>
      <c r="G1785" s="2"/>
      <c r="H1785" s="2"/>
      <c r="I1785" s="2"/>
      <c r="J1785" s="2"/>
    </row>
    <row r="1786" spans="1:10" x14ac:dyDescent="0.35">
      <c r="A1786" s="2"/>
      <c r="B1786" s="2"/>
      <c r="C1786" s="2"/>
      <c r="D1786" s="2"/>
      <c r="E1786" s="2"/>
      <c r="F1786" s="2"/>
      <c r="G1786" s="2"/>
      <c r="H1786" s="2"/>
      <c r="I1786" s="2"/>
      <c r="J1786" s="2"/>
    </row>
    <row r="1787" spans="1:10" x14ac:dyDescent="0.35">
      <c r="A1787" s="2"/>
      <c r="B1787" s="2"/>
      <c r="C1787" s="2"/>
      <c r="D1787" s="2"/>
      <c r="E1787" s="2"/>
      <c r="F1787" s="2"/>
      <c r="G1787" s="2"/>
      <c r="H1787" s="2"/>
      <c r="I1787" s="2"/>
      <c r="J1787" s="2"/>
    </row>
    <row r="1788" spans="1:10" x14ac:dyDescent="0.35">
      <c r="A1788" s="2"/>
      <c r="B1788" s="2"/>
      <c r="C1788" s="2"/>
      <c r="D1788" s="2"/>
      <c r="E1788" s="2"/>
      <c r="F1788" s="2"/>
      <c r="G1788" s="2"/>
      <c r="H1788" s="2"/>
      <c r="I1788" s="2"/>
      <c r="J1788" s="2"/>
    </row>
    <row r="1789" spans="1:10" x14ac:dyDescent="0.35">
      <c r="A1789" s="2"/>
      <c r="B1789" s="2"/>
      <c r="C1789" s="2"/>
      <c r="D1789" s="2"/>
      <c r="E1789" s="2"/>
      <c r="F1789" s="2"/>
      <c r="G1789" s="2"/>
      <c r="H1789" s="2"/>
      <c r="I1789" s="2"/>
      <c r="J1789" s="2"/>
    </row>
    <row r="1790" spans="1:10" x14ac:dyDescent="0.35">
      <c r="A1790" s="2"/>
      <c r="B1790" s="2"/>
      <c r="C1790" s="2"/>
      <c r="D1790" s="2"/>
      <c r="E1790" s="2"/>
      <c r="F1790" s="2"/>
      <c r="G1790" s="2"/>
      <c r="H1790" s="2"/>
      <c r="I1790" s="2"/>
      <c r="J1790" s="2"/>
    </row>
    <row r="1791" spans="1:10" x14ac:dyDescent="0.35">
      <c r="A1791" s="2"/>
      <c r="B1791" s="2"/>
      <c r="C1791" s="2"/>
      <c r="D1791" s="2"/>
      <c r="E1791" s="2"/>
      <c r="F1791" s="2"/>
      <c r="G1791" s="2"/>
      <c r="H1791" s="2"/>
      <c r="I1791" s="2"/>
      <c r="J1791" s="2"/>
    </row>
    <row r="1792" spans="1:10" x14ac:dyDescent="0.35">
      <c r="A1792" s="2"/>
      <c r="B1792" s="2"/>
      <c r="C1792" s="2"/>
      <c r="D1792" s="2"/>
      <c r="E1792" s="2"/>
      <c r="F1792" s="2"/>
      <c r="G1792" s="2"/>
      <c r="H1792" s="2"/>
      <c r="I1792" s="2"/>
      <c r="J1792" s="2"/>
    </row>
    <row r="1793" spans="1:10" x14ac:dyDescent="0.35">
      <c r="A1793" s="2"/>
      <c r="B1793" s="2"/>
      <c r="C1793" s="2"/>
      <c r="D1793" s="2"/>
      <c r="E1793" s="2"/>
      <c r="F1793" s="2"/>
      <c r="G1793" s="2"/>
      <c r="H1793" s="2"/>
      <c r="I1793" s="2"/>
      <c r="J1793" s="2"/>
    </row>
    <row r="1794" spans="1:10" x14ac:dyDescent="0.35">
      <c r="A1794" s="2"/>
      <c r="B1794" s="2"/>
      <c r="C1794" s="2"/>
      <c r="D1794" s="2"/>
      <c r="E1794" s="2"/>
      <c r="F1794" s="2"/>
      <c r="G1794" s="2"/>
      <c r="H1794" s="2"/>
      <c r="I1794" s="2"/>
      <c r="J1794" s="2"/>
    </row>
    <row r="1795" spans="1:10" x14ac:dyDescent="0.35">
      <c r="A1795" s="2"/>
      <c r="B1795" s="2"/>
      <c r="C1795" s="2"/>
      <c r="D1795" s="2"/>
      <c r="E1795" s="2"/>
      <c r="F1795" s="2"/>
      <c r="G1795" s="2"/>
      <c r="H1795" s="2"/>
      <c r="I1795" s="2"/>
      <c r="J1795" s="2"/>
    </row>
    <row r="1796" spans="1:10" x14ac:dyDescent="0.35">
      <c r="A1796" s="2"/>
      <c r="B1796" s="2"/>
      <c r="C1796" s="2"/>
      <c r="D1796" s="2"/>
      <c r="E1796" s="2"/>
      <c r="F1796" s="2"/>
      <c r="G1796" s="2"/>
      <c r="H1796" s="2"/>
      <c r="I1796" s="2"/>
      <c r="J1796" s="2"/>
    </row>
    <row r="1797" spans="1:10" x14ac:dyDescent="0.35">
      <c r="A1797" s="2"/>
      <c r="B1797" s="2"/>
      <c r="C1797" s="2"/>
      <c r="D1797" s="2"/>
      <c r="E1797" s="2"/>
      <c r="F1797" s="2"/>
      <c r="G1797" s="2"/>
      <c r="H1797" s="2"/>
      <c r="I1797" s="2"/>
      <c r="J1797" s="2"/>
    </row>
    <row r="1798" spans="1:10" x14ac:dyDescent="0.35">
      <c r="A1798" s="2"/>
      <c r="B1798" s="2"/>
      <c r="C1798" s="2"/>
      <c r="D1798" s="2"/>
      <c r="E1798" s="2"/>
      <c r="F1798" s="2"/>
      <c r="G1798" s="2"/>
      <c r="H1798" s="2"/>
      <c r="I1798" s="2"/>
      <c r="J1798" s="2"/>
    </row>
    <row r="1799" spans="1:10" x14ac:dyDescent="0.35">
      <c r="A1799" s="2"/>
      <c r="B1799" s="2"/>
      <c r="C1799" s="2"/>
      <c r="D1799" s="2"/>
      <c r="E1799" s="2"/>
      <c r="F1799" s="2"/>
      <c r="G1799" s="2"/>
      <c r="H1799" s="2"/>
      <c r="I1799" s="2"/>
      <c r="J1799" s="2"/>
    </row>
    <row r="1800" spans="1:10" x14ac:dyDescent="0.35">
      <c r="A1800" s="2"/>
      <c r="B1800" s="2"/>
      <c r="C1800" s="2"/>
      <c r="D1800" s="2"/>
      <c r="E1800" s="2"/>
      <c r="F1800" s="2"/>
      <c r="G1800" s="2"/>
      <c r="H1800" s="2"/>
      <c r="I1800" s="2"/>
      <c r="J1800" s="2"/>
    </row>
    <row r="1801" spans="1:10" x14ac:dyDescent="0.35">
      <c r="A1801" s="2"/>
      <c r="B1801" s="2"/>
      <c r="C1801" s="2"/>
      <c r="D1801" s="2"/>
      <c r="E1801" s="2"/>
      <c r="F1801" s="2"/>
      <c r="G1801" s="2"/>
      <c r="H1801" s="2"/>
      <c r="I1801" s="2"/>
      <c r="J1801" s="2"/>
    </row>
    <row r="1802" spans="1:10" x14ac:dyDescent="0.35">
      <c r="A1802" s="2"/>
      <c r="B1802" s="2"/>
      <c r="C1802" s="2"/>
      <c r="D1802" s="2"/>
      <c r="E1802" s="2"/>
      <c r="F1802" s="2"/>
      <c r="G1802" s="2"/>
      <c r="H1802" s="2"/>
      <c r="I1802" s="2"/>
      <c r="J1802" s="2"/>
    </row>
    <row r="1803" spans="1:10" x14ac:dyDescent="0.35">
      <c r="A1803" s="2"/>
      <c r="B1803" s="2"/>
      <c r="C1803" s="2"/>
      <c r="D1803" s="2"/>
      <c r="E1803" s="2"/>
      <c r="F1803" s="2"/>
      <c r="G1803" s="2"/>
      <c r="H1803" s="2"/>
      <c r="I1803" s="2"/>
      <c r="J1803" s="2"/>
    </row>
    <row r="1804" spans="1:10" x14ac:dyDescent="0.35">
      <c r="A1804" s="2"/>
      <c r="B1804" s="2"/>
      <c r="C1804" s="2"/>
      <c r="D1804" s="2"/>
      <c r="E1804" s="2"/>
      <c r="F1804" s="2"/>
      <c r="G1804" s="2"/>
      <c r="H1804" s="2"/>
      <c r="I1804" s="2"/>
      <c r="J1804" s="2"/>
    </row>
    <row r="1805" spans="1:10" x14ac:dyDescent="0.35">
      <c r="A1805" s="2"/>
      <c r="B1805" s="2"/>
      <c r="C1805" s="2"/>
      <c r="D1805" s="2"/>
      <c r="E1805" s="2"/>
      <c r="F1805" s="2"/>
      <c r="G1805" s="2"/>
      <c r="H1805" s="2"/>
      <c r="I1805" s="2"/>
      <c r="J1805" s="2"/>
    </row>
    <row r="1806" spans="1:10" x14ac:dyDescent="0.35">
      <c r="A1806" s="2"/>
      <c r="B1806" s="2"/>
      <c r="C1806" s="2"/>
      <c r="D1806" s="2"/>
      <c r="E1806" s="2"/>
      <c r="F1806" s="2"/>
      <c r="G1806" s="2"/>
      <c r="H1806" s="2"/>
      <c r="I1806" s="2"/>
      <c r="J1806" s="2"/>
    </row>
    <row r="1807" spans="1:10" x14ac:dyDescent="0.35">
      <c r="A1807" s="2"/>
      <c r="B1807" s="2"/>
      <c r="C1807" s="2"/>
      <c r="D1807" s="2"/>
      <c r="E1807" s="2"/>
      <c r="F1807" s="2"/>
      <c r="G1807" s="2"/>
      <c r="H1807" s="2"/>
      <c r="I1807" s="2"/>
      <c r="J1807" s="2"/>
    </row>
    <row r="1808" spans="1:10" x14ac:dyDescent="0.35">
      <c r="A1808" s="2"/>
      <c r="B1808" s="2"/>
      <c r="C1808" s="2"/>
      <c r="D1808" s="2"/>
      <c r="E1808" s="2"/>
      <c r="F1808" s="2"/>
      <c r="G1808" s="2"/>
      <c r="H1808" s="2"/>
      <c r="I1808" s="2"/>
      <c r="J1808" s="2"/>
    </row>
    <row r="1809" spans="1:10" x14ac:dyDescent="0.35">
      <c r="A1809" s="2"/>
      <c r="B1809" s="2"/>
      <c r="C1809" s="2"/>
      <c r="D1809" s="2"/>
      <c r="E1809" s="2"/>
      <c r="F1809" s="2"/>
      <c r="G1809" s="2"/>
      <c r="H1809" s="2"/>
      <c r="I1809" s="2"/>
      <c r="J1809" s="2"/>
    </row>
    <row r="1810" spans="1:10" x14ac:dyDescent="0.35">
      <c r="A1810" s="2"/>
      <c r="B1810" s="2"/>
      <c r="C1810" s="2"/>
      <c r="D1810" s="2"/>
      <c r="E1810" s="2"/>
      <c r="F1810" s="2"/>
      <c r="G1810" s="2"/>
      <c r="H1810" s="2"/>
      <c r="I1810" s="2"/>
      <c r="J1810" s="2"/>
    </row>
    <row r="1811" spans="1:10" x14ac:dyDescent="0.35">
      <c r="A1811" s="2"/>
      <c r="B1811" s="2"/>
      <c r="C1811" s="2"/>
      <c r="D1811" s="2"/>
      <c r="E1811" s="2"/>
      <c r="F1811" s="2"/>
      <c r="G1811" s="2"/>
      <c r="H1811" s="2"/>
      <c r="I1811" s="2"/>
      <c r="J1811" s="2"/>
    </row>
    <row r="1812" spans="1:10" x14ac:dyDescent="0.35">
      <c r="A1812" s="2"/>
      <c r="B1812" s="2"/>
      <c r="C1812" s="2"/>
      <c r="D1812" s="2"/>
      <c r="E1812" s="2"/>
      <c r="F1812" s="2"/>
      <c r="G1812" s="2"/>
      <c r="H1812" s="2"/>
      <c r="I1812" s="2"/>
      <c r="J1812" s="2"/>
    </row>
    <row r="1813" spans="1:10" x14ac:dyDescent="0.35">
      <c r="A1813" s="2"/>
      <c r="B1813" s="2"/>
      <c r="C1813" s="2"/>
      <c r="D1813" s="2"/>
      <c r="E1813" s="2"/>
      <c r="F1813" s="2"/>
      <c r="G1813" s="2"/>
      <c r="H1813" s="2"/>
      <c r="I1813" s="2"/>
      <c r="J1813" s="2"/>
    </row>
    <row r="1814" spans="1:10" x14ac:dyDescent="0.35">
      <c r="A1814" s="2"/>
      <c r="B1814" s="2"/>
      <c r="C1814" s="2"/>
      <c r="D1814" s="2"/>
      <c r="E1814" s="2"/>
      <c r="F1814" s="2"/>
      <c r="G1814" s="2"/>
      <c r="H1814" s="2"/>
      <c r="I1814" s="2"/>
      <c r="J1814" s="2"/>
    </row>
    <row r="1815" spans="1:10" x14ac:dyDescent="0.35">
      <c r="A1815" s="2"/>
      <c r="B1815" s="2"/>
      <c r="C1815" s="2"/>
      <c r="D1815" s="2"/>
      <c r="E1815" s="2"/>
      <c r="F1815" s="2"/>
      <c r="G1815" s="2"/>
      <c r="H1815" s="2"/>
      <c r="I1815" s="2"/>
      <c r="J1815" s="2"/>
    </row>
    <row r="1816" spans="1:10" x14ac:dyDescent="0.35">
      <c r="A1816" s="2"/>
      <c r="B1816" s="2"/>
      <c r="C1816" s="2"/>
      <c r="D1816" s="2"/>
      <c r="E1816" s="2"/>
      <c r="F1816" s="2"/>
      <c r="G1816" s="2"/>
      <c r="H1816" s="2"/>
      <c r="I1816" s="2"/>
      <c r="J1816" s="2"/>
    </row>
    <row r="1817" spans="1:10" x14ac:dyDescent="0.35">
      <c r="A1817" s="2"/>
      <c r="B1817" s="2"/>
      <c r="C1817" s="2"/>
      <c r="D1817" s="2"/>
      <c r="E1817" s="2"/>
      <c r="F1817" s="2"/>
      <c r="G1817" s="2"/>
      <c r="H1817" s="2"/>
      <c r="I1817" s="2"/>
      <c r="J1817" s="2"/>
    </row>
    <row r="1818" spans="1:10" x14ac:dyDescent="0.35">
      <c r="A1818" s="2"/>
      <c r="B1818" s="2"/>
      <c r="C1818" s="2"/>
      <c r="D1818" s="2"/>
      <c r="E1818" s="2"/>
      <c r="F1818" s="2"/>
      <c r="G1818" s="2"/>
      <c r="H1818" s="2"/>
      <c r="I1818" s="2"/>
      <c r="J1818" s="2"/>
    </row>
    <row r="1819" spans="1:10" x14ac:dyDescent="0.35">
      <c r="A1819" s="2"/>
      <c r="B1819" s="2"/>
      <c r="C1819" s="2"/>
      <c r="D1819" s="2"/>
      <c r="E1819" s="2"/>
      <c r="F1819" s="2"/>
      <c r="G1819" s="2"/>
      <c r="H1819" s="2"/>
      <c r="I1819" s="2"/>
      <c r="J1819" s="2"/>
    </row>
    <row r="1820" spans="1:10" x14ac:dyDescent="0.35">
      <c r="A1820" s="2"/>
      <c r="B1820" s="2"/>
      <c r="C1820" s="2"/>
      <c r="D1820" s="2"/>
      <c r="E1820" s="2"/>
      <c r="F1820" s="2"/>
      <c r="G1820" s="2"/>
      <c r="H1820" s="2"/>
      <c r="I1820" s="2"/>
      <c r="J1820" s="2"/>
    </row>
    <row r="1821" spans="1:10" x14ac:dyDescent="0.35">
      <c r="A1821" s="2"/>
      <c r="B1821" s="2"/>
      <c r="C1821" s="2"/>
      <c r="D1821" s="2"/>
      <c r="E1821" s="2"/>
      <c r="F1821" s="2"/>
      <c r="G1821" s="2"/>
      <c r="H1821" s="2"/>
      <c r="I1821" s="2"/>
      <c r="J1821" s="2"/>
    </row>
    <row r="1822" spans="1:10" x14ac:dyDescent="0.35">
      <c r="A1822" s="2"/>
      <c r="B1822" s="2"/>
      <c r="C1822" s="2"/>
      <c r="D1822" s="2"/>
      <c r="E1822" s="2"/>
      <c r="F1822" s="2"/>
      <c r="G1822" s="2"/>
      <c r="H1822" s="2"/>
      <c r="I1822" s="2"/>
      <c r="J1822" s="2"/>
    </row>
    <row r="1823" spans="1:10" x14ac:dyDescent="0.35">
      <c r="A1823" s="2"/>
      <c r="B1823" s="2"/>
      <c r="C1823" s="2"/>
      <c r="D1823" s="2"/>
      <c r="E1823" s="2"/>
      <c r="F1823" s="2"/>
      <c r="G1823" s="2"/>
      <c r="H1823" s="2"/>
      <c r="I1823" s="2"/>
      <c r="J1823" s="2"/>
    </row>
    <row r="1824" spans="1:10" x14ac:dyDescent="0.35">
      <c r="A1824" s="2"/>
      <c r="B1824" s="2"/>
      <c r="C1824" s="2"/>
      <c r="D1824" s="2"/>
      <c r="E1824" s="2"/>
      <c r="F1824" s="2"/>
      <c r="G1824" s="2"/>
      <c r="H1824" s="2"/>
      <c r="I1824" s="2"/>
      <c r="J1824" s="2"/>
    </row>
    <row r="1825" spans="1:10" x14ac:dyDescent="0.35">
      <c r="A1825" s="2"/>
      <c r="B1825" s="2"/>
      <c r="C1825" s="2"/>
      <c r="D1825" s="2"/>
      <c r="E1825" s="2"/>
      <c r="F1825" s="2"/>
      <c r="G1825" s="2"/>
      <c r="H1825" s="2"/>
      <c r="I1825" s="2"/>
      <c r="J1825" s="2"/>
    </row>
    <row r="1826" spans="1:10" x14ac:dyDescent="0.35">
      <c r="A1826" s="2"/>
      <c r="B1826" s="2"/>
      <c r="C1826" s="2"/>
      <c r="D1826" s="2"/>
      <c r="E1826" s="2"/>
      <c r="F1826" s="2"/>
      <c r="G1826" s="2"/>
      <c r="H1826" s="2"/>
      <c r="I1826" s="2"/>
      <c r="J1826" s="2"/>
    </row>
    <row r="1827" spans="1:10" x14ac:dyDescent="0.35">
      <c r="A1827" s="2"/>
      <c r="B1827" s="2"/>
      <c r="C1827" s="2"/>
      <c r="D1827" s="2"/>
      <c r="E1827" s="2"/>
      <c r="F1827" s="2"/>
      <c r="G1827" s="2"/>
      <c r="H1827" s="2"/>
      <c r="I1827" s="2"/>
      <c r="J1827" s="2"/>
    </row>
    <row r="1828" spans="1:10" x14ac:dyDescent="0.35">
      <c r="A1828" s="2"/>
      <c r="B1828" s="2"/>
      <c r="C1828" s="2"/>
      <c r="D1828" s="2"/>
      <c r="E1828" s="2"/>
      <c r="F1828" s="2"/>
      <c r="G1828" s="2"/>
      <c r="H1828" s="2"/>
      <c r="I1828" s="2"/>
      <c r="J1828" s="2"/>
    </row>
    <row r="1829" spans="1:10" x14ac:dyDescent="0.35">
      <c r="A1829" s="2"/>
      <c r="B1829" s="2"/>
      <c r="C1829" s="2"/>
      <c r="D1829" s="2"/>
      <c r="E1829" s="2"/>
      <c r="F1829" s="2"/>
      <c r="G1829" s="2"/>
      <c r="H1829" s="2"/>
      <c r="I1829" s="2"/>
      <c r="J1829" s="2"/>
    </row>
    <row r="1830" spans="1:10" x14ac:dyDescent="0.35">
      <c r="A1830" s="2"/>
      <c r="B1830" s="2"/>
      <c r="C1830" s="2"/>
      <c r="D1830" s="2"/>
      <c r="E1830" s="2"/>
      <c r="F1830" s="2"/>
      <c r="G1830" s="2"/>
      <c r="H1830" s="2"/>
      <c r="I1830" s="2"/>
      <c r="J1830" s="2"/>
    </row>
    <row r="1831" spans="1:10" x14ac:dyDescent="0.35">
      <c r="A1831" s="2"/>
      <c r="B1831" s="2"/>
      <c r="C1831" s="2"/>
      <c r="D1831" s="2"/>
      <c r="E1831" s="2"/>
      <c r="F1831" s="2"/>
      <c r="G1831" s="2"/>
      <c r="H1831" s="2"/>
      <c r="I1831" s="2"/>
      <c r="J1831" s="2"/>
    </row>
    <row r="1832" spans="1:10" x14ac:dyDescent="0.35">
      <c r="A1832" s="2"/>
      <c r="B1832" s="2"/>
      <c r="C1832" s="2"/>
      <c r="D1832" s="2"/>
      <c r="E1832" s="2"/>
      <c r="F1832" s="2"/>
      <c r="G1832" s="2"/>
      <c r="H1832" s="2"/>
      <c r="I1832" s="2"/>
      <c r="J1832" s="2"/>
    </row>
    <row r="1833" spans="1:10" x14ac:dyDescent="0.35">
      <c r="A1833" s="2"/>
      <c r="B1833" s="2"/>
      <c r="C1833" s="2"/>
      <c r="D1833" s="2"/>
      <c r="E1833" s="2"/>
      <c r="F1833" s="2"/>
      <c r="G1833" s="2"/>
      <c r="H1833" s="2"/>
      <c r="I1833" s="2"/>
      <c r="J1833" s="2"/>
    </row>
    <row r="1834" spans="1:10" x14ac:dyDescent="0.35">
      <c r="A1834" s="2"/>
      <c r="B1834" s="2"/>
      <c r="C1834" s="2"/>
      <c r="D1834" s="2"/>
      <c r="E1834" s="2"/>
      <c r="F1834" s="2"/>
      <c r="G1834" s="2"/>
      <c r="H1834" s="2"/>
      <c r="I1834" s="2"/>
      <c r="J1834" s="2"/>
    </row>
    <row r="1835" spans="1:10" x14ac:dyDescent="0.35">
      <c r="A1835" s="2"/>
      <c r="B1835" s="2"/>
      <c r="C1835" s="2"/>
      <c r="D1835" s="2"/>
      <c r="E1835" s="2"/>
      <c r="F1835" s="2"/>
      <c r="G1835" s="2"/>
      <c r="H1835" s="2"/>
      <c r="I1835" s="2"/>
      <c r="J1835" s="2"/>
    </row>
    <row r="1836" spans="1:10" x14ac:dyDescent="0.35">
      <c r="A1836" s="2"/>
      <c r="B1836" s="2"/>
      <c r="C1836" s="2"/>
      <c r="D1836" s="2"/>
      <c r="E1836" s="2"/>
      <c r="F1836" s="2"/>
      <c r="G1836" s="2"/>
      <c r="H1836" s="2"/>
      <c r="I1836" s="2"/>
      <c r="J1836" s="2"/>
    </row>
    <row r="1837" spans="1:10" x14ac:dyDescent="0.35">
      <c r="A1837" s="2"/>
      <c r="B1837" s="2"/>
      <c r="C1837" s="2"/>
      <c r="D1837" s="2"/>
      <c r="E1837" s="2"/>
      <c r="F1837" s="2"/>
      <c r="G1837" s="2"/>
      <c r="H1837" s="2"/>
      <c r="I1837" s="2"/>
      <c r="J1837" s="2"/>
    </row>
    <row r="1838" spans="1:10" x14ac:dyDescent="0.35">
      <c r="A1838" s="2"/>
      <c r="B1838" s="2"/>
      <c r="C1838" s="2"/>
      <c r="D1838" s="2"/>
      <c r="E1838" s="2"/>
      <c r="F1838" s="2"/>
      <c r="G1838" s="2"/>
      <c r="H1838" s="2"/>
      <c r="I1838" s="2"/>
      <c r="J1838" s="2"/>
    </row>
    <row r="1839" spans="1:10" x14ac:dyDescent="0.35">
      <c r="A1839" s="2"/>
      <c r="B1839" s="2"/>
      <c r="C1839" s="2"/>
      <c r="D1839" s="2"/>
      <c r="E1839" s="2"/>
      <c r="F1839" s="2"/>
      <c r="G1839" s="2"/>
      <c r="H1839" s="2"/>
      <c r="I1839" s="2"/>
      <c r="J1839" s="2"/>
    </row>
    <row r="1840" spans="1:10" x14ac:dyDescent="0.35">
      <c r="A1840" s="2"/>
      <c r="B1840" s="2"/>
      <c r="C1840" s="2"/>
      <c r="D1840" s="2"/>
      <c r="E1840" s="2"/>
      <c r="F1840" s="2"/>
      <c r="G1840" s="2"/>
      <c r="H1840" s="2"/>
      <c r="I1840" s="2"/>
      <c r="J1840" s="2"/>
    </row>
    <row r="1841" spans="1:10" x14ac:dyDescent="0.35">
      <c r="A1841" s="2"/>
      <c r="B1841" s="2"/>
      <c r="C1841" s="2"/>
      <c r="D1841" s="2"/>
      <c r="E1841" s="2"/>
      <c r="F1841" s="2"/>
      <c r="G1841" s="2"/>
      <c r="H1841" s="2"/>
      <c r="I1841" s="2"/>
      <c r="J1841" s="2"/>
    </row>
    <row r="1842" spans="1:10" x14ac:dyDescent="0.35">
      <c r="A1842" s="2"/>
      <c r="B1842" s="2"/>
      <c r="C1842" s="2"/>
      <c r="D1842" s="2"/>
      <c r="E1842" s="2"/>
      <c r="F1842" s="2"/>
      <c r="G1842" s="2"/>
      <c r="H1842" s="2"/>
      <c r="I1842" s="2"/>
      <c r="J1842" s="2"/>
    </row>
    <row r="1843" spans="1:10" x14ac:dyDescent="0.35">
      <c r="A1843" s="2"/>
      <c r="B1843" s="2"/>
      <c r="C1843" s="2"/>
      <c r="D1843" s="2"/>
      <c r="E1843" s="2"/>
      <c r="F1843" s="2"/>
      <c r="G1843" s="2"/>
      <c r="H1843" s="2"/>
      <c r="I1843" s="2"/>
      <c r="J1843" s="2"/>
    </row>
    <row r="1844" spans="1:10" x14ac:dyDescent="0.35">
      <c r="A1844" s="2"/>
      <c r="B1844" s="2"/>
      <c r="C1844" s="2"/>
      <c r="D1844" s="2"/>
      <c r="E1844" s="2"/>
      <c r="F1844" s="2"/>
      <c r="G1844" s="2"/>
      <c r="H1844" s="2"/>
      <c r="I1844" s="2"/>
      <c r="J1844" s="2"/>
    </row>
    <row r="1845" spans="1:10" x14ac:dyDescent="0.35">
      <c r="A1845" s="2"/>
      <c r="B1845" s="2"/>
      <c r="C1845" s="2"/>
      <c r="D1845" s="2"/>
      <c r="E1845" s="2"/>
      <c r="F1845" s="2"/>
      <c r="G1845" s="2"/>
      <c r="H1845" s="2"/>
      <c r="I1845" s="2"/>
      <c r="J1845" s="2"/>
    </row>
    <row r="1846" spans="1:10" x14ac:dyDescent="0.35">
      <c r="A1846" s="2"/>
      <c r="B1846" s="2"/>
      <c r="C1846" s="2"/>
      <c r="D1846" s="2"/>
      <c r="E1846" s="2"/>
      <c r="F1846" s="2"/>
      <c r="G1846" s="2"/>
      <c r="H1846" s="2"/>
      <c r="I1846" s="2"/>
      <c r="J1846" s="2"/>
    </row>
    <row r="1847" spans="1:10" x14ac:dyDescent="0.35">
      <c r="A1847" s="2"/>
      <c r="B1847" s="2"/>
      <c r="C1847" s="2"/>
      <c r="D1847" s="2"/>
      <c r="E1847" s="2"/>
      <c r="F1847" s="2"/>
      <c r="G1847" s="2"/>
      <c r="H1847" s="2"/>
      <c r="I1847" s="2"/>
      <c r="J1847" s="2"/>
    </row>
    <row r="1848" spans="1:10" x14ac:dyDescent="0.35">
      <c r="A1848" s="2"/>
      <c r="B1848" s="2"/>
      <c r="C1848" s="2"/>
      <c r="D1848" s="2"/>
      <c r="E1848" s="2"/>
      <c r="F1848" s="2"/>
      <c r="G1848" s="2"/>
      <c r="H1848" s="2"/>
      <c r="I1848" s="2"/>
      <c r="J1848" s="2"/>
    </row>
    <row r="1849" spans="1:10" x14ac:dyDescent="0.35">
      <c r="A1849" s="2"/>
      <c r="B1849" s="2"/>
      <c r="C1849" s="2"/>
      <c r="D1849" s="2"/>
      <c r="E1849" s="2"/>
      <c r="F1849" s="2"/>
      <c r="G1849" s="2"/>
      <c r="H1849" s="2"/>
      <c r="I1849" s="2"/>
      <c r="J1849" s="2"/>
    </row>
    <row r="1850" spans="1:10" x14ac:dyDescent="0.35">
      <c r="A1850" s="2"/>
      <c r="B1850" s="2"/>
      <c r="C1850" s="2"/>
      <c r="D1850" s="2"/>
      <c r="E1850" s="2"/>
      <c r="F1850" s="2"/>
      <c r="G1850" s="2"/>
      <c r="H1850" s="2"/>
      <c r="I1850" s="2"/>
      <c r="J1850" s="2"/>
    </row>
    <row r="1851" spans="1:10" x14ac:dyDescent="0.35">
      <c r="A1851" s="2"/>
      <c r="B1851" s="2"/>
      <c r="C1851" s="2"/>
      <c r="D1851" s="2"/>
      <c r="E1851" s="2"/>
      <c r="F1851" s="2"/>
      <c r="G1851" s="2"/>
      <c r="H1851" s="2"/>
      <c r="I1851" s="2"/>
      <c r="J1851" s="2"/>
    </row>
    <row r="1852" spans="1:10" x14ac:dyDescent="0.35">
      <c r="A1852" s="2"/>
      <c r="B1852" s="2"/>
      <c r="C1852" s="2"/>
      <c r="D1852" s="2"/>
      <c r="E1852" s="2"/>
      <c r="F1852" s="2"/>
      <c r="G1852" s="2"/>
      <c r="H1852" s="2"/>
      <c r="I1852" s="2"/>
      <c r="J1852" s="2"/>
    </row>
    <row r="1853" spans="1:10" x14ac:dyDescent="0.35">
      <c r="A1853" s="2"/>
      <c r="B1853" s="2"/>
      <c r="C1853" s="2"/>
      <c r="D1853" s="2"/>
      <c r="E1853" s="2"/>
      <c r="F1853" s="2"/>
      <c r="G1853" s="2"/>
      <c r="H1853" s="2"/>
      <c r="I1853" s="2"/>
      <c r="J1853" s="2"/>
    </row>
    <row r="1854" spans="1:10" x14ac:dyDescent="0.35">
      <c r="A1854" s="2"/>
      <c r="B1854" s="2"/>
      <c r="C1854" s="2"/>
      <c r="D1854" s="2"/>
      <c r="E1854" s="2"/>
      <c r="F1854" s="2"/>
      <c r="G1854" s="2"/>
      <c r="H1854" s="2"/>
      <c r="I1854" s="2"/>
      <c r="J1854" s="2"/>
    </row>
    <row r="1855" spans="1:10" x14ac:dyDescent="0.35">
      <c r="A1855" s="2"/>
      <c r="B1855" s="2"/>
      <c r="C1855" s="2"/>
      <c r="D1855" s="2"/>
      <c r="E1855" s="2"/>
      <c r="F1855" s="2"/>
      <c r="G1855" s="2"/>
      <c r="H1855" s="2"/>
      <c r="I1855" s="2"/>
      <c r="J1855" s="2"/>
    </row>
    <row r="1856" spans="1:10" x14ac:dyDescent="0.35">
      <c r="A1856" s="2"/>
      <c r="B1856" s="2"/>
      <c r="C1856" s="2"/>
      <c r="D1856" s="2"/>
      <c r="E1856" s="2"/>
      <c r="F1856" s="2"/>
      <c r="G1856" s="2"/>
      <c r="H1856" s="2"/>
      <c r="I1856" s="2"/>
      <c r="J1856" s="2"/>
    </row>
    <row r="1857" spans="1:10" x14ac:dyDescent="0.35">
      <c r="A1857" s="2"/>
      <c r="B1857" s="2"/>
      <c r="C1857" s="2"/>
      <c r="D1857" s="2"/>
      <c r="E1857" s="2"/>
      <c r="F1857" s="2"/>
      <c r="G1857" s="2"/>
      <c r="H1857" s="2"/>
      <c r="I1857" s="2"/>
      <c r="J1857" s="2"/>
    </row>
    <row r="1858" spans="1:10" x14ac:dyDescent="0.35">
      <c r="A1858" s="2"/>
      <c r="B1858" s="2"/>
      <c r="C1858" s="2"/>
      <c r="D1858" s="2"/>
      <c r="E1858" s="2"/>
      <c r="F1858" s="2"/>
      <c r="G1858" s="2"/>
      <c r="H1858" s="2"/>
      <c r="I1858" s="2"/>
      <c r="J1858" s="2"/>
    </row>
    <row r="1859" spans="1:10" x14ac:dyDescent="0.35">
      <c r="A1859" s="2"/>
      <c r="B1859" s="2"/>
      <c r="C1859" s="2"/>
      <c r="D1859" s="2"/>
      <c r="E1859" s="2"/>
      <c r="F1859" s="2"/>
      <c r="G1859" s="2"/>
      <c r="H1859" s="2"/>
      <c r="I1859" s="2"/>
      <c r="J1859" s="2"/>
    </row>
    <row r="1860" spans="1:10" x14ac:dyDescent="0.35">
      <c r="A1860" s="2"/>
      <c r="B1860" s="2"/>
      <c r="C1860" s="2"/>
      <c r="D1860" s="2"/>
      <c r="E1860" s="2"/>
      <c r="F1860" s="2"/>
      <c r="G1860" s="2"/>
      <c r="H1860" s="2"/>
      <c r="I1860" s="2"/>
      <c r="J1860" s="2"/>
    </row>
    <row r="1861" spans="1:10" x14ac:dyDescent="0.35">
      <c r="A1861" s="2"/>
      <c r="B1861" s="2"/>
      <c r="C1861" s="2"/>
      <c r="D1861" s="2"/>
      <c r="E1861" s="2"/>
      <c r="F1861" s="2"/>
      <c r="G1861" s="2"/>
      <c r="H1861" s="2"/>
      <c r="I1861" s="2"/>
      <c r="J1861" s="2"/>
    </row>
    <row r="1862" spans="1:10" x14ac:dyDescent="0.35">
      <c r="A1862" s="2"/>
      <c r="B1862" s="2"/>
      <c r="C1862" s="2"/>
      <c r="D1862" s="2"/>
      <c r="E1862" s="2"/>
      <c r="F1862" s="2"/>
      <c r="G1862" s="2"/>
      <c r="H1862" s="2"/>
      <c r="I1862" s="2"/>
      <c r="J1862" s="2"/>
    </row>
    <row r="1863" spans="1:10" x14ac:dyDescent="0.35">
      <c r="A1863" s="2"/>
      <c r="B1863" s="2"/>
      <c r="C1863" s="2"/>
      <c r="D1863" s="2"/>
      <c r="E1863" s="2"/>
      <c r="F1863" s="2"/>
      <c r="G1863" s="2"/>
      <c r="H1863" s="2"/>
      <c r="I1863" s="2"/>
      <c r="J1863" s="2"/>
    </row>
    <row r="1864" spans="1:10" x14ac:dyDescent="0.35">
      <c r="A1864" s="2"/>
      <c r="B1864" s="2"/>
      <c r="C1864" s="2"/>
      <c r="D1864" s="2"/>
      <c r="E1864" s="2"/>
      <c r="F1864" s="2"/>
      <c r="G1864" s="2"/>
      <c r="H1864" s="2"/>
      <c r="I1864" s="2"/>
      <c r="J1864" s="2"/>
    </row>
    <row r="1865" spans="1:10" x14ac:dyDescent="0.35">
      <c r="A1865" s="2"/>
      <c r="B1865" s="2"/>
      <c r="C1865" s="2"/>
      <c r="D1865" s="2"/>
      <c r="E1865" s="2"/>
      <c r="F1865" s="2"/>
      <c r="G1865" s="2"/>
      <c r="H1865" s="2"/>
      <c r="I1865" s="2"/>
      <c r="J1865" s="2"/>
    </row>
    <row r="1866" spans="1:10" x14ac:dyDescent="0.35">
      <c r="A1866" s="2"/>
      <c r="B1866" s="2"/>
      <c r="C1866" s="2"/>
      <c r="D1866" s="2"/>
      <c r="E1866" s="2"/>
      <c r="F1866" s="2"/>
      <c r="G1866" s="2"/>
      <c r="H1866" s="2"/>
      <c r="I1866" s="2"/>
      <c r="J1866" s="2"/>
    </row>
    <row r="1867" spans="1:10" x14ac:dyDescent="0.35">
      <c r="A1867" s="2"/>
      <c r="B1867" s="2"/>
      <c r="C1867" s="2"/>
      <c r="D1867" s="2"/>
      <c r="E1867" s="2"/>
      <c r="F1867" s="2"/>
      <c r="G1867" s="2"/>
      <c r="H1867" s="2"/>
      <c r="I1867" s="2"/>
      <c r="J1867" s="2"/>
    </row>
    <row r="1868" spans="1:10" x14ac:dyDescent="0.35">
      <c r="A1868" s="2"/>
      <c r="B1868" s="2"/>
      <c r="C1868" s="2"/>
      <c r="D1868" s="2"/>
      <c r="E1868" s="2"/>
      <c r="F1868" s="2"/>
      <c r="G1868" s="2"/>
      <c r="H1868" s="2"/>
      <c r="I1868" s="2"/>
      <c r="J1868" s="2"/>
    </row>
    <row r="1869" spans="1:10" x14ac:dyDescent="0.35">
      <c r="A1869" s="2"/>
      <c r="B1869" s="2"/>
      <c r="C1869" s="2"/>
      <c r="D1869" s="2"/>
      <c r="E1869" s="2"/>
      <c r="F1869" s="2"/>
      <c r="G1869" s="2"/>
      <c r="H1869" s="2"/>
      <c r="I1869" s="2"/>
      <c r="J1869" s="2"/>
    </row>
    <row r="1870" spans="1:10" x14ac:dyDescent="0.35">
      <c r="A1870" s="2"/>
      <c r="B1870" s="2"/>
      <c r="C1870" s="2"/>
      <c r="D1870" s="2"/>
      <c r="E1870" s="2"/>
      <c r="F1870" s="2"/>
      <c r="G1870" s="2"/>
      <c r="H1870" s="2"/>
      <c r="I1870" s="2"/>
      <c r="J1870" s="2"/>
    </row>
    <row r="1871" spans="1:10" x14ac:dyDescent="0.35">
      <c r="A1871" s="2"/>
      <c r="B1871" s="2"/>
      <c r="C1871" s="2"/>
      <c r="D1871" s="2"/>
      <c r="E1871" s="2"/>
      <c r="F1871" s="2"/>
      <c r="G1871" s="2"/>
      <c r="H1871" s="2"/>
      <c r="I1871" s="2"/>
      <c r="J1871" s="2"/>
    </row>
    <row r="1872" spans="1:10" x14ac:dyDescent="0.35">
      <c r="A1872" s="2"/>
      <c r="B1872" s="2"/>
      <c r="C1872" s="2"/>
      <c r="D1872" s="2"/>
      <c r="E1872" s="2"/>
      <c r="F1872" s="2"/>
      <c r="G1872" s="2"/>
      <c r="H1872" s="2"/>
      <c r="I1872" s="2"/>
      <c r="J1872" s="2"/>
    </row>
    <row r="1873" spans="1:10" x14ac:dyDescent="0.35">
      <c r="A1873" s="2"/>
      <c r="B1873" s="2"/>
      <c r="C1873" s="2"/>
      <c r="D1873" s="2"/>
      <c r="E1873" s="2"/>
      <c r="F1873" s="2"/>
      <c r="G1873" s="2"/>
      <c r="H1873" s="2"/>
      <c r="I1873" s="2"/>
      <c r="J1873" s="2"/>
    </row>
    <row r="1874" spans="1:10" x14ac:dyDescent="0.35">
      <c r="A1874" s="2"/>
      <c r="B1874" s="2"/>
      <c r="C1874" s="2"/>
      <c r="D1874" s="2"/>
      <c r="E1874" s="2"/>
      <c r="F1874" s="2"/>
      <c r="G1874" s="2"/>
      <c r="H1874" s="2"/>
      <c r="I1874" s="2"/>
      <c r="J1874" s="2"/>
    </row>
    <row r="1875" spans="1:10" x14ac:dyDescent="0.35">
      <c r="A1875" s="2"/>
      <c r="B1875" s="2"/>
      <c r="C1875" s="2"/>
      <c r="D1875" s="2"/>
      <c r="E1875" s="2"/>
      <c r="F1875" s="2"/>
      <c r="G1875" s="2"/>
      <c r="H1875" s="2"/>
      <c r="I1875" s="2"/>
      <c r="J1875" s="2"/>
    </row>
    <row r="1876" spans="1:10" x14ac:dyDescent="0.35">
      <c r="A1876" s="2"/>
      <c r="B1876" s="2"/>
      <c r="C1876" s="2"/>
      <c r="D1876" s="2"/>
      <c r="E1876" s="2"/>
      <c r="F1876" s="2"/>
      <c r="G1876" s="2"/>
      <c r="H1876" s="2"/>
      <c r="I1876" s="2"/>
      <c r="J1876" s="2"/>
    </row>
    <row r="1877" spans="1:10" x14ac:dyDescent="0.35">
      <c r="A1877" s="2"/>
      <c r="B1877" s="2"/>
      <c r="C1877" s="2"/>
      <c r="D1877" s="2"/>
      <c r="E1877" s="2"/>
      <c r="F1877" s="2"/>
      <c r="G1877" s="2"/>
      <c r="H1877" s="2"/>
      <c r="I1877" s="2"/>
      <c r="J1877" s="2"/>
    </row>
    <row r="1878" spans="1:10" x14ac:dyDescent="0.35">
      <c r="A1878" s="2"/>
      <c r="B1878" s="2"/>
      <c r="C1878" s="2"/>
      <c r="D1878" s="2"/>
      <c r="E1878" s="2"/>
      <c r="F1878" s="2"/>
      <c r="G1878" s="2"/>
      <c r="H1878" s="2"/>
      <c r="I1878" s="2"/>
      <c r="J1878" s="2"/>
    </row>
    <row r="1879" spans="1:10" x14ac:dyDescent="0.35">
      <c r="A1879" s="2"/>
      <c r="B1879" s="2"/>
      <c r="C1879" s="2"/>
      <c r="D1879" s="2"/>
      <c r="E1879" s="2"/>
      <c r="F1879" s="2"/>
      <c r="G1879" s="2"/>
      <c r="H1879" s="2"/>
      <c r="I1879" s="2"/>
      <c r="J1879" s="2"/>
    </row>
    <row r="1880" spans="1:10" x14ac:dyDescent="0.35">
      <c r="A1880" s="2"/>
      <c r="B1880" s="2"/>
      <c r="C1880" s="2"/>
      <c r="D1880" s="2"/>
      <c r="E1880" s="2"/>
      <c r="F1880" s="2"/>
      <c r="G1880" s="2"/>
      <c r="H1880" s="2"/>
      <c r="I1880" s="2"/>
      <c r="J1880" s="2"/>
    </row>
    <row r="1881" spans="1:10" x14ac:dyDescent="0.35">
      <c r="A1881" s="2"/>
      <c r="B1881" s="2"/>
      <c r="C1881" s="2"/>
      <c r="D1881" s="2"/>
      <c r="E1881" s="2"/>
      <c r="F1881" s="2"/>
      <c r="G1881" s="2"/>
      <c r="H1881" s="2"/>
      <c r="I1881" s="2"/>
      <c r="J1881" s="2"/>
    </row>
    <row r="1882" spans="1:10" x14ac:dyDescent="0.35">
      <c r="A1882" s="2"/>
      <c r="B1882" s="2"/>
      <c r="C1882" s="2"/>
      <c r="D1882" s="2"/>
      <c r="E1882" s="2"/>
      <c r="F1882" s="2"/>
      <c r="G1882" s="2"/>
      <c r="H1882" s="2"/>
      <c r="I1882" s="2"/>
      <c r="J1882" s="2"/>
    </row>
    <row r="1883" spans="1:10" x14ac:dyDescent="0.35">
      <c r="A1883" s="2"/>
      <c r="B1883" s="2"/>
      <c r="C1883" s="2"/>
      <c r="D1883" s="2"/>
      <c r="E1883" s="2"/>
      <c r="F1883" s="2"/>
      <c r="G1883" s="2"/>
      <c r="H1883" s="2"/>
      <c r="I1883" s="2"/>
      <c r="J1883" s="2"/>
    </row>
    <row r="1884" spans="1:10" x14ac:dyDescent="0.35">
      <c r="A1884" s="2"/>
      <c r="B1884" s="2"/>
      <c r="C1884" s="2"/>
      <c r="D1884" s="2"/>
      <c r="E1884" s="2"/>
      <c r="F1884" s="2"/>
      <c r="G1884" s="2"/>
      <c r="H1884" s="2"/>
      <c r="I1884" s="2"/>
      <c r="J1884" s="2"/>
    </row>
    <row r="1885" spans="1:10" x14ac:dyDescent="0.35">
      <c r="A1885" s="2"/>
      <c r="B1885" s="2"/>
      <c r="C1885" s="2"/>
      <c r="D1885" s="2"/>
      <c r="E1885" s="2"/>
      <c r="F1885" s="2"/>
      <c r="G1885" s="2"/>
      <c r="H1885" s="2"/>
      <c r="I1885" s="2"/>
      <c r="J1885" s="2"/>
    </row>
    <row r="1886" spans="1:10" x14ac:dyDescent="0.35">
      <c r="A1886" s="2"/>
      <c r="B1886" s="2"/>
      <c r="C1886" s="2"/>
      <c r="D1886" s="2"/>
      <c r="E1886" s="2"/>
      <c r="F1886" s="2"/>
      <c r="G1886" s="2"/>
      <c r="H1886" s="2"/>
      <c r="I1886" s="2"/>
      <c r="J1886" s="2"/>
    </row>
    <row r="1887" spans="1:10" x14ac:dyDescent="0.35">
      <c r="A1887" s="2"/>
      <c r="B1887" s="2"/>
      <c r="C1887" s="2"/>
      <c r="D1887" s="2"/>
      <c r="E1887" s="2"/>
      <c r="F1887" s="2"/>
      <c r="G1887" s="2"/>
      <c r="H1887" s="2"/>
      <c r="I1887" s="2"/>
      <c r="J1887" s="2"/>
    </row>
    <row r="1888" spans="1:10" x14ac:dyDescent="0.35">
      <c r="A1888" s="2"/>
      <c r="B1888" s="2"/>
      <c r="C1888" s="2"/>
      <c r="D1888" s="2"/>
      <c r="E1888" s="2"/>
      <c r="F1888" s="2"/>
      <c r="G1888" s="2"/>
      <c r="H1888" s="2"/>
      <c r="I1888" s="2"/>
      <c r="J1888" s="2"/>
    </row>
    <row r="1889" spans="1:10" x14ac:dyDescent="0.35">
      <c r="A1889" s="2"/>
      <c r="B1889" s="2"/>
      <c r="C1889" s="2"/>
      <c r="D1889" s="2"/>
      <c r="E1889" s="2"/>
      <c r="F1889" s="2"/>
      <c r="G1889" s="2"/>
      <c r="H1889" s="2"/>
      <c r="I1889" s="2"/>
      <c r="J1889" s="2"/>
    </row>
    <row r="1890" spans="1:10" x14ac:dyDescent="0.35">
      <c r="A1890" s="2"/>
      <c r="B1890" s="2"/>
      <c r="C1890" s="2"/>
      <c r="D1890" s="2"/>
      <c r="E1890" s="2"/>
      <c r="F1890" s="2"/>
      <c r="G1890" s="2"/>
      <c r="H1890" s="2"/>
      <c r="I1890" s="2"/>
      <c r="J1890" s="2"/>
    </row>
    <row r="1891" spans="1:10" x14ac:dyDescent="0.35">
      <c r="A1891" s="2"/>
      <c r="B1891" s="2"/>
      <c r="C1891" s="2"/>
      <c r="D1891" s="2"/>
      <c r="E1891" s="2"/>
      <c r="F1891" s="2"/>
      <c r="G1891" s="2"/>
      <c r="H1891" s="2"/>
      <c r="I1891" s="2"/>
      <c r="J1891" s="2"/>
    </row>
    <row r="1892" spans="1:10" x14ac:dyDescent="0.35">
      <c r="A1892" s="2"/>
      <c r="B1892" s="2"/>
      <c r="C1892" s="2"/>
      <c r="D1892" s="2"/>
      <c r="E1892" s="2"/>
      <c r="F1892" s="2"/>
      <c r="G1892" s="2"/>
      <c r="H1892" s="2"/>
      <c r="I1892" s="2"/>
      <c r="J1892" s="2"/>
    </row>
    <row r="1893" spans="1:10" x14ac:dyDescent="0.35">
      <c r="A1893" s="2"/>
      <c r="B1893" s="2"/>
      <c r="C1893" s="2"/>
      <c r="D1893" s="2"/>
      <c r="E1893" s="2"/>
      <c r="F1893" s="2"/>
      <c r="G1893" s="2"/>
      <c r="H1893" s="2"/>
      <c r="I1893" s="2"/>
      <c r="J1893" s="2"/>
    </row>
    <row r="1894" spans="1:10" x14ac:dyDescent="0.35">
      <c r="A1894" s="2"/>
      <c r="B1894" s="2"/>
      <c r="C1894" s="2"/>
      <c r="D1894" s="2"/>
      <c r="E1894" s="2"/>
      <c r="F1894" s="2"/>
      <c r="G1894" s="2"/>
      <c r="H1894" s="2"/>
      <c r="I1894" s="2"/>
      <c r="J1894" s="2"/>
    </row>
    <row r="1895" spans="1:10" x14ac:dyDescent="0.35">
      <c r="A1895" s="2"/>
      <c r="B1895" s="2"/>
      <c r="C1895" s="2"/>
      <c r="D1895" s="2"/>
      <c r="E1895" s="2"/>
      <c r="F1895" s="2"/>
      <c r="G1895" s="2"/>
      <c r="H1895" s="2"/>
      <c r="I1895" s="2"/>
      <c r="J1895" s="2"/>
    </row>
    <row r="1896" spans="1:10" x14ac:dyDescent="0.35">
      <c r="A1896" s="2"/>
      <c r="B1896" s="2"/>
      <c r="C1896" s="2"/>
      <c r="D1896" s="2"/>
      <c r="E1896" s="2"/>
      <c r="F1896" s="2"/>
      <c r="G1896" s="2"/>
      <c r="H1896" s="2"/>
      <c r="I1896" s="2"/>
      <c r="J1896" s="2"/>
    </row>
    <row r="1897" spans="1:10" x14ac:dyDescent="0.35">
      <c r="A1897" s="2"/>
      <c r="B1897" s="2"/>
      <c r="C1897" s="2"/>
      <c r="D1897" s="2"/>
      <c r="E1897" s="2"/>
      <c r="F1897" s="2"/>
      <c r="G1897" s="2"/>
      <c r="H1897" s="2"/>
      <c r="I1897" s="2"/>
      <c r="J1897" s="2"/>
    </row>
    <row r="1898" spans="1:10" x14ac:dyDescent="0.35">
      <c r="A1898" s="2"/>
      <c r="B1898" s="2"/>
      <c r="C1898" s="2"/>
      <c r="D1898" s="2"/>
      <c r="E1898" s="2"/>
      <c r="F1898" s="2"/>
      <c r="G1898" s="2"/>
      <c r="H1898" s="2"/>
      <c r="I1898" s="2"/>
      <c r="J1898" s="2"/>
    </row>
    <row r="1899" spans="1:10" x14ac:dyDescent="0.35">
      <c r="A1899" s="2"/>
      <c r="B1899" s="2"/>
      <c r="C1899" s="2"/>
      <c r="D1899" s="2"/>
      <c r="E1899" s="2"/>
      <c r="F1899" s="2"/>
      <c r="G1899" s="2"/>
      <c r="H1899" s="2"/>
      <c r="I1899" s="2"/>
      <c r="J1899" s="2"/>
    </row>
    <row r="1900" spans="1:10" x14ac:dyDescent="0.35">
      <c r="A1900" s="2"/>
      <c r="B1900" s="2"/>
      <c r="C1900" s="2"/>
      <c r="D1900" s="2"/>
      <c r="E1900" s="2"/>
      <c r="F1900" s="2"/>
      <c r="G1900" s="2"/>
      <c r="H1900" s="2"/>
      <c r="I1900" s="2"/>
      <c r="J1900" s="2"/>
    </row>
    <row r="1901" spans="1:10" x14ac:dyDescent="0.35">
      <c r="A1901" s="2"/>
      <c r="B1901" s="2"/>
      <c r="C1901" s="2"/>
      <c r="D1901" s="2"/>
      <c r="E1901" s="2"/>
      <c r="F1901" s="2"/>
      <c r="G1901" s="2"/>
      <c r="H1901" s="2"/>
      <c r="I1901" s="2"/>
      <c r="J1901" s="2"/>
    </row>
    <row r="1902" spans="1:10" x14ac:dyDescent="0.35">
      <c r="A1902" s="2"/>
      <c r="B1902" s="2"/>
      <c r="C1902" s="2"/>
      <c r="D1902" s="2"/>
      <c r="E1902" s="2"/>
      <c r="F1902" s="2"/>
      <c r="G1902" s="2"/>
      <c r="H1902" s="2"/>
      <c r="I1902" s="2"/>
      <c r="J1902" s="2"/>
    </row>
    <row r="1903" spans="1:10" x14ac:dyDescent="0.35">
      <c r="A1903" s="2"/>
      <c r="B1903" s="2"/>
      <c r="C1903" s="2"/>
      <c r="D1903" s="2"/>
      <c r="E1903" s="2"/>
      <c r="F1903" s="2"/>
      <c r="G1903" s="2"/>
      <c r="H1903" s="2"/>
      <c r="I1903" s="2"/>
      <c r="J1903" s="2"/>
    </row>
    <row r="1904" spans="1:10" x14ac:dyDescent="0.35">
      <c r="A1904" s="2"/>
      <c r="B1904" s="2"/>
      <c r="C1904" s="2"/>
      <c r="D1904" s="2"/>
      <c r="E1904" s="2"/>
      <c r="F1904" s="2"/>
      <c r="G1904" s="2"/>
      <c r="H1904" s="2"/>
      <c r="I1904" s="2"/>
      <c r="J1904" s="2"/>
    </row>
    <row r="1905" spans="1:10" x14ac:dyDescent="0.35">
      <c r="A1905" s="2"/>
      <c r="B1905" s="2"/>
      <c r="C1905" s="2"/>
      <c r="D1905" s="2"/>
      <c r="E1905" s="2"/>
      <c r="F1905" s="2"/>
      <c r="G1905" s="2"/>
      <c r="H1905" s="2"/>
      <c r="I1905" s="2"/>
      <c r="J1905" s="2"/>
    </row>
    <row r="1906" spans="1:10" x14ac:dyDescent="0.35">
      <c r="A1906" s="2"/>
      <c r="B1906" s="2"/>
      <c r="C1906" s="2"/>
      <c r="D1906" s="2"/>
      <c r="E1906" s="2"/>
      <c r="F1906" s="2"/>
      <c r="G1906" s="2"/>
      <c r="H1906" s="2"/>
      <c r="I1906" s="2"/>
      <c r="J1906" s="2"/>
    </row>
    <row r="1907" spans="1:10" x14ac:dyDescent="0.35">
      <c r="A1907" s="2"/>
      <c r="B1907" s="2"/>
      <c r="C1907" s="2"/>
      <c r="D1907" s="2"/>
      <c r="E1907" s="2"/>
      <c r="F1907" s="2"/>
      <c r="G1907" s="2"/>
      <c r="H1907" s="2"/>
      <c r="I1907" s="2"/>
      <c r="J1907" s="2"/>
    </row>
    <row r="1908" spans="1:10" x14ac:dyDescent="0.35">
      <c r="A1908" s="2"/>
      <c r="B1908" s="2"/>
      <c r="C1908" s="2"/>
      <c r="D1908" s="2"/>
      <c r="E1908" s="2"/>
      <c r="F1908" s="2"/>
      <c r="G1908" s="2"/>
      <c r="H1908" s="2"/>
      <c r="I1908" s="2"/>
      <c r="J1908" s="2"/>
    </row>
    <row r="1909" spans="1:10" x14ac:dyDescent="0.35">
      <c r="A1909" s="2"/>
      <c r="B1909" s="2"/>
      <c r="C1909" s="2"/>
      <c r="D1909" s="2"/>
      <c r="E1909" s="2"/>
      <c r="F1909" s="2"/>
      <c r="G1909" s="2"/>
      <c r="H1909" s="2"/>
      <c r="I1909" s="2"/>
      <c r="J1909" s="2"/>
    </row>
    <row r="1910" spans="1:10" x14ac:dyDescent="0.35">
      <c r="A1910" s="2"/>
      <c r="B1910" s="2"/>
      <c r="C1910" s="2"/>
      <c r="D1910" s="2"/>
      <c r="E1910" s="2"/>
      <c r="F1910" s="2"/>
      <c r="G1910" s="2"/>
      <c r="H1910" s="2"/>
      <c r="I1910" s="2"/>
      <c r="J1910" s="2"/>
    </row>
    <row r="1911" spans="1:10" x14ac:dyDescent="0.35">
      <c r="A1911" s="2"/>
      <c r="B1911" s="2"/>
      <c r="C1911" s="2"/>
      <c r="D1911" s="2"/>
      <c r="E1911" s="2"/>
      <c r="F1911" s="2"/>
      <c r="G1911" s="2"/>
      <c r="H1911" s="2"/>
      <c r="I1911" s="2"/>
      <c r="J1911" s="2"/>
    </row>
    <row r="1912" spans="1:10" x14ac:dyDescent="0.35">
      <c r="A1912" s="2"/>
      <c r="B1912" s="2"/>
      <c r="C1912" s="2"/>
      <c r="D1912" s="2"/>
      <c r="E1912" s="2"/>
      <c r="F1912" s="2"/>
      <c r="G1912" s="2"/>
      <c r="H1912" s="2"/>
      <c r="I1912" s="2"/>
      <c r="J1912" s="2"/>
    </row>
    <row r="1913" spans="1:10" x14ac:dyDescent="0.35">
      <c r="A1913" s="2"/>
      <c r="B1913" s="2"/>
      <c r="C1913" s="2"/>
      <c r="D1913" s="2"/>
      <c r="E1913" s="2"/>
      <c r="F1913" s="2"/>
      <c r="G1913" s="2"/>
      <c r="H1913" s="2"/>
      <c r="I1913" s="2"/>
      <c r="J1913" s="2"/>
    </row>
    <row r="1914" spans="1:10" x14ac:dyDescent="0.35">
      <c r="A1914" s="2"/>
      <c r="B1914" s="2"/>
      <c r="C1914" s="2"/>
      <c r="D1914" s="2"/>
      <c r="E1914" s="2"/>
      <c r="F1914" s="2"/>
      <c r="G1914" s="2"/>
      <c r="H1914" s="2"/>
      <c r="I1914" s="2"/>
      <c r="J1914" s="2"/>
    </row>
    <row r="1915" spans="1:10" x14ac:dyDescent="0.35">
      <c r="A1915" s="2"/>
      <c r="B1915" s="2"/>
      <c r="C1915" s="2"/>
      <c r="D1915" s="2"/>
      <c r="E1915" s="2"/>
      <c r="F1915" s="2"/>
      <c r="G1915" s="2"/>
      <c r="H1915" s="2"/>
      <c r="I1915" s="2"/>
      <c r="J1915" s="2"/>
    </row>
    <row r="1916" spans="1:10" x14ac:dyDescent="0.35">
      <c r="A1916" s="2"/>
      <c r="B1916" s="2"/>
      <c r="C1916" s="2"/>
      <c r="D1916" s="2"/>
      <c r="E1916" s="2"/>
      <c r="F1916" s="2"/>
      <c r="G1916" s="2"/>
      <c r="H1916" s="2"/>
      <c r="I1916" s="2"/>
      <c r="J1916" s="2"/>
    </row>
    <row r="1917" spans="1:10" x14ac:dyDescent="0.35">
      <c r="A1917" s="2"/>
      <c r="B1917" s="2"/>
      <c r="C1917" s="2"/>
      <c r="D1917" s="2"/>
      <c r="E1917" s="2"/>
      <c r="F1917" s="2"/>
      <c r="G1917" s="2"/>
      <c r="H1917" s="2"/>
      <c r="I1917" s="2"/>
      <c r="J1917" s="2"/>
    </row>
    <row r="1918" spans="1:10" x14ac:dyDescent="0.35">
      <c r="A1918" s="2"/>
      <c r="B1918" s="2"/>
      <c r="C1918" s="2"/>
      <c r="D1918" s="2"/>
      <c r="E1918" s="2"/>
      <c r="F1918" s="2"/>
      <c r="G1918" s="2"/>
      <c r="H1918" s="2"/>
      <c r="I1918" s="2"/>
      <c r="J1918" s="2"/>
    </row>
    <row r="1919" spans="1:10" x14ac:dyDescent="0.35">
      <c r="A1919" s="2"/>
      <c r="B1919" s="2"/>
      <c r="C1919" s="2"/>
      <c r="D1919" s="2"/>
      <c r="E1919" s="2"/>
      <c r="F1919" s="2"/>
      <c r="G1919" s="2"/>
      <c r="H1919" s="2"/>
      <c r="I1919" s="2"/>
      <c r="J1919" s="2"/>
    </row>
    <row r="1920" spans="1:10" x14ac:dyDescent="0.35">
      <c r="A1920" s="2"/>
      <c r="B1920" s="2"/>
      <c r="C1920" s="2"/>
      <c r="D1920" s="2"/>
      <c r="E1920" s="2"/>
      <c r="F1920" s="2"/>
      <c r="G1920" s="2"/>
      <c r="H1920" s="2"/>
      <c r="I1920" s="2"/>
      <c r="J1920" s="2"/>
    </row>
    <row r="1921" spans="1:10" x14ac:dyDescent="0.35">
      <c r="A1921" s="2"/>
      <c r="B1921" s="2"/>
      <c r="C1921" s="2"/>
      <c r="D1921" s="2"/>
      <c r="E1921" s="2"/>
      <c r="F1921" s="2"/>
      <c r="G1921" s="2"/>
      <c r="H1921" s="2"/>
      <c r="I1921" s="2"/>
      <c r="J1921" s="2"/>
    </row>
    <row r="1922" spans="1:10" x14ac:dyDescent="0.35">
      <c r="A1922" s="2"/>
      <c r="B1922" s="2"/>
      <c r="C1922" s="2"/>
      <c r="D1922" s="2"/>
      <c r="E1922" s="2"/>
      <c r="F1922" s="2"/>
      <c r="G1922" s="2"/>
      <c r="H1922" s="2"/>
      <c r="I1922" s="2"/>
      <c r="J1922" s="2"/>
    </row>
    <row r="1923" spans="1:10" x14ac:dyDescent="0.35">
      <c r="A1923" s="2"/>
      <c r="B1923" s="2"/>
      <c r="C1923" s="2"/>
      <c r="D1923" s="2"/>
      <c r="E1923" s="2"/>
      <c r="F1923" s="2"/>
      <c r="G1923" s="2"/>
      <c r="H1923" s="2"/>
      <c r="I1923" s="2"/>
      <c r="J1923" s="2"/>
    </row>
    <row r="1924" spans="1:10" x14ac:dyDescent="0.35">
      <c r="A1924" s="2"/>
      <c r="B1924" s="2"/>
      <c r="C1924" s="2"/>
      <c r="D1924" s="2"/>
      <c r="E1924" s="2"/>
      <c r="F1924" s="2"/>
      <c r="G1924" s="2"/>
      <c r="H1924" s="2"/>
      <c r="I1924" s="2"/>
      <c r="J1924" s="2"/>
    </row>
    <row r="1925" spans="1:10" x14ac:dyDescent="0.35">
      <c r="A1925" s="2"/>
      <c r="B1925" s="2"/>
      <c r="C1925" s="2"/>
      <c r="D1925" s="2"/>
      <c r="E1925" s="2"/>
      <c r="F1925" s="2"/>
      <c r="G1925" s="2"/>
      <c r="H1925" s="2"/>
      <c r="I1925" s="2"/>
      <c r="J1925" s="2"/>
    </row>
    <row r="1926" spans="1:10" x14ac:dyDescent="0.35">
      <c r="A1926" s="2"/>
      <c r="B1926" s="2"/>
      <c r="C1926" s="2"/>
      <c r="D1926" s="2"/>
      <c r="E1926" s="2"/>
      <c r="F1926" s="2"/>
      <c r="G1926" s="2"/>
      <c r="H1926" s="2"/>
      <c r="I1926" s="2"/>
      <c r="J1926" s="2"/>
    </row>
    <row r="1927" spans="1:10" x14ac:dyDescent="0.35">
      <c r="A1927" s="2"/>
      <c r="B1927" s="2"/>
      <c r="C1927" s="2"/>
      <c r="D1927" s="2"/>
      <c r="E1927" s="2"/>
      <c r="F1927" s="2"/>
      <c r="G1927" s="2"/>
      <c r="H1927" s="2"/>
      <c r="I1927" s="2"/>
      <c r="J1927" s="2"/>
    </row>
    <row r="1928" spans="1:10" x14ac:dyDescent="0.35">
      <c r="A1928" s="2"/>
      <c r="B1928" s="2"/>
      <c r="C1928" s="2"/>
      <c r="D1928" s="2"/>
      <c r="E1928" s="2"/>
      <c r="F1928" s="2"/>
      <c r="G1928" s="2"/>
      <c r="H1928" s="2"/>
      <c r="I1928" s="2"/>
      <c r="J1928" s="2"/>
    </row>
    <row r="1929" spans="1:10" x14ac:dyDescent="0.35">
      <c r="A1929" s="2"/>
      <c r="B1929" s="2"/>
      <c r="C1929" s="2"/>
      <c r="D1929" s="2"/>
      <c r="E1929" s="2"/>
      <c r="F1929" s="2"/>
      <c r="G1929" s="2"/>
      <c r="H1929" s="2"/>
      <c r="I1929" s="2"/>
      <c r="J1929" s="2"/>
    </row>
    <row r="1930" spans="1:10" x14ac:dyDescent="0.35">
      <c r="A1930" s="2"/>
      <c r="B1930" s="2"/>
      <c r="C1930" s="2"/>
      <c r="D1930" s="2"/>
      <c r="E1930" s="2"/>
      <c r="F1930" s="2"/>
      <c r="G1930" s="2"/>
      <c r="H1930" s="2"/>
      <c r="I1930" s="2"/>
      <c r="J1930" s="2"/>
    </row>
    <row r="1931" spans="1:10" x14ac:dyDescent="0.35">
      <c r="A1931" s="2"/>
      <c r="B1931" s="2"/>
      <c r="C1931" s="2"/>
      <c r="D1931" s="2"/>
      <c r="E1931" s="2"/>
      <c r="F1931" s="2"/>
      <c r="G1931" s="2"/>
      <c r="H1931" s="2"/>
      <c r="I1931" s="2"/>
      <c r="J1931" s="2"/>
    </row>
    <row r="1932" spans="1:10" x14ac:dyDescent="0.35">
      <c r="A1932" s="2"/>
      <c r="B1932" s="2"/>
      <c r="C1932" s="2"/>
      <c r="D1932" s="2"/>
      <c r="E1932" s="2"/>
      <c r="F1932" s="2"/>
      <c r="G1932" s="2"/>
      <c r="H1932" s="2"/>
      <c r="I1932" s="2"/>
      <c r="J1932" s="2"/>
    </row>
    <row r="1933" spans="1:10" x14ac:dyDescent="0.35">
      <c r="A1933" s="2"/>
      <c r="B1933" s="2"/>
      <c r="C1933" s="2"/>
      <c r="D1933" s="2"/>
      <c r="E1933" s="2"/>
      <c r="F1933" s="2"/>
      <c r="G1933" s="2"/>
      <c r="H1933" s="2"/>
      <c r="I1933" s="2"/>
      <c r="J1933" s="2"/>
    </row>
    <row r="1934" spans="1:10" x14ac:dyDescent="0.35">
      <c r="A1934" s="2"/>
      <c r="B1934" s="2"/>
      <c r="C1934" s="2"/>
      <c r="D1934" s="2"/>
      <c r="E1934" s="2"/>
      <c r="F1934" s="2"/>
      <c r="G1934" s="2"/>
      <c r="H1934" s="2"/>
      <c r="I1934" s="2"/>
      <c r="J1934" s="2"/>
    </row>
    <row r="1935" spans="1:10" x14ac:dyDescent="0.35">
      <c r="A1935" s="2"/>
      <c r="B1935" s="2"/>
      <c r="C1935" s="2"/>
      <c r="D1935" s="2"/>
      <c r="E1935" s="2"/>
      <c r="F1935" s="2"/>
      <c r="G1935" s="2"/>
      <c r="H1935" s="2"/>
      <c r="I1935" s="2"/>
      <c r="J1935" s="2"/>
    </row>
    <row r="1936" spans="1:10" x14ac:dyDescent="0.35">
      <c r="A1936" s="2"/>
      <c r="B1936" s="2"/>
      <c r="C1936" s="2"/>
      <c r="D1936" s="2"/>
      <c r="E1936" s="2"/>
      <c r="F1936" s="2"/>
      <c r="G1936" s="2"/>
      <c r="H1936" s="2"/>
      <c r="I1936" s="2"/>
      <c r="J1936" s="2"/>
    </row>
    <row r="1937" spans="1:10" x14ac:dyDescent="0.35">
      <c r="A1937" s="2"/>
      <c r="B1937" s="2"/>
      <c r="C1937" s="2"/>
      <c r="D1937" s="2"/>
      <c r="E1937" s="2"/>
      <c r="F1937" s="2"/>
      <c r="G1937" s="2"/>
      <c r="H1937" s="2"/>
      <c r="I1937" s="2"/>
      <c r="J1937" s="2"/>
    </row>
    <row r="1938" spans="1:10" x14ac:dyDescent="0.35">
      <c r="A1938" s="2"/>
      <c r="B1938" s="2"/>
      <c r="C1938" s="2"/>
      <c r="D1938" s="2"/>
      <c r="E1938" s="2"/>
      <c r="F1938" s="2"/>
      <c r="G1938" s="2"/>
      <c r="H1938" s="2"/>
      <c r="I1938" s="2"/>
      <c r="J1938" s="2"/>
    </row>
    <row r="1939" spans="1:10" x14ac:dyDescent="0.35">
      <c r="A1939" s="2"/>
      <c r="B1939" s="2"/>
      <c r="C1939" s="2"/>
      <c r="D1939" s="2"/>
      <c r="E1939" s="2"/>
      <c r="F1939" s="2"/>
      <c r="G1939" s="2"/>
      <c r="H1939" s="2"/>
      <c r="I1939" s="2"/>
      <c r="J1939" s="2"/>
    </row>
    <row r="1940" spans="1:10" x14ac:dyDescent="0.35">
      <c r="A1940" s="2"/>
      <c r="B1940" s="2"/>
      <c r="C1940" s="2"/>
      <c r="D1940" s="2"/>
      <c r="E1940" s="2"/>
      <c r="F1940" s="2"/>
      <c r="G1940" s="2"/>
      <c r="H1940" s="2"/>
      <c r="I1940" s="2"/>
      <c r="J1940" s="2"/>
    </row>
    <row r="1941" spans="1:10" x14ac:dyDescent="0.35">
      <c r="A1941" s="2"/>
      <c r="B1941" s="2"/>
      <c r="C1941" s="2"/>
      <c r="D1941" s="2"/>
      <c r="E1941" s="2"/>
      <c r="F1941" s="2"/>
      <c r="G1941" s="2"/>
      <c r="H1941" s="2"/>
      <c r="I1941" s="2"/>
      <c r="J1941" s="2"/>
    </row>
    <row r="1942" spans="1:10" x14ac:dyDescent="0.35">
      <c r="A1942" s="2"/>
      <c r="B1942" s="2"/>
      <c r="C1942" s="2"/>
      <c r="D1942" s="2"/>
      <c r="E1942" s="2"/>
      <c r="F1942" s="2"/>
      <c r="G1942" s="2"/>
      <c r="H1942" s="2"/>
      <c r="I1942" s="2"/>
      <c r="J1942" s="2"/>
    </row>
    <row r="1943" spans="1:10" x14ac:dyDescent="0.35">
      <c r="A1943" s="2"/>
      <c r="B1943" s="2"/>
      <c r="C1943" s="2"/>
      <c r="D1943" s="2"/>
      <c r="E1943" s="2"/>
      <c r="F1943" s="2"/>
      <c r="G1943" s="2"/>
      <c r="H1943" s="2"/>
      <c r="I1943" s="2"/>
      <c r="J1943" s="2"/>
    </row>
    <row r="1944" spans="1:10" x14ac:dyDescent="0.35">
      <c r="A1944" s="2"/>
      <c r="B1944" s="2"/>
      <c r="C1944" s="2"/>
      <c r="D1944" s="2"/>
      <c r="E1944" s="2"/>
      <c r="F1944" s="2"/>
      <c r="G1944" s="2"/>
      <c r="H1944" s="2"/>
      <c r="I1944" s="2"/>
      <c r="J1944" s="2"/>
    </row>
    <row r="1945" spans="1:10" x14ac:dyDescent="0.35">
      <c r="A1945" s="2"/>
      <c r="B1945" s="2"/>
      <c r="C1945" s="2"/>
      <c r="D1945" s="2"/>
      <c r="E1945" s="2"/>
      <c r="F1945" s="2"/>
      <c r="G1945" s="2"/>
      <c r="H1945" s="2"/>
      <c r="I1945" s="2"/>
      <c r="J1945" s="2"/>
    </row>
    <row r="1946" spans="1:10" x14ac:dyDescent="0.35">
      <c r="A1946" s="2"/>
      <c r="B1946" s="2"/>
      <c r="C1946" s="2"/>
      <c r="D1946" s="2"/>
      <c r="E1946" s="2"/>
      <c r="F1946" s="2"/>
      <c r="G1946" s="2"/>
      <c r="H1946" s="2"/>
      <c r="I1946" s="2"/>
      <c r="J1946" s="2"/>
    </row>
    <row r="1947" spans="1:10" x14ac:dyDescent="0.35">
      <c r="A1947" s="2"/>
      <c r="B1947" s="2"/>
      <c r="C1947" s="2"/>
      <c r="D1947" s="2"/>
      <c r="E1947" s="2"/>
      <c r="F1947" s="2"/>
      <c r="G1947" s="2"/>
      <c r="H1947" s="2"/>
      <c r="I1947" s="2"/>
      <c r="J1947" s="2"/>
    </row>
    <row r="1948" spans="1:10" x14ac:dyDescent="0.35">
      <c r="A1948" s="2"/>
      <c r="B1948" s="2"/>
      <c r="C1948" s="2"/>
      <c r="D1948" s="2"/>
      <c r="E1948" s="2"/>
      <c r="F1948" s="2"/>
      <c r="G1948" s="2"/>
      <c r="H1948" s="2"/>
      <c r="I1948" s="2"/>
      <c r="J1948" s="2"/>
    </row>
    <row r="1949" spans="1:10" x14ac:dyDescent="0.35">
      <c r="A1949" s="2"/>
      <c r="B1949" s="2"/>
      <c r="C1949" s="2"/>
      <c r="D1949" s="2"/>
      <c r="E1949" s="2"/>
      <c r="F1949" s="2"/>
      <c r="G1949" s="2"/>
      <c r="H1949" s="2"/>
      <c r="I1949" s="2"/>
      <c r="J1949" s="2"/>
    </row>
    <row r="1950" spans="1:10" x14ac:dyDescent="0.35">
      <c r="A1950" s="2"/>
      <c r="B1950" s="2"/>
      <c r="C1950" s="2"/>
      <c r="D1950" s="2"/>
      <c r="E1950" s="2"/>
      <c r="F1950" s="2"/>
      <c r="G1950" s="2"/>
      <c r="H1950" s="2"/>
      <c r="I1950" s="2"/>
      <c r="J1950" s="2"/>
    </row>
    <row r="1951" spans="1:10" x14ac:dyDescent="0.35">
      <c r="A1951" s="2"/>
      <c r="B1951" s="2"/>
      <c r="C1951" s="2"/>
      <c r="D1951" s="2"/>
      <c r="E1951" s="2"/>
      <c r="F1951" s="2"/>
      <c r="G1951" s="2"/>
      <c r="H1951" s="2"/>
      <c r="I1951" s="2"/>
      <c r="J1951" s="2"/>
    </row>
    <row r="1952" spans="1:10" x14ac:dyDescent="0.35">
      <c r="A1952" s="2"/>
      <c r="B1952" s="2"/>
      <c r="C1952" s="2"/>
      <c r="D1952" s="2"/>
      <c r="E1952" s="2"/>
      <c r="F1952" s="2"/>
      <c r="G1952" s="2"/>
      <c r="H1952" s="2"/>
      <c r="I1952" s="2"/>
      <c r="J1952" s="2"/>
    </row>
    <row r="1953" spans="1:10" x14ac:dyDescent="0.35">
      <c r="A1953" s="2"/>
      <c r="B1953" s="2"/>
      <c r="C1953" s="2"/>
      <c r="D1953" s="2"/>
      <c r="E1953" s="2"/>
      <c r="F1953" s="2"/>
      <c r="G1953" s="2"/>
      <c r="H1953" s="2"/>
      <c r="I1953" s="2"/>
      <c r="J1953" s="2"/>
    </row>
    <row r="1954" spans="1:10" x14ac:dyDescent="0.35">
      <c r="A1954" s="2"/>
      <c r="B1954" s="2"/>
      <c r="C1954" s="2"/>
      <c r="D1954" s="2"/>
      <c r="E1954" s="2"/>
      <c r="F1954" s="2"/>
      <c r="G1954" s="2"/>
      <c r="H1954" s="2"/>
      <c r="I1954" s="2"/>
      <c r="J1954" s="2"/>
    </row>
    <row r="1955" spans="1:10" x14ac:dyDescent="0.35">
      <c r="A1955" s="2"/>
      <c r="B1955" s="2"/>
      <c r="C1955" s="2"/>
      <c r="D1955" s="2"/>
      <c r="E1955" s="2"/>
      <c r="F1955" s="2"/>
      <c r="G1955" s="2"/>
      <c r="H1955" s="2"/>
      <c r="I1955" s="2"/>
      <c r="J1955" s="2"/>
    </row>
    <row r="1956" spans="1:10" x14ac:dyDescent="0.35">
      <c r="A1956" s="2"/>
      <c r="B1956" s="2"/>
      <c r="C1956" s="2"/>
      <c r="D1956" s="2"/>
      <c r="E1956" s="2"/>
      <c r="F1956" s="2"/>
      <c r="G1956" s="2"/>
      <c r="H1956" s="2"/>
      <c r="I1956" s="2"/>
      <c r="J1956" s="2"/>
    </row>
    <row r="1957" spans="1:10" x14ac:dyDescent="0.35">
      <c r="A1957" s="2"/>
      <c r="B1957" s="2"/>
      <c r="C1957" s="2"/>
      <c r="D1957" s="2"/>
      <c r="E1957" s="2"/>
      <c r="F1957" s="2"/>
      <c r="G1957" s="2"/>
      <c r="H1957" s="2"/>
      <c r="I1957" s="2"/>
      <c r="J1957" s="2"/>
    </row>
    <row r="1958" spans="1:10" x14ac:dyDescent="0.35">
      <c r="A1958" s="2"/>
      <c r="B1958" s="2"/>
      <c r="C1958" s="2"/>
      <c r="D1958" s="2"/>
      <c r="E1958" s="2"/>
      <c r="F1958" s="2"/>
      <c r="G1958" s="2"/>
      <c r="H1958" s="2"/>
      <c r="I1958" s="2"/>
      <c r="J1958" s="2"/>
    </row>
    <row r="1959" spans="1:10" x14ac:dyDescent="0.35">
      <c r="A1959" s="2"/>
      <c r="B1959" s="2"/>
      <c r="C1959" s="2"/>
      <c r="D1959" s="2"/>
      <c r="E1959" s="2"/>
      <c r="F1959" s="2"/>
      <c r="G1959" s="2"/>
      <c r="H1959" s="2"/>
      <c r="I1959" s="2"/>
      <c r="J1959" s="2"/>
    </row>
    <row r="1960" spans="1:10" x14ac:dyDescent="0.35">
      <c r="A1960" s="2"/>
      <c r="B1960" s="2"/>
      <c r="C1960" s="2"/>
      <c r="D1960" s="2"/>
      <c r="E1960" s="2"/>
      <c r="F1960" s="2"/>
      <c r="G1960" s="2"/>
      <c r="H1960" s="2"/>
      <c r="I1960" s="2"/>
      <c r="J1960" s="2"/>
    </row>
    <row r="1961" spans="1:10" x14ac:dyDescent="0.35">
      <c r="A1961" s="2"/>
      <c r="B1961" s="2"/>
      <c r="C1961" s="2"/>
      <c r="D1961" s="2"/>
      <c r="E1961" s="2"/>
      <c r="F1961" s="2"/>
      <c r="G1961" s="2"/>
      <c r="H1961" s="2"/>
      <c r="I1961" s="2"/>
      <c r="J1961" s="2"/>
    </row>
    <row r="1962" spans="1:10" x14ac:dyDescent="0.35">
      <c r="A1962" s="2"/>
      <c r="B1962" s="2"/>
      <c r="C1962" s="2"/>
      <c r="D1962" s="2"/>
      <c r="E1962" s="2"/>
      <c r="F1962" s="2"/>
      <c r="G1962" s="2"/>
      <c r="H1962" s="2"/>
      <c r="I1962" s="2"/>
      <c r="J1962" s="2"/>
    </row>
    <row r="1963" spans="1:10" x14ac:dyDescent="0.35">
      <c r="A1963" s="2"/>
      <c r="B1963" s="2"/>
      <c r="C1963" s="2"/>
      <c r="D1963" s="2"/>
      <c r="E1963" s="2"/>
      <c r="F1963" s="2"/>
      <c r="G1963" s="2"/>
      <c r="H1963" s="2"/>
      <c r="I1963" s="2"/>
      <c r="J1963" s="2"/>
    </row>
    <row r="1964" spans="1:10" x14ac:dyDescent="0.35">
      <c r="A1964" s="2"/>
      <c r="B1964" s="2"/>
      <c r="C1964" s="2"/>
      <c r="D1964" s="2"/>
      <c r="E1964" s="2"/>
      <c r="F1964" s="2"/>
      <c r="G1964" s="2"/>
      <c r="H1964" s="2"/>
      <c r="I1964" s="2"/>
      <c r="J1964" s="2"/>
    </row>
    <row r="1965" spans="1:10" x14ac:dyDescent="0.35">
      <c r="A1965" s="2"/>
      <c r="B1965" s="2"/>
      <c r="C1965" s="2"/>
      <c r="D1965" s="2"/>
      <c r="E1965" s="2"/>
      <c r="F1965" s="2"/>
      <c r="G1965" s="2"/>
      <c r="H1965" s="2"/>
      <c r="I1965" s="2"/>
      <c r="J1965" s="2"/>
    </row>
    <row r="1966" spans="1:10" x14ac:dyDescent="0.35">
      <c r="A1966" s="2"/>
      <c r="B1966" s="2"/>
      <c r="C1966" s="2"/>
      <c r="D1966" s="2"/>
      <c r="E1966" s="2"/>
      <c r="F1966" s="2"/>
      <c r="G1966" s="2"/>
      <c r="H1966" s="2"/>
      <c r="I1966" s="2"/>
      <c r="J1966" s="2"/>
    </row>
    <row r="1967" spans="1:10" x14ac:dyDescent="0.35">
      <c r="A1967" s="2"/>
      <c r="B1967" s="2"/>
      <c r="C1967" s="2"/>
      <c r="D1967" s="2"/>
      <c r="E1967" s="2"/>
      <c r="F1967" s="2"/>
      <c r="G1967" s="2"/>
      <c r="H1967" s="2"/>
      <c r="I1967" s="2"/>
      <c r="J1967" s="2"/>
    </row>
    <row r="1968" spans="1:10" x14ac:dyDescent="0.35">
      <c r="A1968" s="2"/>
      <c r="B1968" s="2"/>
      <c r="C1968" s="2"/>
      <c r="D1968" s="2"/>
      <c r="E1968" s="2"/>
      <c r="F1968" s="2"/>
      <c r="G1968" s="2"/>
      <c r="H1968" s="2"/>
      <c r="I1968" s="2"/>
      <c r="J1968" s="2"/>
    </row>
    <row r="1969" spans="1:10" x14ac:dyDescent="0.35">
      <c r="A1969" s="2"/>
      <c r="B1969" s="2"/>
      <c r="C1969" s="2"/>
      <c r="D1969" s="2"/>
      <c r="E1969" s="2"/>
      <c r="F1969" s="2"/>
      <c r="G1969" s="2"/>
      <c r="H1969" s="2"/>
      <c r="I1969" s="2"/>
      <c r="J1969" s="2"/>
    </row>
    <row r="1970" spans="1:10" x14ac:dyDescent="0.35">
      <c r="A1970" s="2"/>
      <c r="B1970" s="2"/>
      <c r="C1970" s="2"/>
      <c r="D1970" s="2"/>
      <c r="E1970" s="2"/>
      <c r="F1970" s="2"/>
      <c r="G1970" s="2"/>
      <c r="H1970" s="2"/>
      <c r="I1970" s="2"/>
      <c r="J1970" s="2"/>
    </row>
    <row r="1971" spans="1:10" x14ac:dyDescent="0.35">
      <c r="A1971" s="2"/>
      <c r="B1971" s="2"/>
      <c r="C1971" s="2"/>
      <c r="D1971" s="2"/>
      <c r="E1971" s="2"/>
      <c r="F1971" s="2"/>
      <c r="G1971" s="2"/>
      <c r="H1971" s="2"/>
      <c r="I1971" s="2"/>
      <c r="J1971" s="2"/>
    </row>
    <row r="1972" spans="1:10" x14ac:dyDescent="0.35">
      <c r="A1972" s="2"/>
      <c r="B1972" s="2"/>
      <c r="C1972" s="2"/>
      <c r="D1972" s="2"/>
      <c r="E1972" s="2"/>
      <c r="F1972" s="2"/>
      <c r="G1972" s="2"/>
      <c r="H1972" s="2"/>
      <c r="I1972" s="2"/>
      <c r="J1972" s="2"/>
    </row>
    <row r="1973" spans="1:10" x14ac:dyDescent="0.35">
      <c r="A1973" s="2"/>
      <c r="B1973" s="2"/>
      <c r="C1973" s="2"/>
      <c r="D1973" s="2"/>
      <c r="E1973" s="2"/>
      <c r="F1973" s="2"/>
      <c r="G1973" s="2"/>
      <c r="H1973" s="2"/>
      <c r="I1973" s="2"/>
      <c r="J1973" s="2"/>
    </row>
    <row r="1974" spans="1:10" x14ac:dyDescent="0.35">
      <c r="A1974" s="2"/>
      <c r="B1974" s="2"/>
      <c r="C1974" s="2"/>
      <c r="D1974" s="2"/>
      <c r="E1974" s="2"/>
      <c r="F1974" s="2"/>
      <c r="G1974" s="2"/>
      <c r="H1974" s="2"/>
      <c r="I1974" s="2"/>
      <c r="J1974" s="2"/>
    </row>
    <row r="1975" spans="1:10" x14ac:dyDescent="0.35">
      <c r="A1975" s="2"/>
      <c r="B1975" s="2"/>
      <c r="C1975" s="2"/>
      <c r="D1975" s="2"/>
      <c r="E1975" s="2"/>
      <c r="F1975" s="2"/>
      <c r="G1975" s="2"/>
      <c r="H1975" s="2"/>
      <c r="I1975" s="2"/>
      <c r="J1975" s="2"/>
    </row>
    <row r="1976" spans="1:10" x14ac:dyDescent="0.35">
      <c r="A1976" s="2"/>
      <c r="B1976" s="2"/>
      <c r="C1976" s="2"/>
      <c r="D1976" s="2"/>
      <c r="E1976" s="2"/>
      <c r="F1976" s="2"/>
      <c r="G1976" s="2"/>
      <c r="H1976" s="2"/>
      <c r="I1976" s="2"/>
      <c r="J1976" s="2"/>
    </row>
    <row r="1977" spans="1:10" x14ac:dyDescent="0.35">
      <c r="A1977" s="2"/>
      <c r="B1977" s="2"/>
      <c r="C1977" s="2"/>
      <c r="D1977" s="2"/>
      <c r="E1977" s="2"/>
      <c r="F1977" s="2"/>
      <c r="G1977" s="2"/>
      <c r="H1977" s="2"/>
      <c r="I1977" s="2"/>
      <c r="J1977" s="2"/>
    </row>
    <row r="1978" spans="1:10" x14ac:dyDescent="0.35">
      <c r="A1978" s="2"/>
      <c r="B1978" s="2"/>
      <c r="C1978" s="2"/>
      <c r="D1978" s="2"/>
      <c r="E1978" s="2"/>
      <c r="F1978" s="2"/>
      <c r="G1978" s="2"/>
      <c r="H1978" s="2"/>
      <c r="I1978" s="2"/>
      <c r="J1978" s="2"/>
    </row>
    <row r="1979" spans="1:10" x14ac:dyDescent="0.35">
      <c r="A1979" s="2"/>
      <c r="B1979" s="2"/>
      <c r="C1979" s="2"/>
      <c r="D1979" s="2"/>
      <c r="E1979" s="2"/>
      <c r="F1979" s="2"/>
      <c r="G1979" s="2"/>
      <c r="H1979" s="2"/>
      <c r="I1979" s="2"/>
      <c r="J1979" s="2"/>
    </row>
    <row r="1980" spans="1:10" x14ac:dyDescent="0.35">
      <c r="A1980" s="2"/>
      <c r="B1980" s="2"/>
      <c r="C1980" s="2"/>
      <c r="D1980" s="2"/>
      <c r="E1980" s="2"/>
      <c r="F1980" s="2"/>
      <c r="G1980" s="2"/>
      <c r="H1980" s="2"/>
      <c r="I1980" s="2"/>
      <c r="J1980" s="2"/>
    </row>
    <row r="1981" spans="1:10" x14ac:dyDescent="0.35">
      <c r="A1981" s="2"/>
      <c r="B1981" s="2"/>
      <c r="C1981" s="2"/>
      <c r="D1981" s="2"/>
      <c r="E1981" s="2"/>
      <c r="F1981" s="2"/>
      <c r="G1981" s="2"/>
      <c r="H1981" s="2"/>
      <c r="I1981" s="2"/>
      <c r="J1981" s="2"/>
    </row>
    <row r="1982" spans="1:10" x14ac:dyDescent="0.35">
      <c r="A1982" s="2"/>
      <c r="B1982" s="2"/>
      <c r="C1982" s="2"/>
      <c r="D1982" s="2"/>
      <c r="E1982" s="2"/>
      <c r="F1982" s="2"/>
      <c r="G1982" s="2"/>
      <c r="H1982" s="2"/>
      <c r="I1982" s="2"/>
      <c r="J1982" s="2"/>
    </row>
    <row r="1983" spans="1:10" x14ac:dyDescent="0.35">
      <c r="A1983" s="2"/>
      <c r="B1983" s="2"/>
      <c r="C1983" s="2"/>
      <c r="D1983" s="2"/>
      <c r="E1983" s="2"/>
      <c r="F1983" s="2"/>
      <c r="G1983" s="2"/>
      <c r="H1983" s="2"/>
      <c r="I1983" s="2"/>
      <c r="J1983" s="2"/>
    </row>
    <row r="1984" spans="1:10" x14ac:dyDescent="0.35">
      <c r="A1984" s="2"/>
      <c r="B1984" s="2"/>
      <c r="C1984" s="2"/>
      <c r="D1984" s="2"/>
      <c r="E1984" s="2"/>
      <c r="F1984" s="2"/>
      <c r="G1984" s="2"/>
      <c r="H1984" s="2"/>
      <c r="I1984" s="2"/>
      <c r="J1984" s="2"/>
    </row>
    <row r="1985" spans="1:10" x14ac:dyDescent="0.35">
      <c r="A1985" s="2"/>
      <c r="B1985" s="2"/>
      <c r="C1985" s="2"/>
      <c r="D1985" s="2"/>
      <c r="E1985" s="2"/>
      <c r="F1985" s="2"/>
      <c r="G1985" s="2"/>
      <c r="H1985" s="2"/>
      <c r="I1985" s="2"/>
      <c r="J1985" s="2"/>
    </row>
    <row r="1986" spans="1:10" x14ac:dyDescent="0.35">
      <c r="A1986" s="2"/>
      <c r="B1986" s="2"/>
      <c r="C1986" s="2"/>
      <c r="D1986" s="2"/>
      <c r="E1986" s="2"/>
      <c r="F1986" s="2"/>
      <c r="G1986" s="2"/>
      <c r="H1986" s="2"/>
      <c r="I1986" s="2"/>
      <c r="J1986" s="2"/>
    </row>
    <row r="1987" spans="1:10" x14ac:dyDescent="0.35">
      <c r="A1987" s="2"/>
      <c r="B1987" s="2"/>
      <c r="C1987" s="2"/>
      <c r="D1987" s="2"/>
      <c r="E1987" s="2"/>
      <c r="F1987" s="2"/>
      <c r="G1987" s="2"/>
      <c r="H1987" s="2"/>
      <c r="I1987" s="2"/>
      <c r="J1987" s="2"/>
    </row>
    <row r="1988" spans="1:10" x14ac:dyDescent="0.35">
      <c r="A1988" s="2"/>
      <c r="B1988" s="2"/>
      <c r="C1988" s="2"/>
      <c r="D1988" s="2"/>
      <c r="E1988" s="2"/>
      <c r="F1988" s="2"/>
      <c r="G1988" s="2"/>
      <c r="H1988" s="2"/>
      <c r="I1988" s="2"/>
      <c r="J1988" s="2"/>
    </row>
    <row r="1989" spans="1:10" x14ac:dyDescent="0.35">
      <c r="A1989" s="2"/>
      <c r="B1989" s="2"/>
      <c r="C1989" s="2"/>
      <c r="D1989" s="2"/>
      <c r="E1989" s="2"/>
      <c r="F1989" s="2"/>
      <c r="G1989" s="2"/>
      <c r="H1989" s="2"/>
      <c r="I1989" s="2"/>
      <c r="J1989" s="2"/>
    </row>
    <row r="1990" spans="1:10" x14ac:dyDescent="0.35">
      <c r="A1990" s="2"/>
      <c r="B1990" s="2"/>
      <c r="C1990" s="2"/>
      <c r="D1990" s="2"/>
      <c r="E1990" s="2"/>
      <c r="F1990" s="2"/>
      <c r="G1990" s="2"/>
      <c r="H1990" s="2"/>
      <c r="I1990" s="2"/>
      <c r="J1990" s="2"/>
    </row>
    <row r="1991" spans="1:10" x14ac:dyDescent="0.35">
      <c r="A1991" s="2"/>
      <c r="B1991" s="2"/>
      <c r="C1991" s="2"/>
      <c r="D1991" s="2"/>
      <c r="E1991" s="2"/>
      <c r="F1991" s="2"/>
      <c r="G1991" s="2"/>
      <c r="H1991" s="2"/>
      <c r="I1991" s="2"/>
      <c r="J1991" s="2"/>
    </row>
    <row r="1992" spans="1:10" x14ac:dyDescent="0.35">
      <c r="A1992" s="2"/>
      <c r="B1992" s="2"/>
      <c r="C1992" s="2"/>
      <c r="D1992" s="2"/>
      <c r="E1992" s="2"/>
      <c r="F1992" s="2"/>
      <c r="G1992" s="2"/>
      <c r="H1992" s="2"/>
      <c r="I1992" s="2"/>
      <c r="J1992" s="2"/>
    </row>
    <row r="1993" spans="1:10" x14ac:dyDescent="0.35">
      <c r="A1993" s="2"/>
      <c r="B1993" s="2"/>
      <c r="C1993" s="2"/>
      <c r="D1993" s="2"/>
      <c r="E1993" s="2"/>
      <c r="F1993" s="2"/>
      <c r="G1993" s="2"/>
      <c r="H1993" s="2"/>
      <c r="I1993" s="2"/>
      <c r="J1993" s="2"/>
    </row>
    <row r="1994" spans="1:10" x14ac:dyDescent="0.35">
      <c r="A1994" s="2"/>
      <c r="B1994" s="2"/>
      <c r="C1994" s="2"/>
      <c r="D1994" s="2"/>
      <c r="E1994" s="2"/>
      <c r="F1994" s="2"/>
      <c r="G1994" s="2"/>
      <c r="H1994" s="2"/>
      <c r="I1994" s="2"/>
      <c r="J1994" s="2"/>
    </row>
    <row r="1995" spans="1:10" x14ac:dyDescent="0.35">
      <c r="A1995" s="2"/>
      <c r="B1995" s="2"/>
      <c r="C1995" s="2"/>
      <c r="D1995" s="2"/>
      <c r="E1995" s="2"/>
      <c r="F1995" s="2"/>
      <c r="G1995" s="2"/>
      <c r="H1995" s="2"/>
      <c r="I1995" s="2"/>
      <c r="J1995" s="2"/>
    </row>
    <row r="1996" spans="1:10" x14ac:dyDescent="0.35">
      <c r="A1996" s="2"/>
      <c r="B1996" s="2"/>
      <c r="C1996" s="2"/>
      <c r="D1996" s="2"/>
      <c r="E1996" s="2"/>
      <c r="F1996" s="2"/>
      <c r="G1996" s="2"/>
      <c r="H1996" s="2"/>
      <c r="I1996" s="2"/>
      <c r="J1996" s="2"/>
    </row>
    <row r="1997" spans="1:10" x14ac:dyDescent="0.35">
      <c r="A1997" s="2"/>
      <c r="B1997" s="2"/>
      <c r="C1997" s="2"/>
      <c r="D1997" s="2"/>
      <c r="E1997" s="2"/>
      <c r="F1997" s="2"/>
      <c r="G1997" s="2"/>
      <c r="H1997" s="2"/>
      <c r="I1997" s="2"/>
      <c r="J1997" s="2"/>
    </row>
    <row r="1998" spans="1:10" x14ac:dyDescent="0.35">
      <c r="A1998" s="2"/>
      <c r="B1998" s="2"/>
      <c r="C1998" s="2"/>
      <c r="D1998" s="2"/>
      <c r="E1998" s="2"/>
      <c r="F1998" s="2"/>
      <c r="G1998" s="2"/>
      <c r="H1998" s="2"/>
      <c r="I1998" s="2"/>
      <c r="J1998" s="2"/>
    </row>
    <row r="1999" spans="1:10" x14ac:dyDescent="0.35">
      <c r="A1999" s="2"/>
      <c r="B1999" s="2"/>
      <c r="C1999" s="2"/>
      <c r="D1999" s="2"/>
      <c r="E1999" s="2"/>
      <c r="F1999" s="2"/>
      <c r="G1999" s="2"/>
      <c r="H1999" s="2"/>
      <c r="I1999" s="2"/>
      <c r="J1999" s="2"/>
    </row>
    <row r="2000" spans="1:10" x14ac:dyDescent="0.35">
      <c r="A2000" s="2"/>
      <c r="B2000" s="2"/>
      <c r="C2000" s="2"/>
      <c r="D2000" s="2"/>
      <c r="E2000" s="2"/>
      <c r="F2000" s="2"/>
      <c r="G2000" s="2"/>
      <c r="H2000" s="2"/>
      <c r="I2000" s="2"/>
      <c r="J2000" s="2"/>
    </row>
    <row r="2001" spans="1:10" x14ac:dyDescent="0.35">
      <c r="A2001" s="2"/>
      <c r="B2001" s="2"/>
      <c r="C2001" s="2"/>
      <c r="D2001" s="2"/>
      <c r="E2001" s="2"/>
      <c r="F2001" s="2"/>
      <c r="G2001" s="2"/>
      <c r="H2001" s="2"/>
      <c r="I2001" s="2"/>
      <c r="J2001" s="2"/>
    </row>
    <row r="2002" spans="1:10" x14ac:dyDescent="0.35">
      <c r="A2002" s="2"/>
      <c r="B2002" s="2"/>
      <c r="C2002" s="2"/>
      <c r="D2002" s="2"/>
      <c r="E2002" s="2"/>
      <c r="F2002" s="2"/>
      <c r="G2002" s="2"/>
      <c r="H2002" s="2"/>
      <c r="I2002" s="2"/>
      <c r="J2002" s="2"/>
    </row>
    <row r="2003" spans="1:10" x14ac:dyDescent="0.35">
      <c r="A2003" s="2"/>
      <c r="B2003" s="2"/>
      <c r="C2003" s="2"/>
      <c r="D2003" s="2"/>
      <c r="E2003" s="2"/>
      <c r="F2003" s="2"/>
      <c r="G2003" s="2"/>
      <c r="H2003" s="2"/>
      <c r="I2003" s="2"/>
      <c r="J2003" s="2"/>
    </row>
    <row r="2004" spans="1:10" x14ac:dyDescent="0.35">
      <c r="A2004" s="2"/>
      <c r="B2004" s="2"/>
      <c r="C2004" s="2"/>
      <c r="D2004" s="2"/>
      <c r="E2004" s="2"/>
      <c r="F2004" s="2"/>
      <c r="G2004" s="2"/>
      <c r="H2004" s="2"/>
      <c r="I2004" s="2"/>
      <c r="J2004" s="2"/>
    </row>
    <row r="2005" spans="1:10" x14ac:dyDescent="0.35">
      <c r="A2005" s="2"/>
      <c r="B2005" s="2"/>
      <c r="C2005" s="2"/>
      <c r="D2005" s="2"/>
      <c r="E2005" s="2"/>
      <c r="F2005" s="2"/>
      <c r="G2005" s="2"/>
      <c r="H2005" s="2"/>
      <c r="I2005" s="2"/>
      <c r="J2005" s="2"/>
    </row>
    <row r="2006" spans="1:10" x14ac:dyDescent="0.35">
      <c r="A2006" s="2"/>
      <c r="B2006" s="2"/>
      <c r="C2006" s="2"/>
      <c r="D2006" s="2"/>
      <c r="E2006" s="2"/>
      <c r="F2006" s="2"/>
      <c r="G2006" s="2"/>
      <c r="H2006" s="2"/>
      <c r="I2006" s="2"/>
      <c r="J2006" s="2"/>
    </row>
    <row r="2007" spans="1:10" x14ac:dyDescent="0.35">
      <c r="A2007" s="2"/>
      <c r="B2007" s="2"/>
      <c r="C2007" s="2"/>
      <c r="D2007" s="2"/>
      <c r="E2007" s="2"/>
      <c r="F2007" s="2"/>
      <c r="G2007" s="2"/>
      <c r="H2007" s="2"/>
      <c r="I2007" s="2"/>
      <c r="J2007" s="2"/>
    </row>
    <row r="2008" spans="1:10" x14ac:dyDescent="0.35">
      <c r="A2008" s="2"/>
      <c r="B2008" s="2"/>
      <c r="C2008" s="2"/>
      <c r="D2008" s="2"/>
      <c r="E2008" s="2"/>
      <c r="F2008" s="2"/>
      <c r="G2008" s="2"/>
      <c r="H2008" s="2"/>
      <c r="I2008" s="2"/>
      <c r="J2008" s="2"/>
    </row>
    <row r="2009" spans="1:10" x14ac:dyDescent="0.35">
      <c r="A2009" s="2"/>
      <c r="B2009" s="2"/>
      <c r="C2009" s="2"/>
      <c r="D2009" s="2"/>
      <c r="E2009" s="2"/>
      <c r="F2009" s="2"/>
      <c r="G2009" s="2"/>
      <c r="H2009" s="2"/>
      <c r="I2009" s="2"/>
      <c r="J2009" s="2"/>
    </row>
    <row r="2010" spans="1:10" x14ac:dyDescent="0.35">
      <c r="A2010" s="2"/>
      <c r="B2010" s="2"/>
      <c r="C2010" s="2"/>
      <c r="D2010" s="2"/>
      <c r="E2010" s="2"/>
      <c r="F2010" s="2"/>
      <c r="G2010" s="2"/>
      <c r="H2010" s="2"/>
      <c r="I2010" s="2"/>
      <c r="J2010" s="2"/>
    </row>
    <row r="2011" spans="1:10" x14ac:dyDescent="0.35">
      <c r="A2011" s="2"/>
      <c r="B2011" s="2"/>
      <c r="C2011" s="2"/>
      <c r="D2011" s="2"/>
      <c r="E2011" s="2"/>
      <c r="F2011" s="2"/>
      <c r="G2011" s="2"/>
      <c r="H2011" s="2"/>
      <c r="I2011" s="2"/>
      <c r="J2011" s="2"/>
    </row>
    <row r="2012" spans="1:10" x14ac:dyDescent="0.35">
      <c r="A2012" s="2"/>
      <c r="B2012" s="2"/>
      <c r="C2012" s="2"/>
      <c r="D2012" s="2"/>
      <c r="E2012" s="2"/>
      <c r="F2012" s="2"/>
      <c r="G2012" s="2"/>
      <c r="H2012" s="2"/>
      <c r="I2012" s="2"/>
      <c r="J2012" s="2"/>
    </row>
    <row r="2013" spans="1:10" x14ac:dyDescent="0.35">
      <c r="A2013" s="2"/>
      <c r="B2013" s="2"/>
      <c r="C2013" s="2"/>
      <c r="D2013" s="2"/>
      <c r="E2013" s="2"/>
      <c r="F2013" s="2"/>
      <c r="G2013" s="2"/>
      <c r="H2013" s="2"/>
      <c r="I2013" s="2"/>
      <c r="J2013" s="2"/>
    </row>
    <row r="2014" spans="1:10" x14ac:dyDescent="0.35">
      <c r="A2014" s="2"/>
      <c r="B2014" s="2"/>
      <c r="C2014" s="2"/>
      <c r="D2014" s="2"/>
      <c r="E2014" s="2"/>
      <c r="F2014" s="2"/>
      <c r="G2014" s="2"/>
      <c r="H2014" s="2"/>
      <c r="I2014" s="2"/>
      <c r="J2014" s="2"/>
    </row>
    <row r="2015" spans="1:10" x14ac:dyDescent="0.35">
      <c r="A2015" s="2"/>
      <c r="B2015" s="2"/>
      <c r="C2015" s="2"/>
      <c r="D2015" s="2"/>
      <c r="E2015" s="2"/>
      <c r="F2015" s="2"/>
      <c r="G2015" s="2"/>
      <c r="H2015" s="2"/>
      <c r="I2015" s="2"/>
      <c r="J2015" s="2"/>
    </row>
    <row r="2016" spans="1:10" x14ac:dyDescent="0.35">
      <c r="A2016" s="2"/>
      <c r="B2016" s="2"/>
      <c r="C2016" s="2"/>
      <c r="D2016" s="2"/>
      <c r="E2016" s="2"/>
      <c r="F2016" s="2"/>
      <c r="G2016" s="2"/>
      <c r="H2016" s="2"/>
      <c r="I2016" s="2"/>
      <c r="J2016" s="2"/>
    </row>
    <row r="2017" spans="1:10" x14ac:dyDescent="0.35">
      <c r="A2017" s="2"/>
      <c r="B2017" s="2"/>
      <c r="C2017" s="2"/>
      <c r="D2017" s="2"/>
      <c r="E2017" s="2"/>
      <c r="F2017" s="2"/>
      <c r="G2017" s="2"/>
      <c r="H2017" s="2"/>
      <c r="I2017" s="2"/>
      <c r="J2017" s="2"/>
    </row>
    <row r="2018" spans="1:10" x14ac:dyDescent="0.35">
      <c r="A2018" s="2"/>
      <c r="B2018" s="2"/>
      <c r="C2018" s="2"/>
      <c r="D2018" s="2"/>
      <c r="E2018" s="2"/>
      <c r="F2018" s="2"/>
      <c r="G2018" s="2"/>
      <c r="H2018" s="2"/>
      <c r="I2018" s="2"/>
      <c r="J2018" s="2"/>
    </row>
    <row r="2019" spans="1:10" x14ac:dyDescent="0.35">
      <c r="A2019" s="2"/>
      <c r="B2019" s="2"/>
      <c r="C2019" s="2"/>
      <c r="D2019" s="2"/>
      <c r="E2019" s="2"/>
      <c r="F2019" s="2"/>
      <c r="G2019" s="2"/>
      <c r="H2019" s="2"/>
      <c r="I2019" s="2"/>
      <c r="J2019" s="2"/>
    </row>
    <row r="2020" spans="1:10" x14ac:dyDescent="0.35">
      <c r="A2020" s="2"/>
      <c r="B2020" s="2"/>
      <c r="C2020" s="2"/>
      <c r="D2020" s="2"/>
      <c r="E2020" s="2"/>
      <c r="F2020" s="2"/>
      <c r="G2020" s="2"/>
      <c r="H2020" s="2"/>
      <c r="I2020" s="2"/>
      <c r="J2020" s="2"/>
    </row>
    <row r="2021" spans="1:10" x14ac:dyDescent="0.35">
      <c r="A2021" s="2"/>
      <c r="B2021" s="2"/>
      <c r="C2021" s="2"/>
      <c r="D2021" s="2"/>
      <c r="E2021" s="2"/>
      <c r="F2021" s="2"/>
      <c r="G2021" s="2"/>
      <c r="H2021" s="2"/>
      <c r="I2021" s="2"/>
      <c r="J2021" s="2"/>
    </row>
    <row r="2022" spans="1:10" x14ac:dyDescent="0.35">
      <c r="A2022" s="2"/>
      <c r="B2022" s="2"/>
      <c r="C2022" s="2"/>
      <c r="D2022" s="2"/>
      <c r="E2022" s="2"/>
      <c r="F2022" s="2"/>
      <c r="G2022" s="2"/>
      <c r="H2022" s="2"/>
      <c r="I2022" s="2"/>
      <c r="J2022" s="2"/>
    </row>
    <row r="2023" spans="1:10" x14ac:dyDescent="0.35">
      <c r="A2023" s="2"/>
      <c r="B2023" s="2"/>
      <c r="C2023" s="2"/>
      <c r="D2023" s="2"/>
      <c r="E2023" s="2"/>
      <c r="F2023" s="2"/>
      <c r="G2023" s="2"/>
      <c r="H2023" s="2"/>
      <c r="I2023" s="2"/>
      <c r="J2023" s="2"/>
    </row>
    <row r="2024" spans="1:10" x14ac:dyDescent="0.35">
      <c r="A2024" s="2"/>
      <c r="B2024" s="2"/>
      <c r="C2024" s="2"/>
      <c r="D2024" s="2"/>
      <c r="E2024" s="2"/>
      <c r="F2024" s="2"/>
      <c r="G2024" s="2"/>
      <c r="H2024" s="2"/>
      <c r="I2024" s="2"/>
      <c r="J2024" s="2"/>
    </row>
    <row r="2025" spans="1:10" x14ac:dyDescent="0.35">
      <c r="A2025" s="2"/>
      <c r="B2025" s="2"/>
      <c r="C2025" s="2"/>
      <c r="D2025" s="2"/>
      <c r="E2025" s="2"/>
      <c r="F2025" s="2"/>
      <c r="G2025" s="2"/>
      <c r="H2025" s="2"/>
      <c r="I2025" s="2"/>
      <c r="J2025" s="2"/>
    </row>
    <row r="2026" spans="1:10" x14ac:dyDescent="0.35">
      <c r="A2026" s="2"/>
      <c r="B2026" s="2"/>
      <c r="C2026" s="2"/>
      <c r="D2026" s="2"/>
      <c r="E2026" s="2"/>
      <c r="F2026" s="2"/>
      <c r="G2026" s="2"/>
      <c r="H2026" s="2"/>
      <c r="I2026" s="2"/>
      <c r="J2026" s="2"/>
    </row>
    <row r="2027" spans="1:10" x14ac:dyDescent="0.35">
      <c r="A2027" s="2"/>
      <c r="B2027" s="2"/>
      <c r="C2027" s="2"/>
      <c r="D2027" s="2"/>
      <c r="E2027" s="2"/>
      <c r="F2027" s="2"/>
      <c r="G2027" s="2"/>
      <c r="H2027" s="2"/>
      <c r="I2027" s="2"/>
      <c r="J2027" s="2"/>
    </row>
    <row r="2028" spans="1:10" x14ac:dyDescent="0.35">
      <c r="A2028" s="2"/>
      <c r="B2028" s="2"/>
      <c r="C2028" s="2"/>
      <c r="D2028" s="2"/>
      <c r="E2028" s="2"/>
      <c r="F2028" s="2"/>
      <c r="G2028" s="2"/>
      <c r="H2028" s="2"/>
      <c r="I2028" s="2"/>
      <c r="J2028" s="2"/>
    </row>
    <row r="2029" spans="1:10" x14ac:dyDescent="0.35">
      <c r="A2029" s="2"/>
      <c r="B2029" s="2"/>
      <c r="C2029" s="2"/>
      <c r="D2029" s="2"/>
      <c r="E2029" s="2"/>
      <c r="F2029" s="2"/>
      <c r="G2029" s="2"/>
      <c r="H2029" s="2"/>
      <c r="I2029" s="2"/>
      <c r="J2029" s="2"/>
    </row>
    <row r="2030" spans="1:10" x14ac:dyDescent="0.35">
      <c r="A2030" s="2"/>
      <c r="B2030" s="2"/>
      <c r="C2030" s="2"/>
      <c r="D2030" s="2"/>
      <c r="E2030" s="2"/>
      <c r="F2030" s="2"/>
      <c r="G2030" s="2"/>
      <c r="H2030" s="2"/>
      <c r="I2030" s="2"/>
      <c r="J2030" s="2"/>
    </row>
    <row r="2031" spans="1:10" x14ac:dyDescent="0.35">
      <c r="A2031" s="2"/>
      <c r="B2031" s="2"/>
      <c r="C2031" s="2"/>
      <c r="D2031" s="2"/>
      <c r="E2031" s="2"/>
      <c r="F2031" s="2"/>
      <c r="G2031" s="2"/>
      <c r="H2031" s="2"/>
      <c r="I2031" s="2"/>
      <c r="J2031" s="2"/>
    </row>
    <row r="2032" spans="1:10" x14ac:dyDescent="0.35">
      <c r="A2032" s="2"/>
      <c r="B2032" s="2"/>
      <c r="C2032" s="2"/>
      <c r="D2032" s="2"/>
      <c r="E2032" s="2"/>
      <c r="F2032" s="2"/>
      <c r="G2032" s="2"/>
      <c r="H2032" s="2"/>
      <c r="I2032" s="2"/>
      <c r="J2032" s="2"/>
    </row>
    <row r="2033" spans="1:10" x14ac:dyDescent="0.35">
      <c r="A2033" s="2"/>
      <c r="B2033" s="2"/>
      <c r="C2033" s="2"/>
      <c r="D2033" s="2"/>
      <c r="E2033" s="2"/>
      <c r="F2033" s="2"/>
      <c r="G2033" s="2"/>
      <c r="H2033" s="2"/>
      <c r="I2033" s="2"/>
      <c r="J2033" s="2"/>
    </row>
    <row r="2034" spans="1:10" x14ac:dyDescent="0.35">
      <c r="A2034" s="2"/>
      <c r="B2034" s="2"/>
      <c r="C2034" s="2"/>
      <c r="D2034" s="2"/>
      <c r="E2034" s="2"/>
      <c r="F2034" s="2"/>
      <c r="G2034" s="2"/>
      <c r="H2034" s="2"/>
      <c r="I2034" s="2"/>
      <c r="J2034" s="2"/>
    </row>
    <row r="2035" spans="1:10" x14ac:dyDescent="0.35">
      <c r="A2035" s="2"/>
      <c r="B2035" s="2"/>
      <c r="C2035" s="2"/>
      <c r="D2035" s="2"/>
      <c r="E2035" s="2"/>
      <c r="F2035" s="2"/>
      <c r="G2035" s="2"/>
      <c r="H2035" s="2"/>
      <c r="I2035" s="2"/>
      <c r="J2035" s="2"/>
    </row>
    <row r="2036" spans="1:10" x14ac:dyDescent="0.35">
      <c r="A2036" s="2"/>
      <c r="B2036" s="2"/>
      <c r="C2036" s="2"/>
      <c r="D2036" s="2"/>
      <c r="E2036" s="2"/>
      <c r="F2036" s="2"/>
      <c r="G2036" s="2"/>
      <c r="H2036" s="2"/>
      <c r="I2036" s="2"/>
      <c r="J2036" s="2"/>
    </row>
    <row r="2037" spans="1:10" x14ac:dyDescent="0.35">
      <c r="A2037" s="2"/>
      <c r="B2037" s="2"/>
      <c r="C2037" s="2"/>
      <c r="D2037" s="2"/>
      <c r="E2037" s="2"/>
      <c r="F2037" s="2"/>
      <c r="G2037" s="2"/>
      <c r="H2037" s="2"/>
      <c r="I2037" s="2"/>
      <c r="J2037" s="2"/>
    </row>
    <row r="2038" spans="1:10" x14ac:dyDescent="0.35">
      <c r="A2038" s="2"/>
      <c r="B2038" s="2"/>
      <c r="C2038" s="2"/>
      <c r="D2038" s="2"/>
      <c r="E2038" s="2"/>
      <c r="F2038" s="2"/>
      <c r="G2038" s="2"/>
      <c r="H2038" s="2"/>
      <c r="I2038" s="2"/>
      <c r="J2038" s="2"/>
    </row>
    <row r="2039" spans="1:10" x14ac:dyDescent="0.35">
      <c r="A2039" s="2"/>
      <c r="B2039" s="2"/>
      <c r="C2039" s="2"/>
      <c r="D2039" s="2"/>
      <c r="E2039" s="2"/>
      <c r="F2039" s="2"/>
      <c r="G2039" s="2"/>
      <c r="H2039" s="2"/>
      <c r="I2039" s="2"/>
      <c r="J2039" s="2"/>
    </row>
    <row r="2040" spans="1:10" x14ac:dyDescent="0.35">
      <c r="A2040" s="2"/>
      <c r="B2040" s="2"/>
      <c r="C2040" s="2"/>
      <c r="D2040" s="2"/>
      <c r="E2040" s="2"/>
      <c r="F2040" s="2"/>
      <c r="G2040" s="2"/>
      <c r="H2040" s="2"/>
      <c r="I2040" s="2"/>
      <c r="J2040" s="2"/>
    </row>
    <row r="2041" spans="1:10" x14ac:dyDescent="0.35">
      <c r="A2041" s="2"/>
      <c r="B2041" s="2"/>
      <c r="C2041" s="2"/>
      <c r="D2041" s="2"/>
      <c r="E2041" s="2"/>
      <c r="F2041" s="2"/>
      <c r="G2041" s="2"/>
      <c r="H2041" s="2"/>
      <c r="I2041" s="2"/>
      <c r="J2041" s="2"/>
    </row>
    <row r="2042" spans="1:10" x14ac:dyDescent="0.35">
      <c r="A2042" s="2"/>
      <c r="B2042" s="2"/>
      <c r="C2042" s="2"/>
      <c r="D2042" s="2"/>
      <c r="E2042" s="2"/>
      <c r="F2042" s="2"/>
      <c r="G2042" s="2"/>
      <c r="H2042" s="2"/>
      <c r="I2042" s="2"/>
      <c r="J2042" s="2"/>
    </row>
    <row r="2043" spans="1:10" x14ac:dyDescent="0.35">
      <c r="A2043" s="2"/>
      <c r="B2043" s="2"/>
      <c r="C2043" s="2"/>
      <c r="D2043" s="2"/>
      <c r="E2043" s="2"/>
      <c r="F2043" s="2"/>
      <c r="G2043" s="2"/>
      <c r="H2043" s="2"/>
      <c r="I2043" s="2"/>
      <c r="J2043" s="2"/>
    </row>
    <row r="2044" spans="1:10" x14ac:dyDescent="0.35">
      <c r="A2044" s="2"/>
      <c r="B2044" s="2"/>
      <c r="C2044" s="2"/>
      <c r="D2044" s="2"/>
      <c r="E2044" s="2"/>
      <c r="F2044" s="2"/>
      <c r="G2044" s="2"/>
      <c r="H2044" s="2"/>
      <c r="I2044" s="2"/>
      <c r="J2044" s="2"/>
    </row>
    <row r="2045" spans="1:10" x14ac:dyDescent="0.35">
      <c r="A2045" s="2"/>
      <c r="B2045" s="2"/>
      <c r="C2045" s="2"/>
      <c r="D2045" s="2"/>
      <c r="E2045" s="2"/>
      <c r="F2045" s="2"/>
      <c r="G2045" s="2"/>
      <c r="H2045" s="2"/>
      <c r="I2045" s="2"/>
      <c r="J2045" s="2"/>
    </row>
    <row r="2046" spans="1:10" x14ac:dyDescent="0.35">
      <c r="A2046" s="2"/>
      <c r="B2046" s="2"/>
      <c r="C2046" s="2"/>
      <c r="D2046" s="2"/>
      <c r="E2046" s="2"/>
      <c r="F2046" s="2"/>
      <c r="G2046" s="2"/>
      <c r="H2046" s="2"/>
      <c r="I2046" s="2"/>
      <c r="J2046" s="2"/>
    </row>
    <row r="2047" spans="1:10" x14ac:dyDescent="0.35">
      <c r="A2047" s="2"/>
      <c r="B2047" s="2"/>
      <c r="C2047" s="2"/>
      <c r="D2047" s="2"/>
      <c r="E2047" s="2"/>
      <c r="F2047" s="2"/>
      <c r="G2047" s="2"/>
      <c r="H2047" s="2"/>
      <c r="I2047" s="2"/>
      <c r="J2047" s="2"/>
    </row>
    <row r="2048" spans="1:10" x14ac:dyDescent="0.35">
      <c r="A2048" s="2"/>
      <c r="B2048" s="2"/>
      <c r="C2048" s="2"/>
      <c r="D2048" s="2"/>
      <c r="E2048" s="2"/>
      <c r="F2048" s="2"/>
      <c r="G2048" s="2"/>
      <c r="H2048" s="2"/>
      <c r="I2048" s="2"/>
      <c r="J2048" s="2"/>
    </row>
    <row r="2049" spans="1:10" x14ac:dyDescent="0.35">
      <c r="A2049" s="2"/>
      <c r="B2049" s="2"/>
      <c r="C2049" s="2"/>
      <c r="D2049" s="2"/>
      <c r="E2049" s="2"/>
      <c r="F2049" s="2"/>
      <c r="G2049" s="2"/>
      <c r="H2049" s="2"/>
      <c r="I2049" s="2"/>
      <c r="J2049" s="2"/>
    </row>
    <row r="2050" spans="1:10" x14ac:dyDescent="0.35">
      <c r="A2050" s="2"/>
      <c r="B2050" s="2"/>
      <c r="C2050" s="2"/>
      <c r="D2050" s="2"/>
      <c r="E2050" s="2"/>
      <c r="F2050" s="2"/>
      <c r="G2050" s="2"/>
      <c r="H2050" s="2"/>
      <c r="I2050" s="2"/>
      <c r="J2050" s="2"/>
    </row>
    <row r="2051" spans="1:10" x14ac:dyDescent="0.35">
      <c r="A2051" s="2"/>
      <c r="B2051" s="2"/>
      <c r="C2051" s="2"/>
      <c r="D2051" s="2"/>
      <c r="E2051" s="2"/>
      <c r="F2051" s="2"/>
      <c r="G2051" s="2"/>
      <c r="H2051" s="2"/>
      <c r="I2051" s="2"/>
      <c r="J2051" s="2"/>
    </row>
    <row r="2052" spans="1:10" x14ac:dyDescent="0.35">
      <c r="A2052" s="2"/>
      <c r="B2052" s="2"/>
      <c r="C2052" s="2"/>
      <c r="D2052" s="2"/>
      <c r="E2052" s="2"/>
      <c r="F2052" s="2"/>
      <c r="G2052" s="2"/>
      <c r="H2052" s="2"/>
      <c r="I2052" s="2"/>
      <c r="J2052" s="2"/>
    </row>
    <row r="2053" spans="1:10" x14ac:dyDescent="0.35">
      <c r="A2053" s="2"/>
      <c r="B2053" s="2"/>
      <c r="C2053" s="2"/>
      <c r="D2053" s="2"/>
      <c r="E2053" s="2"/>
      <c r="F2053" s="2"/>
      <c r="G2053" s="2"/>
      <c r="H2053" s="2"/>
      <c r="I2053" s="2"/>
      <c r="J2053" s="2"/>
    </row>
    <row r="2054" spans="1:10" x14ac:dyDescent="0.35">
      <c r="A2054" s="2"/>
      <c r="B2054" s="2"/>
      <c r="C2054" s="2"/>
      <c r="D2054" s="2"/>
      <c r="E2054" s="2"/>
      <c r="F2054" s="2"/>
      <c r="G2054" s="2"/>
      <c r="H2054" s="2"/>
      <c r="I2054" s="2"/>
      <c r="J2054" s="2"/>
    </row>
    <row r="2055" spans="1:10" x14ac:dyDescent="0.35">
      <c r="A2055" s="2"/>
      <c r="B2055" s="2"/>
      <c r="C2055" s="2"/>
      <c r="D2055" s="2"/>
      <c r="E2055" s="2"/>
      <c r="F2055" s="2"/>
      <c r="G2055" s="2"/>
      <c r="H2055" s="2"/>
      <c r="I2055" s="2"/>
      <c r="J2055" s="2"/>
    </row>
    <row r="2056" spans="1:10" x14ac:dyDescent="0.35">
      <c r="A2056" s="2"/>
      <c r="B2056" s="2"/>
      <c r="C2056" s="2"/>
      <c r="D2056" s="2"/>
      <c r="E2056" s="2"/>
      <c r="F2056" s="2"/>
      <c r="G2056" s="2"/>
      <c r="H2056" s="2"/>
      <c r="I2056" s="2"/>
      <c r="J2056" s="2"/>
    </row>
    <row r="2057" spans="1:10" x14ac:dyDescent="0.35">
      <c r="A2057" s="2"/>
      <c r="B2057" s="2"/>
      <c r="C2057" s="2"/>
      <c r="D2057" s="2"/>
      <c r="E2057" s="2"/>
      <c r="F2057" s="2"/>
      <c r="G2057" s="2"/>
      <c r="H2057" s="2"/>
      <c r="I2057" s="2"/>
      <c r="J2057" s="2"/>
    </row>
    <row r="2058" spans="1:10" x14ac:dyDescent="0.35">
      <c r="A2058" s="2"/>
      <c r="B2058" s="2"/>
      <c r="C2058" s="2"/>
      <c r="D2058" s="2"/>
      <c r="E2058" s="2"/>
      <c r="F2058" s="2"/>
      <c r="G2058" s="2"/>
      <c r="H2058" s="2"/>
      <c r="I2058" s="2"/>
      <c r="J2058" s="2"/>
    </row>
    <row r="2059" spans="1:10" x14ac:dyDescent="0.35">
      <c r="A2059" s="2"/>
      <c r="B2059" s="2"/>
      <c r="C2059" s="2"/>
      <c r="D2059" s="2"/>
      <c r="E2059" s="2"/>
      <c r="F2059" s="2"/>
      <c r="G2059" s="2"/>
      <c r="H2059" s="2"/>
      <c r="I2059" s="2"/>
      <c r="J2059" s="2"/>
    </row>
    <row r="2060" spans="1:10" x14ac:dyDescent="0.35">
      <c r="A2060" s="2"/>
      <c r="B2060" s="2"/>
      <c r="C2060" s="2"/>
      <c r="D2060" s="2"/>
      <c r="E2060" s="2"/>
      <c r="F2060" s="2"/>
      <c r="G2060" s="2"/>
      <c r="H2060" s="2"/>
      <c r="I2060" s="2"/>
      <c r="J2060" s="2"/>
    </row>
    <row r="2061" spans="1:10" x14ac:dyDescent="0.35">
      <c r="A2061" s="2"/>
      <c r="B2061" s="2"/>
      <c r="C2061" s="2"/>
      <c r="D2061" s="2"/>
      <c r="E2061" s="2"/>
      <c r="F2061" s="2"/>
      <c r="G2061" s="2"/>
      <c r="H2061" s="2"/>
      <c r="I2061" s="2"/>
      <c r="J2061" s="2"/>
    </row>
    <row r="2062" spans="1:10" x14ac:dyDescent="0.35">
      <c r="A2062" s="2"/>
      <c r="B2062" s="2"/>
      <c r="C2062" s="2"/>
      <c r="D2062" s="2"/>
      <c r="E2062" s="2"/>
      <c r="F2062" s="2"/>
      <c r="G2062" s="2"/>
      <c r="H2062" s="2"/>
      <c r="I2062" s="2"/>
      <c r="J2062" s="2"/>
    </row>
    <row r="2063" spans="1:10" x14ac:dyDescent="0.35">
      <c r="A2063" s="2"/>
      <c r="B2063" s="2"/>
      <c r="C2063" s="2"/>
      <c r="D2063" s="2"/>
      <c r="E2063" s="2"/>
      <c r="F2063" s="2"/>
      <c r="G2063" s="2"/>
      <c r="H2063" s="2"/>
      <c r="I2063" s="2"/>
      <c r="J2063" s="2"/>
    </row>
    <row r="2064" spans="1:10" x14ac:dyDescent="0.35">
      <c r="A2064" s="2"/>
      <c r="B2064" s="2"/>
      <c r="C2064" s="2"/>
      <c r="D2064" s="2"/>
      <c r="E2064" s="2"/>
      <c r="F2064" s="2"/>
      <c r="G2064" s="2"/>
      <c r="H2064" s="2"/>
      <c r="I2064" s="2"/>
      <c r="J2064" s="2"/>
    </row>
    <row r="2065" spans="1:10" x14ac:dyDescent="0.35">
      <c r="A2065" s="2"/>
      <c r="B2065" s="2"/>
      <c r="C2065" s="2"/>
      <c r="D2065" s="2"/>
      <c r="E2065" s="2"/>
      <c r="F2065" s="2"/>
      <c r="G2065" s="2"/>
      <c r="H2065" s="2"/>
      <c r="I2065" s="2"/>
      <c r="J2065" s="2"/>
    </row>
    <row r="2066" spans="1:10" x14ac:dyDescent="0.35">
      <c r="A2066" s="2"/>
      <c r="B2066" s="2"/>
      <c r="C2066" s="2"/>
      <c r="D2066" s="2"/>
      <c r="E2066" s="2"/>
      <c r="F2066" s="2"/>
      <c r="G2066" s="2"/>
      <c r="H2066" s="2"/>
      <c r="I2066" s="2"/>
      <c r="J2066" s="2"/>
    </row>
    <row r="2067" spans="1:10" x14ac:dyDescent="0.35">
      <c r="A2067" s="2"/>
      <c r="B2067" s="2"/>
      <c r="C2067" s="2"/>
      <c r="D2067" s="2"/>
      <c r="E2067" s="2"/>
      <c r="F2067" s="2"/>
      <c r="G2067" s="2"/>
      <c r="H2067" s="2"/>
      <c r="I2067" s="2"/>
      <c r="J2067" s="2"/>
    </row>
    <row r="2068" spans="1:10" x14ac:dyDescent="0.35">
      <c r="A2068" s="2"/>
      <c r="B2068" s="2"/>
      <c r="C2068" s="2"/>
      <c r="D2068" s="2"/>
      <c r="E2068" s="2"/>
      <c r="F2068" s="2"/>
      <c r="G2068" s="2"/>
      <c r="H2068" s="2"/>
      <c r="I2068" s="2"/>
      <c r="J2068" s="2"/>
    </row>
    <row r="2069" spans="1:10" x14ac:dyDescent="0.35">
      <c r="A2069" s="2"/>
      <c r="B2069" s="2"/>
      <c r="C2069" s="2"/>
      <c r="D2069" s="2"/>
      <c r="E2069" s="2"/>
      <c r="F2069" s="2"/>
      <c r="G2069" s="2"/>
      <c r="H2069" s="2"/>
      <c r="I2069" s="2"/>
      <c r="J2069" s="2"/>
    </row>
    <row r="2070" spans="1:10" x14ac:dyDescent="0.35">
      <c r="A2070" s="2"/>
      <c r="B2070" s="2"/>
      <c r="C2070" s="2"/>
      <c r="D2070" s="2"/>
      <c r="E2070" s="2"/>
      <c r="F2070" s="2"/>
      <c r="G2070" s="2"/>
      <c r="H2070" s="2"/>
      <c r="I2070" s="2"/>
      <c r="J2070" s="2"/>
    </row>
    <row r="2071" spans="1:10" x14ac:dyDescent="0.35">
      <c r="A2071" s="2"/>
      <c r="B2071" s="2"/>
      <c r="C2071" s="2"/>
      <c r="D2071" s="2"/>
      <c r="E2071" s="2"/>
      <c r="F2071" s="2"/>
      <c r="G2071" s="2"/>
      <c r="H2071" s="2"/>
      <c r="I2071" s="2"/>
      <c r="J2071" s="2"/>
    </row>
    <row r="2072" spans="1:10" x14ac:dyDescent="0.35">
      <c r="A2072" s="2"/>
      <c r="B2072" s="2"/>
      <c r="C2072" s="2"/>
      <c r="D2072" s="2"/>
      <c r="E2072" s="2"/>
      <c r="F2072" s="2"/>
      <c r="G2072" s="2"/>
      <c r="H2072" s="2"/>
      <c r="I2072" s="2"/>
      <c r="J2072" s="2"/>
    </row>
    <row r="2073" spans="1:10" x14ac:dyDescent="0.35">
      <c r="A2073" s="2"/>
      <c r="B2073" s="2"/>
      <c r="C2073" s="2"/>
      <c r="D2073" s="2"/>
      <c r="E2073" s="2"/>
      <c r="F2073" s="2"/>
      <c r="G2073" s="2"/>
      <c r="H2073" s="2"/>
      <c r="I2073" s="2"/>
      <c r="J2073" s="2"/>
    </row>
    <row r="2074" spans="1:10" x14ac:dyDescent="0.35">
      <c r="A2074" s="2"/>
      <c r="B2074" s="2"/>
      <c r="C2074" s="2"/>
      <c r="D2074" s="2"/>
      <c r="E2074" s="2"/>
      <c r="F2074" s="2"/>
      <c r="G2074" s="2"/>
      <c r="H2074" s="2"/>
      <c r="I2074" s="2"/>
      <c r="J2074" s="2"/>
    </row>
    <row r="2075" spans="1:10" x14ac:dyDescent="0.35">
      <c r="A2075" s="2"/>
      <c r="B2075" s="2"/>
      <c r="C2075" s="2"/>
      <c r="D2075" s="2"/>
      <c r="E2075" s="2"/>
      <c r="F2075" s="2"/>
      <c r="G2075" s="2"/>
      <c r="H2075" s="2"/>
      <c r="I2075" s="2"/>
      <c r="J2075" s="2"/>
    </row>
    <row r="2076" spans="1:10" x14ac:dyDescent="0.35">
      <c r="A2076" s="2"/>
      <c r="B2076" s="2"/>
      <c r="C2076" s="2"/>
      <c r="D2076" s="2"/>
      <c r="E2076" s="2"/>
      <c r="F2076" s="2"/>
      <c r="G2076" s="2"/>
      <c r="H2076" s="2"/>
      <c r="I2076" s="2"/>
      <c r="J2076" s="2"/>
    </row>
    <row r="2077" spans="1:10" x14ac:dyDescent="0.35">
      <c r="A2077" s="2"/>
      <c r="B2077" s="2"/>
      <c r="C2077" s="2"/>
      <c r="D2077" s="2"/>
      <c r="E2077" s="2"/>
      <c r="F2077" s="2"/>
      <c r="G2077" s="2"/>
      <c r="H2077" s="2"/>
      <c r="I2077" s="2"/>
      <c r="J2077" s="2"/>
    </row>
    <row r="2078" spans="1:10" x14ac:dyDescent="0.35">
      <c r="A2078" s="2"/>
      <c r="B2078" s="2"/>
      <c r="C2078" s="2"/>
      <c r="D2078" s="2"/>
      <c r="E2078" s="2"/>
      <c r="F2078" s="2"/>
      <c r="G2078" s="2"/>
      <c r="H2078" s="2"/>
      <c r="I2078" s="2"/>
      <c r="J2078" s="2"/>
    </row>
    <row r="2079" spans="1:10" x14ac:dyDescent="0.35">
      <c r="A2079" s="2"/>
      <c r="B2079" s="2"/>
      <c r="C2079" s="2"/>
      <c r="D2079" s="2"/>
      <c r="E2079" s="2"/>
      <c r="F2079" s="2"/>
      <c r="G2079" s="2"/>
      <c r="H2079" s="2"/>
      <c r="I2079" s="2"/>
      <c r="J2079" s="2"/>
    </row>
    <row r="2080" spans="1:10" x14ac:dyDescent="0.35">
      <c r="A2080" s="2"/>
      <c r="B2080" s="2"/>
      <c r="C2080" s="2"/>
      <c r="D2080" s="2"/>
      <c r="E2080" s="2"/>
      <c r="F2080" s="2"/>
      <c r="G2080" s="2"/>
      <c r="H2080" s="2"/>
      <c r="I2080" s="2"/>
      <c r="J2080" s="2"/>
    </row>
    <row r="2081" spans="1:10" x14ac:dyDescent="0.35">
      <c r="A2081" s="2"/>
      <c r="B2081" s="2"/>
      <c r="C2081" s="2"/>
      <c r="D2081" s="2"/>
      <c r="E2081" s="2"/>
      <c r="F2081" s="2"/>
      <c r="G2081" s="2"/>
      <c r="H2081" s="2"/>
      <c r="I2081" s="2"/>
      <c r="J2081" s="2"/>
    </row>
    <row r="2082" spans="1:10" x14ac:dyDescent="0.35">
      <c r="A2082" s="2"/>
      <c r="B2082" s="2"/>
      <c r="C2082" s="2"/>
      <c r="D2082" s="2"/>
      <c r="E2082" s="2"/>
      <c r="F2082" s="2"/>
      <c r="G2082" s="2"/>
      <c r="H2082" s="2"/>
      <c r="I2082" s="2"/>
      <c r="J2082" s="2"/>
    </row>
    <row r="2083" spans="1:10" x14ac:dyDescent="0.35">
      <c r="A2083" s="2"/>
      <c r="B2083" s="2"/>
      <c r="C2083" s="2"/>
      <c r="D2083" s="2"/>
      <c r="E2083" s="2"/>
      <c r="F2083" s="2"/>
      <c r="G2083" s="2"/>
      <c r="H2083" s="2"/>
      <c r="I2083" s="2"/>
      <c r="J2083" s="2"/>
    </row>
    <row r="2084" spans="1:10" x14ac:dyDescent="0.35">
      <c r="A2084" s="2"/>
      <c r="B2084" s="2"/>
      <c r="C2084" s="2"/>
      <c r="D2084" s="2"/>
      <c r="E2084" s="2"/>
      <c r="F2084" s="2"/>
      <c r="G2084" s="2"/>
      <c r="H2084" s="2"/>
      <c r="I2084" s="2"/>
      <c r="J2084" s="2"/>
    </row>
    <row r="2085" spans="1:10" x14ac:dyDescent="0.35">
      <c r="A2085" s="2"/>
      <c r="B2085" s="2"/>
      <c r="C2085" s="2"/>
      <c r="D2085" s="2"/>
      <c r="E2085" s="2"/>
      <c r="F2085" s="2"/>
      <c r="G2085" s="2"/>
      <c r="H2085" s="2"/>
      <c r="I2085" s="2"/>
      <c r="J2085" s="2"/>
    </row>
    <row r="2086" spans="1:10" x14ac:dyDescent="0.35">
      <c r="A2086" s="2"/>
      <c r="B2086" s="2"/>
      <c r="C2086" s="2"/>
      <c r="D2086" s="2"/>
      <c r="E2086" s="2"/>
      <c r="F2086" s="2"/>
      <c r="G2086" s="2"/>
      <c r="H2086" s="2"/>
      <c r="I2086" s="2"/>
      <c r="J2086" s="2"/>
    </row>
    <row r="2087" spans="1:10" x14ac:dyDescent="0.35">
      <c r="A2087" s="2"/>
      <c r="B2087" s="2"/>
      <c r="C2087" s="2"/>
      <c r="D2087" s="2"/>
      <c r="E2087" s="2"/>
      <c r="F2087" s="2"/>
      <c r="G2087" s="2"/>
      <c r="H2087" s="2"/>
      <c r="I2087" s="2"/>
      <c r="J2087" s="2"/>
    </row>
    <row r="2088" spans="1:10" x14ac:dyDescent="0.35">
      <c r="A2088" s="2"/>
      <c r="B2088" s="2"/>
      <c r="C2088" s="2"/>
      <c r="D2088" s="2"/>
      <c r="E2088" s="2"/>
      <c r="F2088" s="2"/>
      <c r="G2088" s="2"/>
      <c r="H2088" s="2"/>
      <c r="I2088" s="2"/>
      <c r="J2088" s="2"/>
    </row>
    <row r="2089" spans="1:10" x14ac:dyDescent="0.35">
      <c r="A2089" s="2"/>
      <c r="B2089" s="2"/>
      <c r="C2089" s="2"/>
      <c r="D2089" s="2"/>
      <c r="E2089" s="2"/>
      <c r="F2089" s="2"/>
      <c r="G2089" s="2"/>
      <c r="H2089" s="2"/>
      <c r="I2089" s="2"/>
      <c r="J2089" s="2"/>
    </row>
    <row r="2090" spans="1:10" x14ac:dyDescent="0.35">
      <c r="A2090" s="2"/>
      <c r="B2090" s="2"/>
      <c r="C2090" s="2"/>
      <c r="D2090" s="2"/>
      <c r="E2090" s="2"/>
      <c r="F2090" s="2"/>
      <c r="G2090" s="2"/>
      <c r="H2090" s="2"/>
      <c r="I2090" s="2"/>
      <c r="J2090" s="2"/>
    </row>
    <row r="2091" spans="1:10" x14ac:dyDescent="0.35">
      <c r="A2091" s="2"/>
      <c r="B2091" s="2"/>
      <c r="C2091" s="2"/>
      <c r="D2091" s="2"/>
      <c r="E2091" s="2"/>
      <c r="F2091" s="2"/>
      <c r="G2091" s="2"/>
      <c r="H2091" s="2"/>
      <c r="I2091" s="2"/>
      <c r="J2091" s="2"/>
    </row>
    <row r="2092" spans="1:10" x14ac:dyDescent="0.35">
      <c r="A2092" s="2"/>
      <c r="B2092" s="2"/>
      <c r="C2092" s="2"/>
      <c r="D2092" s="2"/>
      <c r="E2092" s="2"/>
      <c r="F2092" s="2"/>
      <c r="G2092" s="2"/>
      <c r="H2092" s="2"/>
      <c r="I2092" s="2"/>
      <c r="J2092" s="2"/>
    </row>
    <row r="2093" spans="1:10" x14ac:dyDescent="0.35">
      <c r="A2093" s="2"/>
      <c r="B2093" s="2"/>
      <c r="C2093" s="2"/>
      <c r="D2093" s="2"/>
      <c r="E2093" s="2"/>
      <c r="F2093" s="2"/>
      <c r="G2093" s="2"/>
      <c r="H2093" s="2"/>
      <c r="I2093" s="2"/>
      <c r="J2093" s="2"/>
    </row>
    <row r="2094" spans="1:10" x14ac:dyDescent="0.35">
      <c r="A2094" s="2"/>
      <c r="B2094" s="2"/>
      <c r="C2094" s="2"/>
      <c r="D2094" s="2"/>
      <c r="E2094" s="2"/>
      <c r="F2094" s="2"/>
      <c r="G2094" s="2"/>
      <c r="H2094" s="2"/>
      <c r="I2094" s="2"/>
      <c r="J2094" s="2"/>
    </row>
    <row r="2095" spans="1:10" x14ac:dyDescent="0.35">
      <c r="A2095" s="2"/>
      <c r="B2095" s="2"/>
      <c r="C2095" s="2"/>
      <c r="D2095" s="2"/>
      <c r="E2095" s="2"/>
      <c r="F2095" s="2"/>
      <c r="G2095" s="2"/>
      <c r="H2095" s="2"/>
      <c r="I2095" s="2"/>
      <c r="J2095" s="2"/>
    </row>
    <row r="2096" spans="1:10" x14ac:dyDescent="0.35">
      <c r="A2096" s="2"/>
      <c r="B2096" s="2"/>
      <c r="C2096" s="2"/>
      <c r="D2096" s="2"/>
      <c r="E2096" s="2"/>
      <c r="F2096" s="2"/>
      <c r="G2096" s="2"/>
      <c r="H2096" s="2"/>
      <c r="I2096" s="2"/>
      <c r="J2096" s="2"/>
    </row>
    <row r="2097" spans="1:10" x14ac:dyDescent="0.35">
      <c r="A2097" s="2"/>
      <c r="B2097" s="2"/>
      <c r="C2097" s="2"/>
      <c r="D2097" s="2"/>
      <c r="E2097" s="2"/>
      <c r="F2097" s="2"/>
      <c r="G2097" s="2"/>
      <c r="H2097" s="2"/>
      <c r="I2097" s="2"/>
      <c r="J2097" s="2"/>
    </row>
    <row r="2098" spans="1:10" x14ac:dyDescent="0.35">
      <c r="A2098" s="2"/>
      <c r="B2098" s="2"/>
      <c r="C2098" s="2"/>
      <c r="D2098" s="2"/>
      <c r="E2098" s="2"/>
      <c r="F2098" s="2"/>
      <c r="G2098" s="2"/>
      <c r="H2098" s="2"/>
      <c r="I2098" s="2"/>
      <c r="J2098" s="2"/>
    </row>
    <row r="2099" spans="1:10" x14ac:dyDescent="0.35">
      <c r="A2099" s="2"/>
      <c r="B2099" s="2"/>
      <c r="C2099" s="2"/>
      <c r="D2099" s="2"/>
      <c r="E2099" s="2"/>
      <c r="F2099" s="2"/>
      <c r="G2099" s="2"/>
      <c r="H2099" s="2"/>
      <c r="I2099" s="2"/>
      <c r="J2099" s="2"/>
    </row>
    <row r="2100" spans="1:10" x14ac:dyDescent="0.35">
      <c r="A2100" s="2"/>
      <c r="B2100" s="2"/>
      <c r="C2100" s="2"/>
      <c r="D2100" s="2"/>
      <c r="E2100" s="2"/>
      <c r="F2100" s="2"/>
      <c r="G2100" s="2"/>
      <c r="H2100" s="2"/>
      <c r="I2100" s="2"/>
      <c r="J2100" s="2"/>
    </row>
    <row r="2101" spans="1:10" x14ac:dyDescent="0.35">
      <c r="A2101" s="2"/>
      <c r="B2101" s="2"/>
      <c r="C2101" s="2"/>
      <c r="D2101" s="2"/>
      <c r="E2101" s="2"/>
      <c r="F2101" s="2"/>
      <c r="G2101" s="2"/>
      <c r="H2101" s="2"/>
      <c r="I2101" s="2"/>
      <c r="J2101" s="2"/>
    </row>
    <row r="2102" spans="1:10" x14ac:dyDescent="0.35">
      <c r="A2102" s="2"/>
      <c r="B2102" s="2"/>
      <c r="C2102" s="2"/>
      <c r="D2102" s="2"/>
      <c r="E2102" s="2"/>
      <c r="F2102" s="2"/>
      <c r="G2102" s="2"/>
      <c r="H2102" s="2"/>
      <c r="I2102" s="2"/>
      <c r="J2102" s="2"/>
    </row>
    <row r="2103" spans="1:10" x14ac:dyDescent="0.35">
      <c r="A2103" s="2"/>
      <c r="B2103" s="2"/>
      <c r="C2103" s="2"/>
      <c r="D2103" s="2"/>
      <c r="E2103" s="2"/>
      <c r="F2103" s="2"/>
      <c r="G2103" s="2"/>
      <c r="H2103" s="2"/>
      <c r="I2103" s="2"/>
      <c r="J2103" s="2"/>
    </row>
    <row r="2104" spans="1:10" x14ac:dyDescent="0.35">
      <c r="A2104" s="2"/>
      <c r="B2104" s="2"/>
      <c r="C2104" s="2"/>
      <c r="D2104" s="2"/>
      <c r="E2104" s="2"/>
      <c r="F2104" s="2"/>
      <c r="G2104" s="2"/>
      <c r="H2104" s="2"/>
      <c r="I2104" s="2"/>
      <c r="J2104" s="2"/>
    </row>
    <row r="2105" spans="1:10" x14ac:dyDescent="0.35">
      <c r="A2105" s="2"/>
      <c r="B2105" s="2"/>
      <c r="C2105" s="2"/>
      <c r="D2105" s="2"/>
      <c r="E2105" s="2"/>
      <c r="F2105" s="2"/>
      <c r="G2105" s="2"/>
      <c r="H2105" s="2"/>
      <c r="I2105" s="2"/>
      <c r="J2105" s="2"/>
    </row>
    <row r="2106" spans="1:10" x14ac:dyDescent="0.35">
      <c r="A2106" s="2"/>
      <c r="B2106" s="2"/>
      <c r="C2106" s="2"/>
      <c r="D2106" s="2"/>
      <c r="E2106" s="2"/>
      <c r="F2106" s="2"/>
      <c r="G2106" s="2"/>
      <c r="H2106" s="2"/>
      <c r="I2106" s="2"/>
      <c r="J2106" s="2"/>
    </row>
    <row r="2107" spans="1:10" x14ac:dyDescent="0.35">
      <c r="A2107" s="2"/>
      <c r="B2107" s="2"/>
      <c r="C2107" s="2"/>
      <c r="D2107" s="2"/>
      <c r="E2107" s="2"/>
      <c r="F2107" s="2"/>
      <c r="G2107" s="2"/>
      <c r="H2107" s="2"/>
      <c r="I2107" s="2"/>
      <c r="J2107" s="2"/>
    </row>
    <row r="2108" spans="1:10" x14ac:dyDescent="0.35">
      <c r="A2108" s="2"/>
      <c r="B2108" s="2"/>
      <c r="C2108" s="2"/>
      <c r="D2108" s="2"/>
      <c r="E2108" s="2"/>
      <c r="F2108" s="2"/>
      <c r="G2108" s="2"/>
      <c r="H2108" s="2"/>
      <c r="I2108" s="2"/>
      <c r="J2108" s="2"/>
    </row>
    <row r="2109" spans="1:10" x14ac:dyDescent="0.35">
      <c r="A2109" s="2"/>
      <c r="B2109" s="2"/>
      <c r="C2109" s="2"/>
      <c r="D2109" s="2"/>
      <c r="E2109" s="2"/>
      <c r="F2109" s="2"/>
      <c r="G2109" s="2"/>
      <c r="H2109" s="2"/>
      <c r="I2109" s="2"/>
      <c r="J2109" s="2"/>
    </row>
    <row r="2110" spans="1:10" x14ac:dyDescent="0.35">
      <c r="A2110" s="2"/>
      <c r="B2110" s="2"/>
      <c r="C2110" s="2"/>
      <c r="D2110" s="2"/>
      <c r="E2110" s="2"/>
      <c r="F2110" s="2"/>
      <c r="G2110" s="2"/>
      <c r="H2110" s="2"/>
      <c r="I2110" s="2"/>
      <c r="J2110" s="2"/>
    </row>
    <row r="2111" spans="1:10" x14ac:dyDescent="0.35">
      <c r="A2111" s="2"/>
      <c r="B2111" s="2"/>
      <c r="C2111" s="2"/>
      <c r="D2111" s="2"/>
      <c r="E2111" s="2"/>
      <c r="F2111" s="2"/>
      <c r="G2111" s="2"/>
      <c r="H2111" s="2"/>
      <c r="I2111" s="2"/>
      <c r="J21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Supplemental Table S1</vt:lpstr>
      <vt:lpstr>Supplemental Table S2</vt:lpstr>
      <vt:lpstr>Supplemental 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Webster, Cara</dc:creator>
  <cp:lastModifiedBy>Webster, Cara</cp:lastModifiedBy>
  <cp:lastPrinted>2025-10-16T21:56:58Z</cp:lastPrinted>
  <dcterms:created xsi:type="dcterms:W3CDTF">2025-10-14T21:01:13Z</dcterms:created>
  <dcterms:modified xsi:type="dcterms:W3CDTF">2025-10-24T20:46:54Z</dcterms:modified>
</cp:coreProperties>
</file>