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<sst xmlns="http://schemas.openxmlformats.org/spreadsheetml/2006/main" count="179" uniqueCount="179">
  <si>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</si>
  <si>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</si>
  <si>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</si>
  <si>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</si>
  <si>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</si>
  <si>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</si>
  <si>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</si>
  <si>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</si>
  <si>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</si>
  <si>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(18,64]</t>
  </si>
  <si>
    <t xml:space="preserve">(18,20]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</si>
  <si>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</si>
  <si>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</si>
  <si>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</si>
  <si>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</si>
  <si>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</si>
  <si>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</si>
  <si>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</si>
  <si>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</si>
  <si>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</si>
  <si>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</si>
  <si>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</si>
  <si>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</si>
  <si>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</si>
  <si>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</si>
  <si>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</si>
  <si>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</si>
  <si>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</si>
  <si>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</si>
  <si>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</si>
  <si>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</si>
  <si>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</si>
  <si>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calc ~ fp(age)</t>
  </si>
  <si>
    <t xml:space="preserve">formula.if</t>
  </si>
  <si>
    <t xml:space="preserve">no.if</t>
  </si>
  <si>
    <t xml:space="preserve">MODEL_DATA</t>
  </si>
  <si>
    <t xml:space="preserve">data</t>
  </si>
  <si>
    <t xml:space="preserve">zambia_wom</t>
  </si>
  <si>
    <t xml:space="preserve">compound</t>
  </si>
  <si>
    <t xml:space="preserve">calc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</si>
  <si>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</si>
  <si>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</si>
  <si>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</si>
  <si>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</si>
  <si>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</si>
  <si>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</si>
  <si>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</si>
  <si>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</si>
  <si>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</si>
  <si>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</si>
  <si>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</si>
  <si>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</si>
  <si>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(18,20]/(20,25]/(25,29]/(29,34]/(34,39]/(39,44]/(44,49]/(49,54]/(54,59]/(59,64]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</si>
  <si>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</si>
  <si>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</si>
  <si>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</si>
  <si>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</si>
  <si>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</si>
  <si>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</si>
  <si>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</si>
  <si>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calc_SPADE_zambia</t>
  </si>
  <si>
    <t xml:space="preserve">path_to_folder</t>
  </si>
  <si>
    <t xml:space="preserve">output/calc_SPADE_zambia</t>
  </si>
  <si>
    <t xml:space="preserve">Start_time</t>
  </si>
  <si>
    <t xml:space="preserve">Thu Nov 19 15:49:45 2020</t>
  </si>
  <si>
    <t xml:space="preserve">End_time</t>
  </si>
  <si>
    <t xml:space="preserve">Thu Nov 19 15:49:57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</si>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</sst>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322.061123577269</v>
      </c>
      <c r="C2" t="n">
        <v>206.080503200216</v>
      </c>
      <c r="D2" t="n">
        <v>227.155672791143</v>
      </c>
      <c r="E2" t="n">
        <v>266.213648441951</v>
      </c>
      <c r="F2" t="n">
        <v>314.719206750298</v>
      </c>
      <c r="G2" t="n">
        <v>370.855028189692</v>
      </c>
      <c r="H2" t="n">
        <v>426.029557001593</v>
      </c>
      <c r="I2" t="n">
        <v>462.477335066187</v>
      </c>
    </row>
    <row r="3">
      <c r="A3" s="2" t="s">
        <v>10</v>
      </c>
      <c r="B3" t="n">
        <v>322.846863692511</v>
      </c>
      <c r="C3" t="n">
        <v>206.851468875805</v>
      </c>
      <c r="D3" t="n">
        <v>226.909345132711</v>
      </c>
      <c r="E3" t="n">
        <v>269.255498925358</v>
      </c>
      <c r="F3" t="n">
        <v>315.845233677095</v>
      </c>
      <c r="G3" t="n">
        <v>366.961908827106</v>
      </c>
      <c r="H3" t="n">
        <v>425.936917852176</v>
      </c>
      <c r="I3" t="n">
        <v>462.256124285137</v>
      </c>
    </row>
    <row r="4">
      <c r="A4" s="2" t="s">
        <v>11</v>
      </c>
      <c r="B4" t="n">
        <v>322.351293560564</v>
      </c>
      <c r="C4" t="n">
        <v>207.589130684262</v>
      </c>
      <c r="D4" t="n">
        <v>227.826441021262</v>
      </c>
      <c r="E4" t="n">
        <v>266.101907621358</v>
      </c>
      <c r="F4" t="n">
        <v>315.063451602947</v>
      </c>
      <c r="G4" t="n">
        <v>370.91749320264</v>
      </c>
      <c r="H4" t="n">
        <v>426.637680707458</v>
      </c>
      <c r="I4" t="n">
        <v>462.199048832049</v>
      </c>
    </row>
    <row r="5">
      <c r="A5" s="2" t="s">
        <v>12</v>
      </c>
      <c r="B5" t="n">
        <v>322.617467845959</v>
      </c>
      <c r="C5" t="n">
        <v>206.158354759641</v>
      </c>
      <c r="D5" t="n">
        <v>227.466968812473</v>
      </c>
      <c r="E5" t="n">
        <v>265.644668879616</v>
      </c>
      <c r="F5" t="n">
        <v>314.926940101848</v>
      </c>
      <c r="G5" t="n">
        <v>373.60390442032</v>
      </c>
      <c r="H5" t="n">
        <v>428.860092903226</v>
      </c>
      <c r="I5" t="n">
        <v>462.831526960378</v>
      </c>
    </row>
    <row r="6">
      <c r="A6" s="2" t="s">
        <v>13</v>
      </c>
      <c r="B6" t="n">
        <v>322.892458340187</v>
      </c>
      <c r="C6" t="n">
        <v>205.652372268855</v>
      </c>
      <c r="D6" t="n">
        <v>227.140320161737</v>
      </c>
      <c r="E6" t="n">
        <v>266.573325982931</v>
      </c>
      <c r="F6" t="n">
        <v>315.281850165699</v>
      </c>
      <c r="G6" t="n">
        <v>371.74264583154</v>
      </c>
      <c r="H6" t="n">
        <v>426.070769283054</v>
      </c>
      <c r="I6" t="n">
        <v>468.560538384599</v>
      </c>
    </row>
    <row r="7">
      <c r="A7" s="2" t="s">
        <v>14</v>
      </c>
      <c r="B7" t="n">
        <v>321.823549492342</v>
      </c>
      <c r="C7" t="n">
        <v>207.254110154264</v>
      </c>
      <c r="D7" t="n">
        <v>227.943050648773</v>
      </c>
      <c r="E7" t="n">
        <v>267.239995858384</v>
      </c>
      <c r="F7" t="n">
        <v>315.375807046063</v>
      </c>
      <c r="G7" t="n">
        <v>368.846047869637</v>
      </c>
      <c r="H7" t="n">
        <v>423.186065395654</v>
      </c>
      <c r="I7" t="n">
        <v>459.206881715628</v>
      </c>
    </row>
    <row r="8">
      <c r="A8" s="2" t="s">
        <v>15</v>
      </c>
      <c r="B8" t="n">
        <v>319.073585542007</v>
      </c>
      <c r="C8" t="n">
        <v>202.419517566462</v>
      </c>
      <c r="D8" t="n">
        <v>224.61969344013</v>
      </c>
      <c r="E8" t="n">
        <v>261.3155630184</v>
      </c>
      <c r="F8" t="n">
        <v>311.86222369072</v>
      </c>
      <c r="G8" t="n">
        <v>368.646087011029</v>
      </c>
      <c r="H8" t="n">
        <v>426.591216989067</v>
      </c>
      <c r="I8" t="n">
        <v>463.060343034122</v>
      </c>
    </row>
    <row r="9">
      <c r="A9" s="2" t="s">
        <v>16</v>
      </c>
      <c r="B9" t="n">
        <v>318.450190713247</v>
      </c>
      <c r="C9" t="n">
        <v>201.979889240416</v>
      </c>
      <c r="D9" t="n">
        <v>220.340203450766</v>
      </c>
      <c r="E9" t="n">
        <v>266.078717735305</v>
      </c>
      <c r="F9" t="n">
        <v>310.319878425079</v>
      </c>
      <c r="G9" t="n">
        <v>366.69270418354</v>
      </c>
      <c r="H9" t="n">
        <v>421.913760006146</v>
      </c>
      <c r="I9" t="n">
        <v>457.660420444523</v>
      </c>
    </row>
    <row r="10">
      <c r="A10" s="2" t="s">
        <v>17</v>
      </c>
      <c r="B10" t="n">
        <v>317.547268092071</v>
      </c>
      <c r="C10" t="n">
        <v>203.611944887638</v>
      </c>
      <c r="D10" t="n">
        <v>226.526018656644</v>
      </c>
      <c r="E10" t="n">
        <v>266.698025122197</v>
      </c>
      <c r="F10" t="n">
        <v>305.90613740351</v>
      </c>
      <c r="G10" t="n">
        <v>366.148332034391</v>
      </c>
      <c r="H10" t="n">
        <v>421.586968421417</v>
      </c>
      <c r="I10" t="n">
        <v>453.817281031616</v>
      </c>
    </row>
    <row r="11">
      <c r="A11" s="2" t="s">
        <v>18</v>
      </c>
      <c r="B11" t="n">
        <v>319.451961912789</v>
      </c>
      <c r="C11" t="n">
        <v>203.281718511679</v>
      </c>
      <c r="D11" t="n">
        <v>231.901697270289</v>
      </c>
      <c r="E11" t="n">
        <v>271.624036344178</v>
      </c>
      <c r="F11" t="n">
        <v>318.335101148346</v>
      </c>
      <c r="G11" t="n">
        <v>360.50042580715</v>
      </c>
      <c r="H11" t="n">
        <v>412.891058054225</v>
      </c>
      <c r="I11" t="n">
        <v>444.317556210785</v>
      </c>
    </row>
    <row r="12">
      <c r="A12" s="2" t="s">
        <v>19</v>
      </c>
      <c r="B12" t="n">
        <v>317.333593110506</v>
      </c>
      <c r="C12" t="n">
        <v>195.324165725932</v>
      </c>
      <c r="D12" t="n">
        <v>221.2422636424</v>
      </c>
      <c r="E12" t="n">
        <v>257.988830984494</v>
      </c>
      <c r="F12" t="n">
        <v>311.835342627043</v>
      </c>
      <c r="G12" t="n">
        <v>358.701333980731</v>
      </c>
      <c r="H12" t="n">
        <v>414.025801525925</v>
      </c>
      <c r="I12" t="n">
        <v>465.133236792209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2020-11-19T15:49:57Z</dcterms:created>
</coreProperties>
</file>