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<sst xmlns="http://schemas.openxmlformats.org/spreadsheetml/2006/main" count="179" uniqueCount="179">
  <si>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</si>
  <si>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</si>
  <si>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</si>
  <si>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</si>
  <si>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</si>
  <si>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</si>
  <si>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</si>
  <si>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</si>
  <si>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</si>
  <si>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(18,64]</t>
  </si>
  <si>
    <t xml:space="preserve">(18,20]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</si>
  <si>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</si>
  <si>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</si>
  <si>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</si>
  <si>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</si>
  <si>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</si>
  <si>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</si>
  <si>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</si>
  <si>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</si>
  <si>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</si>
  <si>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</si>
  <si>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</si>
  <si>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</si>
  <si>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</si>
  <si>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</si>
  <si>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</si>
  <si>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</si>
  <si>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</si>
  <si>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</si>
  <si>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</si>
  <si>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</si>
  <si>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</si>
  <si>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red_meat ~ fp(age)</t>
  </si>
  <si>
    <t xml:space="preserve">formula.if</t>
  </si>
  <si>
    <t xml:space="preserve">red_meat ~ cs(age)</t>
  </si>
  <si>
    <t xml:space="preserve">MODEL_DATA</t>
  </si>
  <si>
    <t xml:space="preserve">data</t>
  </si>
  <si>
    <t xml:space="preserve">zambia_wom</t>
  </si>
  <si>
    <t xml:space="preserve">compound</t>
  </si>
  <si>
    <t xml:space="preserve">red_meat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</si>
  <si>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</si>
  <si>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</si>
  <si>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</si>
  <si>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</si>
  <si>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</si>
  <si>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</si>
  <si>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</si>
  <si>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</si>
  <si>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</si>
  <si>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</si>
  <si>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</si>
  <si>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</si>
  <si>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(18,20]/(20,25]/(25,29]/(29,34]/(34,39]/(39,44]/(44,49]/(49,54]/(54,59]/(59,64]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</si>
  <si>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</si>
  <si>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</si>
  <si>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</si>
  <si>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</si>
  <si>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</si>
  <si>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</si>
  <si>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</si>
  <si>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red_meat_SPADE_zambia</t>
  </si>
  <si>
    <t xml:space="preserve">path_to_folder</t>
  </si>
  <si>
    <t xml:space="preserve">output/red_meat_SPADE_zambia</t>
  </si>
  <si>
    <t xml:space="preserve">Start_time</t>
  </si>
  <si>
    <t xml:space="preserve">Thu Nov 19 16:03:47 2020</t>
  </si>
  <si>
    <t xml:space="preserve">End_time</t>
  </si>
  <si>
    <t xml:space="preserve">Thu Nov 19 16:03:54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</si>
  <si>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</si>
  <si>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</si>
  <si>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</si>
  <si>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</si>
  <si>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</si>
  <si>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</si>
  <si>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</si>
  <si>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</si>
  <si>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</si>
  <si>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</si>
  <si>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</si>
  <si>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</si>
  <si>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</si>
  <si>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</si>
  <si>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</si>
  <si>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</si>
  <si>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</si>
  <si>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</si>
  <si>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</si>
  <si>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</si>
  <si>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</si>
  <si>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</si>
  <si>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</si>
  <si>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</si>
  <si>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</si>
  <si>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</si>
  <si>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</si>
  <si>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</si>
  <si>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</si>
  <si>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</si>
  <si>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</si>
  <si>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</si>
  <si>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</si>
  <si>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</si>
  <si>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</si>
  <si>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</si>
  <si>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</si>
  <si>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</si>
  <si>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</si>
  <si>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</si>
  <si>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</si>
  <si>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</si>
  <si>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</si>
  <si>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</si>
  <si>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</si>
  <si>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</si>
  <si>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</si>
  <si>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</si>
  <si>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</si>
  <si>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</si>
  <si>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</si>
  <si>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</si>
  <si>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</si>
  <si>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</si>
  <si>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</si>
  <si>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</si>
  <si>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</si>
  <si>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1.0.0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</si>
  <si>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</si>
  <si>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</si>
  <si>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</si>
  <si>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</si>
  <si>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</si>
  <si>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</si>
  <si>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</si>
  <si>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</si>
  <si>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</si>
  <si>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</si>
  <si>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</si>
  <si>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</si>
  <si>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</si>
  <si>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</si>
  <si>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</si>
  <si>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</si>
  <si>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</si>
  <si>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</si>
  <si>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</si>
  <si>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</si>
  <si>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</si>
  <si>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</si>
  <si>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</si>
  <si>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</si>
  <si>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</si>
  <si>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</si>
  <si>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</si>
  <si>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</si>
  <si>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</si>
  <si>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</si>
  <si>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</si>
  <si>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2.0.1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</si>
  <si>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</si>
  <si>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</si>
  <si>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</si>
  <si>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</si>
  <si>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</si>
  <si>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</si>
  <si>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</si>
  <si>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</si>
  <si>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</si>
  <si>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</si>
  <si>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</si>
  <si>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</si>
  <si>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2.0.2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</si>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</sst>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6.92742681697261</v>
      </c>
      <c r="C2" t="n">
        <v>0.257797199248914</v>
      </c>
      <c r="D2" t="n">
        <v>0.617125532479454</v>
      </c>
      <c r="E2" t="n">
        <v>1.97072545610621</v>
      </c>
      <c r="F2" t="n">
        <v>5.03189360472619</v>
      </c>
      <c r="G2" t="n">
        <v>9.98844750657562</v>
      </c>
      <c r="H2" t="n">
        <v>15.9870473596154</v>
      </c>
      <c r="I2" t="n">
        <v>20.0278297505806</v>
      </c>
    </row>
    <row r="3">
      <c r="A3" s="2" t="s">
        <v>10</v>
      </c>
      <c r="B3" t="n">
        <v>5.79743535935775</v>
      </c>
      <c r="C3" t="n">
        <v>0.139490727132905</v>
      </c>
      <c r="D3" t="n">
        <v>0.373096345320017</v>
      </c>
      <c r="E3" t="n">
        <v>1.32666682455002</v>
      </c>
      <c r="F3" t="n">
        <v>3.63632130316191</v>
      </c>
      <c r="G3" t="n">
        <v>8.24155052401305</v>
      </c>
      <c r="H3" t="n">
        <v>14.414147056096</v>
      </c>
      <c r="I3" t="n">
        <v>18.6214999374326</v>
      </c>
    </row>
    <row r="4">
      <c r="A4" s="2" t="s">
        <v>11</v>
      </c>
      <c r="B4" t="n">
        <v>7.11895180422914</v>
      </c>
      <c r="C4" t="n">
        <v>0.345676316981182</v>
      </c>
      <c r="D4" t="n">
        <v>0.748376807918176</v>
      </c>
      <c r="E4" t="n">
        <v>2.152683709335</v>
      </c>
      <c r="F4" t="n">
        <v>5.21768329645195</v>
      </c>
      <c r="G4" t="n">
        <v>10.2238916349784</v>
      </c>
      <c r="H4" t="n">
        <v>16.1781252096087</v>
      </c>
      <c r="I4" t="n">
        <v>20.2285254822842</v>
      </c>
    </row>
    <row r="5">
      <c r="A5" s="2" t="s">
        <v>12</v>
      </c>
      <c r="B5" t="n">
        <v>8.35005538239356</v>
      </c>
      <c r="C5" t="n">
        <v>0.697080530421911</v>
      </c>
      <c r="D5" t="n">
        <v>1.2848745443122</v>
      </c>
      <c r="E5" t="n">
        <v>3.01235639050372</v>
      </c>
      <c r="F5" t="n">
        <v>6.58849983394852</v>
      </c>
      <c r="G5" t="n">
        <v>12.0101055906403</v>
      </c>
      <c r="H5" t="n">
        <v>18.1332435891455</v>
      </c>
      <c r="I5" t="n">
        <v>22.028547831508</v>
      </c>
    </row>
    <row r="6">
      <c r="A6" s="2" t="s">
        <v>13</v>
      </c>
      <c r="B6" t="n">
        <v>8.18709308146569</v>
      </c>
      <c r="C6" t="n">
        <v>0.723679110872111</v>
      </c>
      <c r="D6" t="n">
        <v>1.37015167943423</v>
      </c>
      <c r="E6" t="n">
        <v>3.10081914588653</v>
      </c>
      <c r="F6" t="n">
        <v>6.51392119155022</v>
      </c>
      <c r="G6" t="n">
        <v>11.6824921123247</v>
      </c>
      <c r="H6" t="n">
        <v>17.4773339765982</v>
      </c>
      <c r="I6" t="n">
        <v>21.2908759892663</v>
      </c>
    </row>
    <row r="7">
      <c r="A7" s="2" t="s">
        <v>14</v>
      </c>
      <c r="B7" t="n">
        <v>6.05996958547186</v>
      </c>
      <c r="C7" t="n">
        <v>0.26734947809783</v>
      </c>
      <c r="D7" t="n">
        <v>0.543326295399795</v>
      </c>
      <c r="E7" t="n">
        <v>1.67630729571308</v>
      </c>
      <c r="F7" t="n">
        <v>4.30887634412725</v>
      </c>
      <c r="G7" t="n">
        <v>8.80573693268772</v>
      </c>
      <c r="H7" t="n">
        <v>14.1303388882797</v>
      </c>
      <c r="I7" t="n">
        <v>17.7482768713783</v>
      </c>
    </row>
    <row r="8">
      <c r="A8" s="2" t="s">
        <v>15</v>
      </c>
      <c r="B8" t="n">
        <v>3.61106238918207</v>
      </c>
      <c r="C8" t="n">
        <v>0.0375914211821427</v>
      </c>
      <c r="D8" t="n">
        <v>0.105703825087056</v>
      </c>
      <c r="E8" t="n">
        <v>0.518672500980969</v>
      </c>
      <c r="F8" t="n">
        <v>1.90536247375371</v>
      </c>
      <c r="G8" t="n">
        <v>5.15364653160708</v>
      </c>
      <c r="H8" t="n">
        <v>9.45350495825148</v>
      </c>
      <c r="I8" t="n">
        <v>12.5957187914332</v>
      </c>
    </row>
    <row r="9">
      <c r="A9" s="2" t="s">
        <v>16</v>
      </c>
      <c r="B9" t="n">
        <v>2.72061845721498</v>
      </c>
      <c r="C9" t="n">
        <v>0.00776123497113921</v>
      </c>
      <c r="D9" t="n">
        <v>0.0369022231548721</v>
      </c>
      <c r="E9" t="n">
        <v>0.271820295717482</v>
      </c>
      <c r="F9" t="n">
        <v>1.31451942190378</v>
      </c>
      <c r="G9" t="n">
        <v>3.69707801582036</v>
      </c>
      <c r="H9" t="n">
        <v>7.55872813830486</v>
      </c>
      <c r="I9" t="n">
        <v>10.6836722060816</v>
      </c>
    </row>
    <row r="10">
      <c r="A10" s="2" t="s">
        <v>17</v>
      </c>
      <c r="B10" t="n">
        <v>2.86077390784577</v>
      </c>
      <c r="C10" t="n">
        <v>0.0174047296471072</v>
      </c>
      <c r="D10" t="n">
        <v>0.0630243322502272</v>
      </c>
      <c r="E10" t="n">
        <v>0.343730491344284</v>
      </c>
      <c r="F10" t="n">
        <v>1.55940119038716</v>
      </c>
      <c r="G10" t="n">
        <v>3.93694264077998</v>
      </c>
      <c r="H10" t="n">
        <v>7.25104708290996</v>
      </c>
      <c r="I10" t="n">
        <v>9.66250395772899</v>
      </c>
    </row>
    <row r="11">
      <c r="A11" s="2" t="s">
        <v>18</v>
      </c>
      <c r="B11" t="n">
        <v>3.14613383874854</v>
      </c>
      <c r="C11" t="n">
        <v>0.0409096974890158</v>
      </c>
      <c r="D11" t="n">
        <v>0.182148725238525</v>
      </c>
      <c r="E11" t="n">
        <v>0.670362650088361</v>
      </c>
      <c r="F11" t="n">
        <v>1.97866998625752</v>
      </c>
      <c r="G11" t="n">
        <v>4.47110060781529</v>
      </c>
      <c r="H11" t="n">
        <v>7.7147808048825</v>
      </c>
      <c r="I11" t="n">
        <v>9.55321294586618</v>
      </c>
    </row>
    <row r="12">
      <c r="A12" s="2" t="s">
        <v>19</v>
      </c>
      <c r="B12" t="n">
        <v>3.10587738880855</v>
      </c>
      <c r="C12" t="n">
        <v>0.0661789158200694</v>
      </c>
      <c r="D12" t="n">
        <v>0.123022613998359</v>
      </c>
      <c r="E12" t="n">
        <v>0.511417222601185</v>
      </c>
      <c r="F12" t="n">
        <v>1.80887007880919</v>
      </c>
      <c r="G12" t="n">
        <v>4.98490414203808</v>
      </c>
      <c r="H12" t="n">
        <v>7.54563066682201</v>
      </c>
      <c r="I12" t="n">
        <v>10.6511793451819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2020-11-19T16:03:54Z</dcterms:created>
</coreProperties>
</file>